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D:\Smart DT\"/>
    </mc:Choice>
  </mc:AlternateContent>
  <xr:revisionPtr revIDLastSave="0" documentId="13_ncr:9_{29EBB490-846B-4FD4-A6AF-C12FC79EC00B}" xr6:coauthVersionLast="47" xr6:coauthVersionMax="47" xr10:uidLastSave="{00000000-0000-0000-0000-000000000000}"/>
  <bookViews>
    <workbookView xWindow="-120" yWindow="-120" windowWidth="29040" windowHeight="15720" xr2:uid="{C4746970-C03D-4F68-83BF-E51404C9E0A1}"/>
  </bookViews>
  <sheets>
    <sheet name="Sheet1" sheetId="1" r:id="rId1"/>
  </sheets>
  <definedNames>
    <definedName name="_xlnm._FilterDatabase" localSheetId="0" hidden="1">Sheet1!$A$1:$H$10555</definedName>
  </definedNames>
  <calcPr calcId="0"/>
</workbook>
</file>

<file path=xl/calcChain.xml><?xml version="1.0" encoding="utf-8"?>
<calcChain xmlns="http://schemas.openxmlformats.org/spreadsheetml/2006/main">
  <c r="H1" i="1" l="1"/>
</calcChain>
</file>

<file path=xl/sharedStrings.xml><?xml version="1.0" encoding="utf-8"?>
<sst xmlns="http://schemas.openxmlformats.org/spreadsheetml/2006/main" count="57234" uniqueCount="3970">
  <si>
    <t>L1_Disposition__c</t>
  </si>
  <si>
    <t>L2_Disposition__c</t>
  </si>
  <si>
    <t>L3_Disposition__c</t>
  </si>
  <si>
    <t>Restaurant_Disposition__c</t>
  </si>
  <si>
    <t>DE_Disposition__c</t>
  </si>
  <si>
    <t>Customer_Disposition__c</t>
  </si>
  <si>
    <t>Disposition_Card__c</t>
  </si>
  <si>
    <t>Where is my order?</t>
  </si>
  <si>
    <t>1. Check the previous chat conversation (Bot/Agent) to understand the exact issue of the customer.
Note: If customer comes for WIMO before 1:00 PM  and the order status is PARKED (under All Logs), do not manually assign a DP for any orders before the Rx opens
2. Select L2 dropdown accordingly.</t>
  </si>
  <si>
    <t>Order On Time/Already Delivered/Cancelled/Failed</t>
  </si>
  <si>
    <t>Select respective disposition in L3.</t>
  </si>
  <si>
    <t>Order On Time</t>
  </si>
  <si>
    <t>1. Inform the order status to CX.
Note: Do not call the customer.
2. Select CX dropdown accordingly.</t>
  </si>
  <si>
    <t>Informed CX</t>
  </si>
  <si>
    <t>Follow order monitoring sub-process.
Note: Use Manual Snooze and follow order monitoring.</t>
  </si>
  <si>
    <t>Order Already Delivered</t>
  </si>
  <si>
    <t>Inform CX that the order has been successfully delivered.</t>
  </si>
  <si>
    <t>1. If CX acknowledges the final resolution/coupon/refund, please close the chat immediately with a proper closure script. 
2. If CX doesn't acknowledge, wait for 02 minutes &amp; close the chat immediately with a proper closure script.</t>
  </si>
  <si>
    <t>Order Already Cancelled</t>
  </si>
  <si>
    <t>1. Inform CX that the order is already cancelled and share the cancellation reason.
2. Share refund details (if prepaid)
3. Select CX dropdown accordingly.</t>
  </si>
  <si>
    <t>CNR</t>
  </si>
  <si>
    <t>Call the CX once. If no response,inform on chat that we are unable to reach and archive chat as CNR. 
Note: If it's post 10 pm, do not call and follow auto snooze. 
Imp Note: Do not call the customer if customer's consent is not required for any action. Use manual Snooze and follow order monitoring in these cases.</t>
  </si>
  <si>
    <t>Informed CX About Cancellation</t>
  </si>
  <si>
    <t>1. In post SLA cancellation, if any coupon (apart from third party, cashback coupons) was applied, inform it will be auto reversed in 2-4 hours.
2. If CX acknowledges the final resolution, please close the chat immediately with a proper closure script. 
3. If CX doesn't acknowledge, wait for 02 minutes &amp; close the chat immediately with a proper closure script.</t>
  </si>
  <si>
    <t>Order Failed</t>
  </si>
  <si>
    <t>1. Inform CX that the order is failed.
2. Share relevant refund details (if prepaid)
3. Select CX dropdown accordingly.</t>
  </si>
  <si>
    <t>Call the CX once. If no response, inform on chat that we are unable to reach &amp; archive chat as CNR.
Imp Note: Do not call the customer if customer's consent is not required for any action. Use manual Snooze and follow order monitoring in these cases.</t>
  </si>
  <si>
    <t>1. If CX acknowledges, please close the chat immediately with a proper closure script. 
2. If CX doesn't acknowledge, wait for 02 minutes &amp; close the chat immediately with a proper closure script.</t>
  </si>
  <si>
    <t>Pre Pickup - DE Not Assigned/Order Not Confirmed By DE</t>
  </si>
  <si>
    <t>1.Check  if the order created time is before 1pm
2. If it is before 1:00 PM, check the order status under "All Logs" .
3. If the order sttaus is showing as "PARKED" under All Logs,  Click on the Restaurant Page from Oneview  ( Copy the customer address and paste it in the location on Rx page to check the opening time of the Rx) and select L3 dropdwon accordingly
4. If Rx yet to open then check if the order is delayed or not
5.Select the relevant disposition in L3.</t>
  </si>
  <si>
    <t>DE Not Assigned-Order Status Not Parked/After 1 PM</t>
  </si>
  <si>
    <t>1. Check if a DE is available within a 6 km radius of RX location.
2. Select DX dropdown accordingly.</t>
  </si>
  <si>
    <t>DE Available</t>
  </si>
  <si>
    <t>1. Assign the DE &amp; inform CX about DE assignment &amp; possible delay.
2. Select CX dropdown accordingly.</t>
  </si>
  <si>
    <t>1. Share ETA &amp; provide closure statement. (Follow order monitoring sub-process only if CX insists).
2. If CX acknowledges, close the chat immediately with a proper closure script. 
3. If CX doesn't acknowledge, wait for 02 minutes &amp; close the chat immediately with a proper closure script.</t>
  </si>
  <si>
    <t>DE Not Available</t>
  </si>
  <si>
    <t>1. Inform CX that due to stress, DE is not available at the moment &amp; we are actively searching for a DE to assign for the order._x000D_
_x000D_
2. If CX disagrees to wait/requests cancellation, convince the CX. 3. If CX still disagrees, check if "DE Unavailable" cancellation disposition is available in OneView for cancellation._x000D_
_x000D_
3.If Cancellation fee is applicable, check the mode of payment for the order_x000D_
_x000D_
4.If its Prepaid order- inform the customer that the order amount of Rs. XX will be charged as the cancelation fee for this order and weâ€™ll not be able to process the refund._x000D_
_x000D_
5.If its COD order:  inform the customer that a cancellation fee of Rs. XX, which is the order amount will be applicable for this cancelation. This cancellation fee will be added on their next order with us. _x000D_
Also, the cash-on-delivery option might be disabled until they place a few successful prepaid orders._x000D_
_x000D_
6. If CX disputes the fee, deny fee reversal &amp; convince to proceed with the order._x000D_
_x000D_
7. Select CX dropdown accordingly.</t>
  </si>
  <si>
    <t>CX Agreed To Wait</t>
  </si>
  <si>
    <t>1. Regularly check the order every 3 minutes to determine if a DE is assigned or if any DE is availale within 6 kms radius of RX location.
2. Once a DE is assigned, keep the CX posted.
3. Follow order monitoring sub-process.
Note: Use Manual Snooze and follow order monitoring.</t>
  </si>
  <si>
    <t>CX Requested Cancellation - DE Unavailable Diposition Available - Cancelled</t>
  </si>
  <si>
    <t>1. Cancel the order (Choose Cancellation reason as Swiggy&gt; Disposition - Unable to Deliver &gt; SubDisposition - DE Unavailable).
2. Share refund details (if prepaid).
3. If CX shows DSAT, report the issue in Oneview (Click on New Issue&gt;Select Issue type â€œOthersâ€&gt;Click on submit) &amp; check if CX is genuine or potentially abusive.
4. If CX is genuine, compensate Delivery Fee as coupon (High/Medium/Low/New)
Note: For Swiggy One customers, Compensate Strike Off amount which is available under Bill details.
5. If CX is potentially abusive, check with FS/TL to provide/deny compensation.
6. If CX acknowledges the final resolution/coupon/refund, close the chat immediately with a proper closure script. 
7. If CX doesn't acknowledge, wait for 02 minutes &amp; close the chat immediately with a proper closure script.</t>
  </si>
  <si>
    <t>CX Requested Cancellation - DE Unavailable Diposition Not Available</t>
  </si>
  <si>
    <t>Change L1 to "I want to cancel my order" &amp; proceed further.</t>
  </si>
  <si>
    <t>DE Not Assigned - Order Status Parked /Rx Open-Before 1 PM</t>
  </si>
  <si>
    <t>1. Share ETA &amp; provide closure statement. (Follow order monitoring sub-process only if CX insists).
Note: Use Manual Snooze and follow order monitoring.
2. If CX acknowledges, close the chat immediately with a proper closure script. 
3. If CX doesn't acknowledge, wait for 02 minutes &amp; close the chat immediately with a proper closure script.</t>
  </si>
  <si>
    <t>1. Inform CX that due to stress, DE is not available at the moment &amp; we are actively searching for a DE to assign for the order.
2. If CX disagrees to wait/requests cancellation, convince the CX. 3. If CX still disagrees, check if "DE Unavailable" cancellation disposition is available in OneView for cancellation.
3.If Cancellation fee is applicable, Check the mode of payment for the order
4.If its Prepaid order- inform the customer that the order amount of Rs. XX will be charged as the cancelation fee for this order and weâ€™ll not be able to process the refund.
5.If its COD order:  inform the customer that a cancellation fee of Rs. XX, which is the order amount will be applicable for this cancelation. This cancellation fee will be added on their next order with us. 
Also, the cash-on-delivery option might be disabled until they place a few successful prepaid orders.
6. If CX disputes the fee, deny fee reversal &amp; convince to proceed with the order.
7. Select CX dropdown accordingly.</t>
  </si>
  <si>
    <t>1. Regularly check the order every 3 minutes to determine if a DE is assigned or if any DE is availale within 6 kms radius of RX location.
2. Once a DE is assigned, keep the CX posted.
3. Follow order monitoring sub-process.
Note: Use Manual Snooze and follow order monitoring.</t>
  </si>
  <si>
    <t>1. Cancel the order (Choose Cancellation reason as Swiggy&gt; Disposition - Unable to Deliver &gt; SubDisposition - DE Unavailable).
2. Share refund details (if prepaid).
3. If CX shows DSAT, report the issue in Oneview (Click on New Issue&gt;Select Issue type â€œOthersâ€&gt;Click on submit) &amp; check if CX is genuine or potentially abusive.
4. If CX is genuine, compensate Delivery Fee as coupon (High/Medium/Low/New)_x000D_
_x000D_
Note: For Swiggy One customers, Compensate Strike Off amount which is available under Bill details._x000D_
5. If CX is potentially abusive, check with FS/TL to provide/deny compensation.
6. If CX acknowledges the final resolution/coupon/refund, close the chat immediately with a proper closure script. 
7. If CX doesn't acknowledge, wait for 02 minutes &amp; close the chat immediately with a proper closure script.</t>
  </si>
  <si>
    <t xml:space="preserve">PARKED -  Pre- Order - RX Yet to OPEN - Order Delayed </t>
  </si>
  <si>
    <t>1. Inform the customer to wait while the Rx opens since the order is a Pre-Order and provide the Rx opening time showing on the restaurant page
Verbaige: It looks like there might be a slight delay with your order. The restaurant opens at &lt;RX opening time&gt; and will start preparing it then. You should receive it by &lt;XX mins&gt;.
2. Select the Cx dropdown accordingly</t>
  </si>
  <si>
    <t>Informed Cx</t>
  </si>
  <si>
    <t xml:space="preserve">1. If CX acknowledges, please close the chat immediately with a proper closure script. 
2. If CX doesn't acknowledge, wait for 02 minutes &amp; close the chat immediately with a proper closure script
</t>
  </si>
  <si>
    <t xml:space="preserve">PARKED -  Pre- Order - RX  Open - Order not delayed </t>
  </si>
  <si>
    <t>1. Inform the customer to wait while the Rx opens since the order is a Pre-Order and provide the Rx opening time showing on the restaurant page
Verbiage: 
I just took a look, and everything seems to be in order. The restaurant opens at &lt;RX opening time&gt; and will start getting your order ready then. You should have it on time by &lt;XX mins&gt;.
2. Select the Cx disposition accordingly</t>
  </si>
  <si>
    <t>Order Not Confirmed By DE</t>
  </si>
  <si>
    <t>1. Call DE (3 attempts in the span of 0-2-4 mins) &amp; request to confirm the order.
2. If DE denies &amp; states that target is met, inform about penalties (Use ZSP verbiage).
3. If DE still disagrees/denies due to any other reasons (or) DNR, follow DE reassignment sub-process.
Note: No need to take a permission from the customer while unassigning and assigning a new delivery partner
4. Select DX dropdown accordingly.</t>
  </si>
  <si>
    <t>DE Agreed To Deliver</t>
  </si>
  <si>
    <t>1. Inform CX that the order will be delivered.
2. If Cx still disagrees to wait and would like to cancel, check If cancellation fee is applicable
3. If Cancellation fee is applicable, check the mode of payment for the order
4.If its Prepaid order- inform the customer that the order amount of Rs. XX will be charged as the cancelation fee for this order and weâ€™ll not be able to process the refund.
5.If its COD order:  inform the customer that a cancellation fee of Rs. XX, which is the order amount will be applicable for this cancelation. This cancellation fee will be added on their next order with us. 
Also, the cash-on-delivery option might be disabled until they place a few successful prepaid orders.
6. If CX disputes the fee, deny fee reversal &amp; convince to proceed with the order.
7. Select CX dropdown accordingly.</t>
  </si>
  <si>
    <t>Follow order monitoring sub-process
Note: Use Manual Snooze and follow order monitoring.</t>
  </si>
  <si>
    <t>CX Requested Cancellation</t>
  </si>
  <si>
    <t>DE Agreed To Deliver Post ZSP</t>
  </si>
  <si>
    <t>1. Inform CX that the order will be delivered.
2.Check If cancellation fee is applicable
3.If Cancellation fee is applicable ,Check the mode of payment for the order
4.If its Prepaid order- inform the customer that the order amount of Rs. XX will be charged as the cancelation fee for this order and weâ€™ll not be able to process the refund.
5.If its COD order:  inform the customer that a cancellation fee of Rs. XX, which is the order amount will be applicable for this cancelation. This cancellation fee will be added on their next order with us. 
Also, the cash-on-delivery option might be disabled until they place a few successful prepaid orders.
6. If CX disputes the fee, deny fee reversal &amp; convince to proceed with the order.
7. Select CX dropdown accordingly.</t>
  </si>
  <si>
    <t>DE Disagreed To Deliver - Reassigned</t>
  </si>
  <si>
    <t>1. Inform CX about DE reassignment &amp; the possible delay (if any). 
2.Check If cancellation fee is applicable
3.If Cancellation fee is applicable ,Check the mode of payment for the order
4.If its Prepaid order- inform the customer that the order amount of Rs. XX will be charged as the cancelation fee for this order and weâ€™ll not be able to process the refund.
5.If its COD order:  inform the customer that a cancellation fee of Rs. XX, which is the order amount will be applicable for this cancelation. This cancellation fee will be added on their next order with us. 
Also, the cash-on-delivery option might be disabled until they place a few successful prepaid orders.
6. If CX disputes the fee, deny fee reversal &amp; convince to proceed with the order.
7. Select CX dropdown accordingly.</t>
  </si>
  <si>
    <t>DNR - Reassigned</t>
  </si>
  <si>
    <t>1. Inform CX that due to stress, DE is not available at the moment &amp; we are actively searching for a DE to assign for the order.
2. If CX disagrees to wait/requests cancellation, convince the CX. 3. If CX still disagrees, check if "DE Unavailable" cancellation disposition is available in OneView for cancellation.
3.Check If cancellation fee is applicable
4.If Cancellation fee is applicable ,Check the mode of payment for the order
5.If its Prepaid order- inform the customer that the order amount of Rs. XX will be charged as the cancelation fee for this order and weâ€™ll not be able to process the refund.
6.If its COD order:  inform the customer that a cancellation fee of Rs. XX, which is the order amount will be applicable for this cancelation. This cancellation fee will be added on their next order with us. 
Also, the cash-on-delivery option might be disabled until they place a few successful prepaid orders.
7. If CX disputes the fee, deny fee reversal &amp; convince to proceed with the order.
8. Select CX dropdown accordingly.</t>
  </si>
  <si>
    <t>1. Cancel the order (Choose Cancellation reason as Swiggy&gt; Disposition - Unable to Deliver &gt; SubDisposition - DE Unavailable).
2. Share refund details (if prepaid).
3. If CX shows DSAT, report the issue in Oneview (Click on New Issue&gt;Select Issue type â€œOthersâ€&gt;Click on submit) &amp; check if CX is genuine or potentially abusive.
4. If CX is genuine, compensate Delivery Fee as coupon (High/Medium/Low/New)_x000D_
_x000D_
Note: For Swiggy One customers, Compensate Strike Off amount which is available under Bill details.
5. If CX is potentially abusive, check with FS/TL to provide/deny compensation.
6. If CX acknowledges the final resolution/coupon/refund, close the chat immediately with a proper closure script. 
7. If CX doesn't acknowledge, wait for 02 minutes &amp; close the chat immediately with a proper closure script.</t>
  </si>
  <si>
    <t>Pre Pickup - DE Issues (Bike/Accident/App/Unable to Locate RX)</t>
  </si>
  <si>
    <t>1. Call DE (3 attempts in the span of 0-2-4 mins) to understand the reason for not arriving at the RX.
2. If DE is unable to locate the RX, check the google map and guide the DE towards the RX location. Check if DE is able to locate the RX 
3. Select L3 dropdown accordingly.</t>
  </si>
  <si>
    <t>DE Confirmed No Issues</t>
  </si>
  <si>
    <t>1. Request DE to proceed towards RX &amp; pick up the order.
2. Inform CX that the order will be delivered at the earliest.
3. Select CX dropdown accordingly.</t>
  </si>
  <si>
    <t>DE Able To Locate RX</t>
  </si>
  <si>
    <t>1.Request the DE to proceed with the order.
2. If DE disagrees to go to RX, inform ZSP verbiage.
3. If DE disagrees post ZSP, follow DE reassignment sub-process.
Note: No need to take a permission from the customer while unassigning and assigning a new delivery partner
4. Select DX dropdown accordingly.</t>
  </si>
  <si>
    <t>DE Agreed To Proceed</t>
  </si>
  <si>
    <t>1. Inform CX that the order will be delivered &amp; that we will be monitoring it for seamless delivery.
2.Check If cancellation fee is applicable
3.If Cancellation fee is applicable ,Check the mode of payment for the order
4.If its Prepaid order- inform the customer that the order amount of Rs. XX will be charged as the cancelation fee for this order and weâ€™ll not be able to process the refund.
5.If its COD order:  inform the customer that a cancellation fee of Rs. XX, which is the order amount will be applicable for this cancelation. This cancellation fee will be added on their next order with us. 
Also, the cash-on-delivery option might be disabled until they place a few successful prepaid orders.
6. If CX disputes the fee, deny fee reversal &amp; convince to proceed with the order.
7. Select CX dropdown accordingly.</t>
  </si>
  <si>
    <t>DE Agreed To Proceed Post ZSP</t>
  </si>
  <si>
    <t>DE Disagreed To Proceed- Reassigned</t>
  </si>
  <si>
    <t>DE disagrees to Proceed - DE Not Available</t>
  </si>
  <si>
    <t>1. Inform CX that due to stress, DE is not available at the moment &amp; we are actively searching for a DE to assign for the order.
2. If CX disagrees to wait/requests cancellation, convince the CX. 
3. If CX still disagrees, check if "DE Unavailable" cancellation disposition is available in OneView for cancellation. or not
4. If Cancellation dispostion is not available
5.Check If cancellation fee is applicable
6.If Cancellation fee is applicable ,Check the mode of payment for the order
7.If its Prepaid order- inform the customer that the order amount of Rs. XX will be charged as the cancelation fee for this order and weâ€™ll not be able to process the refund.
8.If its COD order:  inform the customer that a cancellation fee of Rs. XX, which is the order amount will be applicable for this cancelation. This cancellation fee will be added on their next order with us. 
Also, the cash-on-delivery option might be disabled until they place a few successful prepaid orders.
9. If CX disputes the fee, deny fee reversal &amp; convince to proceed with the order.
10. Select CX dropdown accordingly.</t>
  </si>
  <si>
    <t>DE Unable To Locate RX</t>
  </si>
  <si>
    <t>1. Keep the DE call on hold and call the RX(2 attempts on primary number and 1 attempt on alternate number).
2. If the RX call is connected, request the RX to guide the DE and confer the call between RX and DE.
3. Select RX disposition accordingly</t>
  </si>
  <si>
    <t>RX Guided DE</t>
  </si>
  <si>
    <t>1. Request the DE to proceed with the order.
2. If DE disagrees post ZSP, follow DE reassignment sub-process.
Note: No need to take a permission from the customer while unassigning and assigning a new delivery partner
3. If DE disagrees post ZSP, follow DE-reassignment process
4. Select DX dropdown accordingly</t>
  </si>
  <si>
    <t>1. Inform CX that the order will be delivered &amp; that we will be monitoring it for seamless delivery.
2.Check If cancellation fee is applicable
3.If Cancellation fee is applicable ,Check the mode of payment for the order
4.If its Prepaid order- inform the customer that the order amount of Rs. XX will be charged as the cancelation fee for this order and weâ€™ll not be able to process the refund.
5.If its COD order:  inform the customer that a cancellation fee of Rs. XX, which is the order amount will be applicable for this cancelation. This cancellation fee will be added on their next order with us. 
Also, the cash-on-delivery option might be disabled until they place a few successful prepaid orders.
6. If CX disputes the fee, deny fee reversal &amp; convince to proceed with the order.
7. Select CX dropdown accordingly.</t>
  </si>
  <si>
    <t>1. Inform CX that due to stress, DE is not available at the moment &amp; we are actively searching for a DE to assign for the order.
2. If CX disagrees to wait/requests cancellation, convince the CX. 
3. If CX still disagrees, check if "DE Unavailable" cancellation disposition is available in OneView for cancellation.
4.Check cancellation dispostion is not available Check If cancellation fee is applicable
5.If Cancellation fee is applicable ,Check the mode of payment for the order
6.If its Prepaid order- inform the customer that the order amount of Rs. XX will be charged as the cancelation fee for this order and weâ€™ll not be able to process the refund.
7.If its COD order:  inform the customer that a cancellation fee of Rs. XX, which is the order amount will be applicable for this cancelation. This cancellation fee will be added on their next order with us. 
Also, the cash-on-delivery option might be disabled until they place a few successful prepaid orders.
8. If CX disputes the fee, deny fee reversal &amp; convince to proceed with the order.
9. Select CX dropdown accordingly.</t>
  </si>
  <si>
    <t>RX Denied/Unable to Guide DE</t>
  </si>
  <si>
    <t>1. Request the DE to locate the Rx and proceed with the order.
2. If DE disagrees, use ZSP verbiage.
3. If DE disagrees post ZSP, follow DE-reassignment process
Note: No need to take a permission from the customer while unassigning and assigning a new delivery partner
4. Select DX dropdown accordingly</t>
  </si>
  <si>
    <t>1. Inform CX about DE reassignment &amp; the possible delay (if any). 
2.Check If cancellation fee is applicable
3.If Cancellation fee is applicable ,Check the mode of payment for the order
4.If its Prepaid order- inform the customer that the order amount of Rs. XX will be charged as the cancelation fee for this order and weâ€™ll not be able to process the refund.
5.If its COD order:  inform the customer that a cancellation fee of Rs. XX, which is the order amount will be applicable for this cancelation. This cancellation fee will be added on their next order with us. 
Also, the cash-on-delivery option might be disabled until they place a few successful prepaid orders.
6. If CX disputes the fee, deny fee reversal &amp; convince to proceed with the order.
7. Select CX dropdown accordingly.</t>
  </si>
  <si>
    <t>1. Inform CX that due to stress, DE is not available at the moment &amp; we are actively searching for a DE to assign for the order.
2. If CX disagrees to wait/requests cancellation, convince the CX. 
3. If CX still disagrees, check if "DE Unavailable" cancellation disposition is not available
4.Check If cancellation fee is applicable
5.If Cancellation fee is applicable ,Check the mode of payment for the order
6.If its Prepaid order- inform the customer that the order amount of Rs. XX will be charged as the cancelation fee for this order and weâ€™ll not be able to process the refund.
7.If its COD order:  inform the customer that a cancellation fee of Rs. XX, which is the order amount will be applicable for this cancelation. This cancellation fee will be added on their next order with us. 
Also, the cash-on-delivery option might be disabled until they place a few successful prepaid orders.
8. If CX disputes the fee, deny fee reversal &amp; convince to proceed with the order.
9. Select CX dropdown accordingly.</t>
  </si>
  <si>
    <t>1. Regularly check the order every 3 minutes to determine if a DE is assigned or if any DE is availale within 6 kms radius of RX location.
2. Once a DE is assigned, keep the CX posted.
3. Follow order monitoring sub-process.
Note: Use Manual Snooze and follow order monitoring.</t>
  </si>
  <si>
    <t>RNR</t>
  </si>
  <si>
    <t xml:space="preserve">1. Inform CX that due to stress, DE is not available at the moment &amp; we are actively searching for a DE to assign for the order.
2. If CX disagrees to wait/requests cancellation, convince the CX. 
3. If CX still disagrees, check if "DE Unavailable" cancellation disposition is not available
4.Check If cancellation fee is applicable
5.If Cancellation fee is applicable ,Check the mode of payment for the order
6.If its Prepaid order- inform the customer that the order amount of Rs. XX will be charged as the cancelation fee for this order and weâ€™ll not be able to process the refund.
7.If its COD order:  inform the customer that a cancellation fee of Rs. XX, which is the order amount will be applicable for this cancelation. This cancellation fee will be added on their next order with us. 
Also, the cash-on-delivery option might be disabled until they place a few successful prepaid orders.
8. If CX disputes the fee, deny fee reversal &amp; convince to proceed with the order.
9. Select CX dropdown accordingly.
</t>
  </si>
  <si>
    <t>DE Met With Accident/Bike Issue</t>
  </si>
  <si>
    <t>1. Empathize with DE &amp; check if they can deliver the order.
2. If DE disagrees, follow DE reassignment sub-process.
Note: No need to take a permission from the customer while unassigning and assigning a new delivery partner
3. Select DX dropdown accordingly.</t>
  </si>
  <si>
    <t>1. Inform CX about order delivery &amp; possible delay (if any).
2.If Cx requested cancellation also Check If cancellation fee is applicable
3.If Cancellation fee is applicable ,Check the mode of payment for the order
4.If its Prepaid order- inform the customer that the order amount of Rs. XX will be charged as the cancelation fee for this order and weâ€™ll not be able to process the refund.
5.If its COD order:  inform the customer that a cancellation fee of Rs. XX, which is the order amount will be applicable for this cancelation. This cancellation fee will be added on their next order with us. 
Also, the cash-on-delivery option might be disabled until they place a few successful prepaid orders.
6. If CX disputes the fee, deny fee reversal &amp; convince to proceed with the order.
7. Select CX dropdown accordingly.</t>
  </si>
  <si>
    <t>CX Agreed to wait</t>
  </si>
  <si>
    <t>CX requested cancellation</t>
  </si>
  <si>
    <t>1. Inform CX about DE reassignment &amp; the possible delay (if any). 
2.If Cx requested cancellation also Check If cancellation fee is applicable
3.If Cancellation fee is applicable ,Check the mode of payment for the order
4.If its Prepaid order- inform the customer that the order amount of Rs. XX will be charged as the cancelation fee for this order and weâ€™ll not be able to process the refund.
5.If its COD order:  inform the customer that a cancellation fee of Rs. XX, which is the order amount will be applicable for this cancelation. This cancellation fee will be added on their next order with us. 
Also, the cash-on-delivery option might be disabled until they place a few successful prepaid orders.
6. If CX disputes the fee, deny fee reversal &amp; convince to proceed with the order.
7. Select CX dropdown accordingly.</t>
  </si>
  <si>
    <t>1. Inform CX that due to stress, DE is not available at the moment &amp; we are actively searching for a DE to assign for the order.
2. If CX disagrees to wait/requests cancellation, convince the CX. 
3. If CX still disagrees, check if "DE Unavailable" cancellation disposition is not  available in OneView for cancellation.
3.If Cancellation fee is applicable ,Check the mode of payment for the order
4.If its Prepaid order- inform the customer that the order amount of Rs. XX will be charged as the cancelation fee for this order and weâ€™ll not be able to process the refund.
5.If its COD order:  inform the customer that a cancellation fee of Rs. XX, which is the order amount will be applicable for this cancelation. This cancellation fee will be added on their next order with us. 
Also, the cash-on-delivery option might be disabled until they place a few successful prepaid orders.
6. If CX disputes the fee, deny fee reversal &amp; convince to proceed with the order.
7. Select CX dropdown accordingly.</t>
  </si>
  <si>
    <t>DE Tech Issue - Unable To Update Order Status</t>
  </si>
  <si>
    <t>1. Inform DE that we will update the order status as of now and ask him/her to raise a ticket to resolve the issue.
2. Inform CX about order delivery.
3. Select CX dropdown accordingly.</t>
  </si>
  <si>
    <t>DNR</t>
  </si>
  <si>
    <t>1. Inform CX that DE is not reachable &amp; we are assigning a new DE.
2. If CX agrees to wait, follow DE reassignment sub-process.
Note: No need to take a permission from the customer while unassigning and assigning a new delivery partner
3.If Cx requested cancellation also Check If cancellation fee is applicable
4.If Cancellation fee is applicable ,Check the mode of payment for the order
5.If its Prepaid order- inform the customer that the order amount of Rs. XX will be charged as the cancelation fee for this order and weâ€™ll not be able to process the refund.
6.If its COD order:  inform the customer that a cancellation fee of Rs. XX, which is the order amount will be applicable for this cancelation. This cancellation fee will be added on their next order with us. 
Also, the cash-on-delivery option might be disabled until they place a few successful prepaid orders.
7. If CX disputes the fee, deny fee reversal &amp; convince to proceed with the order.
8. Select CX dropdown accordingly.</t>
  </si>
  <si>
    <t>CX Agreed To Wait - DP Reassigned</t>
  </si>
  <si>
    <t>1. Inform CX about DE reassignment.
2. Follow order monitoring sub-process.
Note: Use Manual Snooze and follow order monitoring.</t>
  </si>
  <si>
    <t>CX Agreed To Wait - DP Unavailable - Cancellation</t>
  </si>
  <si>
    <t>CX Disagreed To Wait/Requested Cancellation</t>
  </si>
  <si>
    <t xml:space="preserve">Pre Pickup - DE/RX Issues (Delay/App/ADP/RX Closed/RX Denied to Fulfill/IOOS/DP denied to Fulfill </t>
  </si>
  <si>
    <t>1. Call DE (3 attempts in the span of 0-2-4 mins) to understand the reason for delay in picking up the order.
2. If DE says RX denying to fulfill order due to payment issues, check with DE if he can pay cash &amp; collect the order from RX.
3. If issue is IOOS, check if the order was placed with National Brand RX(KFC/Mc Donalds/Starbucks/Burger King/Pizza Hut etc) or other RXs.
4. If it's with other RXs, check if IOOS is already updated in Oneview.
5. Select L3 dropdown accordingly.</t>
  </si>
  <si>
    <t>Delay In Food Preparation</t>
  </si>
  <si>
    <t>1. Check with DE for estimated timeline to pickup the package.
2. Inform the same to CX.
3. If Cx requested cancellation, Check if the PSLA is elapsed or not
4. If the PSLA is not elapsed, inform cx that we do not have an option to cancel the order as the RX started preparing the food
5. If the PSLA is elapsed, check if the cancellation fee is applicable
6.If Cancellation fee is applicable ,Check the mode of payment for the order
7.If its Prepaid order- inform the customer that the order amount of Rs. XX will be charged as the cancelation fee for this order and weâ€™ll not be able to process the refund.
8.If its COD order:  inform the customer that a cancellation fee of Rs. XX, which is the order amount will be applicable for this cancelation. This cancellation fee will be added on their next order with us. 
Also, the cash-on-delivery option might be disabled until they place a few successful prepaid orders.
9. If CX disputes the fee, deny fee reversal &amp; convince to proceed with the order.
10. Select CX dropdown accordingly.</t>
  </si>
  <si>
    <t>DP Denied to Fulfill/Wants to Unassign/Dont want to do this Order</t>
  </si>
  <si>
    <t>1. Deny the Request, Inform the Dp to Proceed with Order
2.Check If DP agrees or not
3. Select the Dx disposition accordingly</t>
  </si>
  <si>
    <t>DP agrees to fulfill the order</t>
  </si>
  <si>
    <t>1. Thank the DP
2. Share the relevent info to the Cx 
3. Select the Cx disposition accordingly</t>
  </si>
  <si>
    <t>"1. Follow order monitoring sub-process.
Note: Use Manual Snooze and follow order monitoring."</t>
  </si>
  <si>
    <t>DP doesn't agree to fulfill the order</t>
  </si>
  <si>
    <t xml:space="preserve">1. Ask DP to raise a ticket to DP support_x000D_
</t>
  </si>
  <si>
    <t>RX Closed</t>
  </si>
  <si>
    <t>1. Call RX to confirm the issue. (If primary no. is not contacted, call on secondary no. if available) and do the necessary probings as per the scenario.
2. If RX confirms that they are closed, check for how many hours they are closed (to update Holiday slot while canceling the order).
3. If RNR, ask DP to pass the phone to RX &amp; inform RX that we'll be calling them on their number &amp; request to answer the call.
4. Select RX dropdown accordingly.</t>
  </si>
  <si>
    <t>RX Closed/Not Serviceable</t>
  </si>
  <si>
    <t>1. Inform CX that RX is closed &amp; push for cancellation.
2. Select CX dropdown accordingly.</t>
  </si>
  <si>
    <t>1. Cancel the order with customer approval (Choose Cancellation reason as Restaurant&gt;Restaurant closed&gt;Closed for the rest of the day/Closed for more than 1 day/ Closed for a few hours today)
2. Share refund details (if prepaid).
3. If CX acknowledges the final resolution/coupon/refund, please close the chat immediately with a proper closure script. 4. If CX doesn't acknowledge, wait for 02 minutes &amp; close the chat immediately with a proper closure script.</t>
  </si>
  <si>
    <t>RX Open/Serviceable</t>
  </si>
  <si>
    <t>1. Inform CX that RX is open &amp; we'll fulfill the order. 
2.If Cx requested cancellation also Check If cancellation fee is applicable
3.If Cancellation fee is applicable ,Check the mode of payment for the order
4.If its Prepaid order- inform the customer that the order amount of Rs. XX will be charged as the cancelation fee for this order and weâ€™ll not be able to process the refund.
5.If its COD order:  inform the customer that a cancellation fee of Rs. XX, which is the order amount will be applicable for this cancelation. This cancellation fee will be added on their next order with us. 
Also, the cash-on-delivery option might be disabled until they place a few successful prepaid orders.
6. If CX disputes the fee, deny fee reversal &amp; convince to proceed with the order.
7. Select CX dropdown accordingly.</t>
  </si>
  <si>
    <t>1. Follow order monitoring sub-process.
Note: Use Manual Snooze and follow order monitoring.</t>
  </si>
  <si>
    <t>RNR/DE Unable To Pass Phone</t>
  </si>
  <si>
    <t>1. Check with the DP if RX is serviceable or not and if they will be able to process the order.
2. Select DX dropdown accordingly.</t>
  </si>
  <si>
    <t>DP Confirmed RX Will Process Order</t>
  </si>
  <si>
    <t>1. Inform CX that DP has confirmed that restaurant is serviceable and they will process the order.
2.If Cx requested cancellation also Check If cancellation fee is applicable
3.If Cancellation fee is applicable ,Check the mode of payment for the order
4.If its Prepaid order- inform the customer that the order amount of Rs. XX will be charged as the cancelation fee for this order and weâ€™ll not be able to process the refund.
5.If its COD order:  inform the customer that a cancellation fee of Rs. XX, which is the order amount will be applicable for this cancelation. This cancellation fee will be added on their next order with us. 
Also, the cash-on-delivery option might be disabled until they place a few successful prepaid orders.
6. If CX disputes the fee, deny fee reversal &amp; convince to proceed with the order.
7. Select CX dropdown accordingly.</t>
  </si>
  <si>
    <t>DP Confirmed RX Will Not Process Order</t>
  </si>
  <si>
    <t>1. Inform CX that RX is not reachable, but DE confirmed that RX is closed &amp; the order needs to be cancelled.
2. Select CX dropdown accordingly.</t>
  </si>
  <si>
    <t>Item Out Of Stock - National Account RX</t>
  </si>
  <si>
    <t>1. Call RX (Two consecutive call attempts to be made. If primary number is not connected, call on secondary number if available) to confirm IOOS issue.
2. If RX confirms IOOS issue, inform RX to raise a request/call from the partner app Help center so that the order management team can check and help accordingly. 
3. Select RX dropdown accordingly.</t>
  </si>
  <si>
    <t>No Issues With Order/Item(s) Available</t>
  </si>
  <si>
    <t>1. Inform CX that RX has confirmed item(s) are available &amp; order will be fulfilled.
2.If Cx requested cancellation also Check If cancellation fee is applicable
3.If Cancellation fee is applicable ,Check the mode of payment for the order
4.If its Prepaid order- inform the customer that the order amount of Rs. XX will be charged as the cancelation fee for this order and weâ€™ll not be able to process the refund.
5.If its COD order:  inform the customer that a cancellation fee of Rs. XX, which is the order amount will be applicable for this cancelation. This cancellation fee will be added on their next order with us. 
Also, the cash-on-delivery option might be disabled until they place a few successful prepaid orders.
6. If CX disputes the fee, deny fee reversal &amp; convince to proceed with the order.
7. Select CX dropdown accordingly.</t>
  </si>
  <si>
    <t>1. If CX acknowledges the final resolution/coupon/refund, please close the chat immediately with a proper closure script. 2. If CX doesn't acknowledge, wait for 02 minutes &amp; close the chat immediately with a proper closure script..</t>
  </si>
  <si>
    <t>Change L1 to I want to cancel my order &amp; proceed further</t>
  </si>
  <si>
    <t>RX Confirmed IOOS Issue - Guided RX To Raise Help From App Center</t>
  </si>
  <si>
    <t>1. Inform CX that our concerned team will connect &amp; help them further with the issue.
2.If Cx requested cancellation also Check If cancellation fee is applicable
3.If Cancellation fee is applicable ,Check the mode of payment for the order
4.If its Prepaid order- inform the customer that the order amount of Rs. XX will be charged as the cancelation fee for this order and weâ€™ll not be able to process the refund.
5.If its COD order:  inform the customer that a cancellation fee of Rs. XX, which is the order amount will be applicable for this cancelation. This cancellation fee will be added on their next order with us. 
Also, the cash-on-delivery option might be disabled until they place a few successful prepaid orders.
6. If CX disputes the fee, deny fee reversal &amp; convince to proceed with the order.
7. Select CX dropdown accordingly.</t>
  </si>
  <si>
    <t>1. If CX acknowledges the final resolution/coupon/refund, please close the chat immediately with a proper closure script. 2. If CX doesn't acknowledge, wait for 02 minutes &amp; close the chat immediately with a proper closure script.</t>
  </si>
  <si>
    <t>Cx Requested Cancellation - Order Cancelled</t>
  </si>
  <si>
    <t>1.Cancel the order and inform the Refund TAT (NOTE:Click on Cancel order&gt;Restaurant Driven&gt;Restaurant said_Item Not Available&gt; Item(s) unavailable - Informed Customer&gt;Submit.
2. If any coupon (apart from third party, cashback coupons) was applied, inform it will be auto reversed in 2-4 hours.
3. If CX acknowledges the final resolution/coupon/refund, please close the chat immediately with a proper closure script. 4. If CX doesn't acknowledge, wait for 02 minutes &amp; close the chat immediately with a proper closure script.</t>
  </si>
  <si>
    <t>1. Check if DE is assigned &amp; follow DE assignment process if not assigned.
2. If DE is assigned &amp; is already at RX, call DE (3 attempts to be made in a span of 0-2-4) &amp; request to handover the phone to RX. 
3. If DE is able to pass the phone, inform RX to answer our call.
4. Call RX to verify the issue &amp; based on RX inputs, select relevant RX dropdown above &amp; proceed further.
5. If DNR/Unable to connect with RX/DE not arrived at RX, select relevant disposition in DX dropdown.</t>
  </si>
  <si>
    <t>DE Not Arrived At RX</t>
  </si>
  <si>
    <t>1. Request CX to wait till DE reaches to the RX so we can connect with RX.
2.If Cx requested cancellation also Check If cancellation fee is applicable
3.If Cancellation fee is applicable ,Check the mode of payment for the order
4.If its Prepaid order- inform the customer that the order amount of Rs. XX will be charged as the cancelation fee for this order and weâ€™ll not be able to process the refund.
5.If its COD order:  inform the customer that a cancellation fee of Rs. XX, which is the order amount will be applicable for this cancelation. This cancellation fee will be added on their next order with us. 
Also, the cash-on-delivery option might be disabled until they place a few successful prepaid orders.
6. If CX disputes the fee, deny fee reversal &amp; convince to proceed with the order.
7. Select CX dropdown accordingly.</t>
  </si>
  <si>
    <t>DE Unable To Pass Phone To RX/Unable To Connect With RX</t>
  </si>
  <si>
    <t>1. Inform CX that we are unable to connect with RX.
2. Check if CX agrees to wait. 
3.If Cx requested cancellation also Check If cancellation fee is applicable
4.If Cancellation fee is applicable ,Check the mode of payment for the order
5.If its Prepaid order- inform the customer that the order amount of Rs. XX will be charged as the cancelation fee for this order and weâ€™ll not be able to process the refund.
6.If its COD order:  inform the customer that a cancellation fee of Rs. XX, which is the order amount will be applicable for this cancelation. This cancellation fee will be added on their next order with us. 
Also, the cash-on-delivery option might be disabled until they place a few successful prepaid orders.
7. If CX disputes the fee, deny fee reversal &amp; convince to proceed with the order.
8. Select CX dropdown accordingly.</t>
  </si>
  <si>
    <t>1. If CX acknowledges the final resolution/coupon/refund, please close the chat immediately with a proper closure script.
2. If CX doesn't acknowledge, wait for 02 minutes &amp; close the chat immediately with a proper closure script.</t>
  </si>
  <si>
    <t>1. Inform CX that we are unable to connect with DE/RX.
2. Check if CX agrees to wait. 
3.If Cx requested cancellation also Check If cancellation fee is applicable
4.If Cancellation fee is applicable ,Check the mode of payment for the order
5.If its Prepaid order- inform the customer that the order amount of Rs. XX will be charged as the cancelation fee for this order and weâ€™ll not be able to process the refund.
6.If its COD order:  inform the customer that a cancellation fee of Rs. XX, which is the order amount will be applicable for this cancelation. This cancellation fee will be added on their next order with us. 
Also, the cash-on-delivery option might be disabled until they place a few successful prepaid orders.
7. If CX disputes the fee, deny fee reversal &amp; convince to proceed with the order.
8. Select CX dropdown accordingly.</t>
  </si>
  <si>
    <t>DE Unassigned - DE Not Available</t>
  </si>
  <si>
    <t>1. Inform CX that due to stress, DE is not available at the moment &amp; we are actively searching for a DE to assign for the order.
2. If CX disagrees to wait/requests cancellation, convince the CX. 3. If CX still disagrees, check if "DE Unavailable" cancellation disposition is not available, check cancellation fee applicable
4.If Cancellation fee is applicable ,Check the mode of payment for the order
5.If its Prepaid order- inform the customer that the order amount of Rs. XX will be charged as the cancelation fee for this order and weâ€™ll not be able to process the refund.
6.If its COD order:  inform the customer that a cancellation fee of Rs. XX, which is the order amount will be applicable for this cancelation. This cancellation fee will be added on their next order with us. 
Also, the cash-on-delivery option might be disabled until they place a few successful prepaid orders.
7. If CX disputes the fee, deny fee reversal &amp; convince to proceed with the order.
8. Select CX dropdown accordingly.</t>
  </si>
  <si>
    <t>All Other RXs - IOOS Updated In OneView</t>
  </si>
  <si>
    <t>1. Check if there are any alternatives available.
2. If available, share the item(s) name along with it's price and check if CX agrees for the same. 3. If CX agrees for alternatives, check if order can be edited &amp; inform the bill difference.
3. If bill exceeds &amp; CX denies to pay extra, offer upto Rs.50 waiver in bill difference. 4. If there are no alternatives available, inform the same to CX.
5. Select CX dropdown accordingly.</t>
  </si>
  <si>
    <t>CX Agreed Alternatives - Bill Not Exceeded</t>
  </si>
  <si>
    <t>1. Edit the order, inform the updated order value &amp; share refund details(if any).
2. If CX acknowledges the final resolution/coupon/refund, please close the chat immediately with a proper closure script. 
3. If CX doesn't acknowledge, wait for 02 minutes &amp; close the chat immediately with a proper closure script.</t>
  </si>
  <si>
    <t>CX Agreed Alternatives &amp; Extra Payment</t>
  </si>
  <si>
    <t>1. Edit the order &amp; inform updated order value. 
2. If CX acknowledges the final resolution/coupon/refund, please close the chat immediately with a proper closure script. 
3. If CX doesn't acknowledge, wait for 02 minutes &amp; close the chat immediately with a proper closure script.</t>
  </si>
  <si>
    <t>CX Agreed Alternatives - Disagreed Extra Payment - Agreed Waiver</t>
  </si>
  <si>
    <t>1. Edit the order, ping FS/TL to change DE incoming.
2. Inform CX about updated order details. 3. If CX acknowledges the final resolution/coupon/refund, please close the chat immediately with a proper closure script. 4. If CX doesn't acknowledge, wait for 02 minutes &amp; close the chat immediately with a proper closure script.</t>
  </si>
  <si>
    <t>CX Agreed Alternatives - Disagreed Extra Payment &amp; Waiver- Proceed With Remaining Items</t>
  </si>
  <si>
    <t>1. Remove OOS item from order, share updated order value &amp; refund details (if any). 2. If CX acknowledges the final resolution/coupon/refund, please close the chat immediately with a proper closure script. 3. If CX doesn't acknowledge, wait for 02 minutes &amp; close the chat immediately with a proper closure script.</t>
  </si>
  <si>
    <t>CX Agreed Alternatives - Disagreed Extra Payment &amp; Waiver - Requested Cancellation</t>
  </si>
  <si>
    <t>1. Cancel under Restaurant&gt; Item not available&gt; Informed customer.
2. Provide full refund &amp; share details (if prepaid)
3. If CX acknowledges the final resolution/coupon/refund, please close the chat immediately with a proper closure script. 4. If CX doesn't acknowledge, wait for 02 minutes &amp; close the chat immediately with a proper closure script.</t>
  </si>
  <si>
    <t>CX Disagreed/No Alternatives Available/Unable To Edit - Proceed With Remaining Item(s)</t>
  </si>
  <si>
    <t>CX Disagreed/No Alternatives Available/Unable To Edit - Requested Cancellation</t>
  </si>
  <si>
    <t>1. Cancel under Restaurant&gt; Item not available &gt; Informed customer
2. Provide full refund &amp; share details (if prepaid)
3. If CX acknowledges the final resolution/coupon/refund, please close the chat immediately with a proper closure script. 3. If CX doesn't acknowledge, wait for 02 minutes &amp; close the chat immediately with a proper closure script.</t>
  </si>
  <si>
    <t>All Other RXs - IOOS Not Updated In OneView</t>
  </si>
  <si>
    <t>1. Call RX (Two consecutive call attempts to be made. If primary number is not connected, call on secondary number if available) to confirm IOOS issue.
2. If RX confirms IOOS issue, check if there are any alternatives available.
3. Select RX dropdown accordingly.</t>
  </si>
  <si>
    <t>1. Inform CX that RX has confirmed item(s) are available &amp; order will be fulfilled.
2.If Cx requested cancellation then Check If cancellation fee is applicable
3.If Cancellation fee is applicable ,Check the mode of payment for the order
4.If its Prepaid order- inform the customer that the order amount of Rs. XX will be charged as the cancelation fee for this order and weâ€™ll not be able to process the refund.
5.If its COD order:  inform the customer that a cancellation fee of Rs. XX, which is the order amount will be applicable for this cancelation. This cancellation fee will be added on their next order with us. 
Also, the cash-on-delivery option might be disabled until they place a few successful prepaid orders.
6. If CX disputes the fee, deny fee reversal &amp; convince to proceed with the order.
7. Select CX dropdown accordingly.</t>
  </si>
  <si>
    <t>RX Confirmed IOOS - Alternatives Available/Not Available</t>
  </si>
  <si>
    <t>1. If RX had suggested alternatives, share the same to CX.
2. If CX agrees alternatives, check if order can be edited &amp; inform the bill difference.
3. If bill exceeds &amp; CX denies to pay extra, offer upto Rs.50 waiver in bill difference. 4. If there are no alternatives available, inform the same to CX.
5. Select CX dropdown accordingly.</t>
  </si>
  <si>
    <t>1. Edit the order, inform the updated order value &amp; share refund details(if any).
2. If CX acknowledges the final resolution/coupon/refund, please close the chat immediately with a proper closure script. 3. If CX doesn't acknowledge, wait for 02 minutes &amp; close the chat immediately with a proper closure script.</t>
  </si>
  <si>
    <t>1. Edit the order &amp; inform updated order value. 2. If CX acknowledges the final resolution/coupon/refund, please close the chat immediately with a proper closure script. 3. If CX doesn't acknowledge, wait for 02 minutes &amp; close the chat immediately with a proper closure script.</t>
  </si>
  <si>
    <t>1. Remove OOS item from order, share updated order value &amp; refund details (if any). 
2. If CX acknowledges the final resolution/coupon/refund, please close the chat immediately with a proper closure script. 
3. If CX doesn't acknowledge, wait for 02 minutes &amp; close the chat immediately with a proper closure script.</t>
  </si>
  <si>
    <t>1. Cancel under Restaurant&gt; Item not available &gt; Informed customer
2. Provide full refund &amp; share details (if prepaid)
3. If CX acknowledges the final resolution/coupon/refund, please close the chat immediately with a proper closure script. 4. If CX doesn't acknowledge, wait for 02 minutes &amp; close the chat immediately with a proper closure script.</t>
  </si>
  <si>
    <t>1. Check if DE is assigned &amp; follow DE assignment process if not assigned.
2. If DE is assigned &amp; is at RX, call DE (3 attempts to be made in a span of 0-2-4) &amp; request to handover the phone to RX. (If DE is not in RX, wait till DE reaches RX)
3. If DE is able to pass the phone, inform RX to answer our call.
4. Call RX to verify the issue &amp; based on RX inputs, select relevant RX dropdown above &amp; proceed further.
5. If DNR/Unable to connect with RX, select relevant disposition in DX dropdown.</t>
  </si>
  <si>
    <t>1. Request CX to wait till DE reaches to the RX so we can connect with RX.
2.If Cx requested cancellation then Check If cancellation fee is applicable
3.If Cancellation fee is applicable ,Check the mode of payment for the order
4.If its Prepaid order- inform the customer that the order amount of Rs. XX will be charged as the cancelation fee for this order and weâ€™ll not be able to process the refund.
5.If its COD order:  inform the customer that a cancellation fee of Rs. XX, which is the order amount will be applicable for this cancelation. This cancellation fee will be added on their next order with us. 
Also, the cash-on-delivery option might be disabled until they place a few successful prepaid orders.
6. If CX disputes the fee, deny fee reversal &amp; convince to proceed with the order.
7. Select CX dropdown accordingly.</t>
  </si>
  <si>
    <t>1. Inform CX that we are unable to connect with RX.
2. Check if CX agrees to wait. 
3.If Cx requested cancellation then Check If cancellation fee is applicable
4.If Cancellation fee is applicable ,Check the mode of payment for the order
5.If its Prepaid order- inform the customer that the order amount of Rs. XX will be charged as the cancelation fee for this order and weâ€™ll not be able to process the refund.
6.If its COD order:  inform the customer that a cancellation fee of Rs. XX, which is the order amount will be applicable for this cancelation. This cancellation fee will be added on their next order with us. 
Also, the cash-on-delivery option might be disabled until they place a few successful prepaid orders.
7. If CX disputes the fee, deny fee reversal &amp; convince to proceed with the order.
8. Select CX dropdown accordingly.</t>
  </si>
  <si>
    <t>1. Inform CX that we are unable to connect with DE/RX.
2. Check if CX agrees to wait. 
3.If Cx requested cancellation then Check If cancellation fee is applicable
4.If Cancellation fee is applicable ,Check the mode of payment for the order
5.If its Prepaid order- inform the customer that the order amount of Rs. XX will be charged as the cancelation fee for this order and weâ€™ll not be able to process the refund.
6.If its COD order:  inform the customer that a cancellation fee of Rs. XX, which is the order amount will be applicable for this cancelation. This cancellation fee will be added on their next order with us. 
Also, the cash-on-delivery option might be disabled until they place a few successful prepaid orders.
7. If CX disputes the fee, deny fee reversal &amp; convince to proceed with the order.
8. Select CX dropdown accordingly.</t>
  </si>
  <si>
    <t>1. Inform CX that due to stress, DE is not available at the moment &amp; we are actively searching for a DE to assign for the order.
2. If CX disagrees to wait/requests cancellation, convince the CX. and also check . If CX still disagrees, check if "DE Unavailable" cancellation disposition is available is not available 
3.If Cx requested cancellation then Check If cancellation fee is applicable
4.If Cancellation fee is applicable ,Check the mode of payment for the order
5.If its Prepaid order- inform the customer that the order amount of Rs. XX will be charged as the cancelation fee for this order and weâ€™ll not be able to process the refund.
6.If its COD order:  inform the customer that a cancellation fee of Rs. XX, which is the order amount will be applicable for this cancelation. This cancellation fee will be added on their next order with us. 
Also, the cash-on-delivery option might be disabled until they place a few successful prepaid orders.
7. If CX disputes the fee, deny fee reversal &amp; convince to proceed with the order.
8. Select CX dropdown accordingly.</t>
  </si>
  <si>
    <t>1. Cancel the order (Choose Cancellation reason as Swiggy&gt; Disposition - Unable to Deliver &gt; SubDisposition - DE Unavailable).
2. Share refund details (if prepaid).
3. If CX shows DSAT, report the issue in Oneview (Click on New Issue&gt;Select Issue type â€œOthersâ€&gt;Click on submit) &amp; check if CX is genuine or potentially abusive.
4. If CX is genuine, compensate Delivery Fee as coupon (High/Medium/Low/New)_x000D_
_x000D_
Note: For Swiggy One customers, Compensate Strike Off amount which is available under Bill details.
5. If CX is potentially abusive, check with FS/TL to provide/deny compensation.
6. If CX acknowledges the final resolution/coupon/refund, please close the chat immediately with a proper closure script. 
7. If CX doesn't acknowledge, wait for 02 minutes &amp; close the chat immediately with a proper closure script.</t>
  </si>
  <si>
    <t>RX Denied Due To Payment Issues - DE Agreed To Pay Cash</t>
  </si>
  <si>
    <t>1. Update DE spending(Net Bill amount) in Oneview.
2. Inform CX about the delivery &amp; possible delay (if any)
3. Select CX dropdown accordingly.</t>
  </si>
  <si>
    <t>RX Denied Due To Payment Issues - DE Disagreed To Pay Cash</t>
  </si>
  <si>
    <t>1. Inform DE to pass phone to RX.
2. Inform RX that we will be calling them on their registered number &amp; request to answer the call.
3. Inform DE not to disconnect the call &amp; place DE on hold.
4. Call RX on registered phone number (3 consecutive attempts) &amp; inform RX that all the payment issues will be sorted &amp; ask them to raise a ticket from their app &amp; request RX to handover the order to DE.
5. Select RX dropdown accordingly.</t>
  </si>
  <si>
    <t xml:space="preserve">RX Agreed To Process </t>
  </si>
  <si>
    <t>1. Release DE from hold &amp; ask to collect the order.
2. Inform CX about order delivery &amp; possible delay (if any)
3. Select CX dropdown accordingly.</t>
  </si>
  <si>
    <t>RX Disagreed To Process</t>
  </si>
  <si>
    <t>1. Release DE from hold &amp; inform that we will handle this issue from our end &amp; disconnect the call.
2. Inform CX that due to system glitch we are unable to process order &amp; the same needs to be cancelled.
3. Select CX dropdown accordingly.</t>
  </si>
  <si>
    <t>1. Cancel the order - (Choose Cancellation reason as Restaurant&gt; Disposition - Restaurant has not received the order in the app&gt; Submit)
2. Provide the refund details (if prepaid).
3. If CX acknowledges the final resolution/coupon/refund, please close the chat immediately with a proper closure script. 4. If CX doesn't acknowledge, wait for 02 minutes &amp; close the chat immediately with a proper closure script.</t>
  </si>
  <si>
    <t>DE Unable To Pass Phone/RNR</t>
  </si>
  <si>
    <t>1. Inform CX that due to system glitch we are unable to process order &amp; the same needs to be cancelled.
2. Select CX dropdown accordingly.</t>
  </si>
  <si>
    <t>1. Inform DE that we will update the order status as of now and ask him/her to raise a ticket to resolve the issue.
2. Inform CX that DE has picked up the order &amp; will be delivered shortly.
3. Select CX dropdown accordingly.</t>
  </si>
  <si>
    <t>Order Received - Commencing Now</t>
  </si>
  <si>
    <t>1. Ask DE to update the order status in the application and request to deliver the order at the earliest.
2. Inform the same to CX.
3. Select CX dropdown accordingly.</t>
  </si>
  <si>
    <t>Another DE Picked Up The Order</t>
  </si>
  <si>
    <t>1. Ask DE to pass the phone to RX &amp; not to disconnect the call.
2. If DE was able to pass phone, inform RX that we will call on their registered number &amp; request to answer the call.
3. Put DE on hold and call RX on their registered number (3 consecutive attempts) to validate the issue. 
4. Select RX dropdown accordingly.</t>
  </si>
  <si>
    <t>RX Confirmed Other DE Picked Up</t>
  </si>
  <si>
    <t>1. Offer a replacement order to CX.
2. If CX agrees, inform that in case replacement fails, the order will be cancelled &amp; full refund will be issued to source account.
3. Place replacement order (Click on â€œCreate a delivery Issue - Reason (Select order not available for pick up) - Select a disposition(Select order not available for pick up) -- Place a replacement order - Submit.
4. Select CX dropdown accordingly.</t>
  </si>
  <si>
    <t>CX Agreed Replacement - Successful</t>
  </si>
  <si>
    <t>1. Share order details &amp; inform the expected Delivery Time and that the order can be tracked on the App.
2. Follow order monitoring process
Note: Use Manual Snooze and follow order monitoring.</t>
  </si>
  <si>
    <t>CX Agreed Replacement - Failed</t>
  </si>
  <si>
    <t>1. Share refund details.
2. If CX shows DSAT, report the issue in Oneview (Click on New Issue&gt;Select Issue type â€œOthersâ€&gt;Click on submit) &amp; check if CX is genuine or potentially abusive.
3. If CX is genuine, compensate Delivery Fee as coupon (High/Medium/Low/New)
Note: For Swiggy One customers, Compensate Strike Off amount which is available under Bill details.
4. If CX is potentially abusive, check with FS/TL to provide/deny compensation.
5. If CX acknowledges the final resolution/coupon/refund, please close the chat immediately with a proper closure script. 
6. If CX doesn't acknowledge, wait for 02 minutes &amp; close the chat immediately with a proper closure script.</t>
  </si>
  <si>
    <t>1. Cancel the order (Click on â€œCreate a delivery Issue - Reason(Select order not available for pick up) - Select a disposition (order not available for pick up) - Cancel order with a full refund / Zero cancellation fee - (As per the issue) - Submit.
2. Share refund details (if prepaid)
3. If CX shows DSAT, report the issue in Oneview (Click on New Issue&gt;Select Issue type â€œOthersâ€&gt;Click on submit) &amp; check if CX is genuine or potentially abusive.
4. If CX is genuine, compensate Delivery Fee as coupon (High/Medium/Low/New)_x000D_
_x000D_
Note: For Swiggy One customers, Compensate Strike Off amount which is available under Bill details.
5. If CX is potentially abusive, check with FS/TL to provide/deny compensation.
6. If CX acknowledges the final resolution/coupon/refund, please close the chat immediately with a proper closure script. 
7. If CX doesn't acknowledge, wait for 02 minutes &amp; close the chat immediately with a proper closure script.</t>
  </si>
  <si>
    <t>RX Confirmed Order Not Picked Up</t>
  </si>
  <si>
    <t>1.Request RX to hand over the package to the delivery partner.
2. Release DE from hold &amp; inform him to pick the order.
3. Inform CX that the order will be picked and delivered.
4. Select DX dropdown accordingly.</t>
  </si>
  <si>
    <t>1. Offer replacement order to Cx
2. If CX agrees, inform that in case replacement fails, the order will be cancelled &amp; full refund will be issued to source account.
3. Place replacement order (Click on â€œCreate a delivery Issue - Reason (Select order not available for pick up) - Select a disposition(Select order not available for pick up) -- Place a replacement order - Submit.
4. Select CX dropdown accordingly.</t>
  </si>
  <si>
    <t>1. Share refund details.
2. If CX shows DSAT, report the issue in Oneview (Click on New Issue&gt;Select Issue type â€œOthersâ€&gt;Click on submit) &amp; check if CX is genuine or potentially abusive.
3. If CX is genuine, compensate Delivery Fee as coupon (High/Medium/Low/New)_x000D_
_x000D_
Note: For Swiggy One customers, Compensate Strike Off amount which is available under Bill details.
4. If CX is potentially abusive, check with FS/TL to provide/deny compensation.
5. If CX acknowledges the final resolution/coupon/refund, please close the chat immediately with a proper closure script. 
6. If CX doesn't acknowledge, wait for 02 minutes &amp; close the chat immediately with a proper closure script.</t>
  </si>
  <si>
    <t>1. Call RX on their registered number (3 consecutive attempts) to check whether they have handedover the parcel to respective DE or not.
2. Select RX dropdown accordingly.</t>
  </si>
  <si>
    <t>RX Confirmed Order Handed over To Respective DE</t>
  </si>
  <si>
    <t>1. Inform CX that the order has been picked up by DE &amp; might be moving towards their location for delivery.
2. Select CX dropdown accordingly.</t>
  </si>
  <si>
    <t>1. Cancel the order - (Choose Cancellation reason as Swiggy&gt; Disposition - Unable to deliver&gt; SubDisposition -DE not reachable on phone - Submit)
2. Share refund details (if prepaid).
3. If CX shows DSAT, report the issue in Oneview (Click on New Issue&gt;Select Issue type â€œOthersâ€&gt;Click on submit) &amp; check if CX is genuine or potentially abusive.
4. If CX is genuine, compensate Delivery Fee as coupon (High/Medium/Low/New)_x000D_
_x000D_
Note: For Swiggy One customers, Compensate Strike Off amount which is available under Bill details.
5. If CX is potentially abusive, check with FS/TL to provide/deny compensation.
6. If CX acknowledges the final resolution/coupon/refund, please close the chat immediately with a proper closure script. 
7. If CX doesn't acknowledge, wait for 02 minutes &amp; close the chat immediately with a proper closure script.</t>
  </si>
  <si>
    <t>RX Confirmed Order Not Handed Over Yet</t>
  </si>
  <si>
    <t>1. Ask RX not to handover the parcel to DE &amp; inform that we are assigning a new delivery partner.
2. Inform CX about the situation &amp; provide assurance that a new DE will be assigned.
3. If CX agrees to wait, follow DE reassignment sub-process.
4.If Cx requested cancellation then Check If cancellation fee is applicable
5.If Cancellation fee is applicable ,Check the mode of payment for the order
6.If its Prepaid order- inform the customer that the order amount of Rs. XX will be charged as the cancelation fee for this order and weâ€™ll not be able to process the refund.
7.If its COD order:  inform the customer that a cancellation fee of Rs. XX, which is the order amount will be applicable for this cancelation. This cancellation fee will be added on their next order with us. 
Also, the cash-on-delivery option might be disabled until they place a few successful prepaid orders.
8. If CX disputes the fee, deny fee reversal &amp; convince to proceed with the order.
9. Select CX dropdown accordingly.</t>
  </si>
  <si>
    <t>1. Apologize &amp; inform CX that both DE and RX are not answering the call.
2. Inform CX that we will assign a new DE.
3. If CX agrees to wait, follow DE reassignment sub-process.
4.If Cx requested cancellation then Check If cancellation fee is applicable
5.If Cancellation fee is applicable ,Check the mode of payment for the order
6.If its Prepaid order- inform the customer that the order amount of Rs. XX will be charged as the cancelation fee for this order and weâ€™ll not be able to process the refund.
7.If its COD order:  inform the customer that a cancellation fee of Rs. XX, which is the order amount will be applicable for this cancelation. This cancellation fee will be added on their next order with us. 
Also, the cash-on-delivery option might be disabled until they place a few successful prepaid orders.
8. If CX disputes the fee, deny fee reversal &amp; convince to proceed with the order.
9. Select CX dropdown accordingly.</t>
  </si>
  <si>
    <t>Pre Pickup - DE Issues (Bad Weather/Roadblock/Caught by Police/Bulk Order)</t>
  </si>
  <si>
    <t>Select the relevant disposition in L3 as per the issue.
Note : 1. If the order is a bulk-non split order and is assigned to a Swiggy Bike DE, then check if hardship allowance is visible on the oneview</t>
  </si>
  <si>
    <t>Bad Weather</t>
  </si>
  <si>
    <t>1. Call DE (3 attempts in the span of 0-2-4 mins) &amp; check for the estimated time to deliver the order.
2. If DE disagrees to deliver, check if Rain flag is available in order logs.If Rain Flag is available, Inform Cx the same and reassign DE. If there is no Rain flag, use ZSP verbiage and check if DE agrees to deliver the order. 
3. If DNR, check for the order delay (or) order elapsed time.If No delay/ Order Elapsed Time &lt; SLA+30 mins, Re-assign DE.
4. If Order is delayed/Order Elapsed Time &gt; SLA+30 mins, Check if the Rain flag is available in the order logs and proceed further.
5. Select DX dropdown accordingly.</t>
  </si>
  <si>
    <t>1. Inform CX that the order will be delivered &amp; about any possible delay.
2.If Cx requested cancellation then Check If cancellation fee is applicable
3.If Cancellation fee is applicable ,Check the mode of payment for the order
4.If its Prepaid order- inform the customer that the order amount of Rs. XX will be charged as the cancelation fee for this order and weâ€™ll not be able to process the refund.
5.If its COD order:  inform the customer that a cancellation fee of Rs. XX, which is the order amount will be applicable for this cancelation. This cancellation fee will be added on their next order with us. 
Also, the cash-on-delivery option might be disabled until they place a few successful prepaid orders.
6. If CX disputes the fee, deny fee reversal &amp; convince to proceed with the order.
7. Select CX dropdown accordingly.</t>
  </si>
  <si>
    <t>1. Inform CX that the order will be delivered &amp; about any possible delay.
2.If Cx requested cancellation then Check If cancellation fee is applicable
3.If Cancellation fee is applicable ,Check the mode of payment for the order
4.If its Prepaid order- inform the customer that the order amount of Rs. XX will be charged as the cancelation fee for this order and weâ€™ll not be able to process the refund.
5.If its COD order:  inform the customer that a cancellation fee of Rs. XX, which is the order amount will be applicable for this cancelation. This cancellation fee will be added on their next order with us. 
Also, the cash-on-delivery option might be disabled until they place a few successful prepaid orders.
6. If CX disputes the fee, deny fee reversal &amp; convince to proceed with the order.
7. Select CX dropdown accordingly.</t>
  </si>
  <si>
    <t>DE Disagreed To Deliver - Rain Flag Available - DE Reassigned</t>
  </si>
  <si>
    <t>1. Inform CX about DE reassignment &amp; any possible delay due to bad weather. 
2.If Cx requested cancellation then Check If cancellation fee is applicable
3.If Cancellation fee is applicable ,Check the mode of payment for the order
4.If its Prepaid order- inform the customer that the order amount of Rs. XX will be charged as the cancelation fee for this order and weâ€™ll not be able to process the refund.
5.If its COD order:  inform the customer that a cancellation fee of Rs. XX, which is the order amount will be applicable for this cancelation. This cancellation fee will be added on their next order with us. 
Also, the cash-on-delivery option might be disabled until they place a few successful prepaid orders.
6. If CX disputes the fee, deny fee reversal &amp; convince to proceed with the order.
7. Select CX dropdown accordingly.</t>
  </si>
  <si>
    <t>1. Cancel order under Customer&gt;&gt;Customer wants to cancel order&gt;&gt;Order cannot be delivered in time (Within SLA) / SLA breached and order not delivered (post SLA breached)
2. Share refund details (if prepaid)
3. If CX acknowledges the final resolution/coupon/refund, please close the chat immediately with a proper closure script. 4. If CX doesn't acknowledge, wait for 02 minutes &amp; close the chat immediately with a proper closure script.</t>
  </si>
  <si>
    <t>DE Disagreed To Deliver - No Rain Flag Available - DE Reassigned</t>
  </si>
  <si>
    <t>DNR - Order Elapsed Time &lt; SLA+30 Minutes - DE Reassigned</t>
  </si>
  <si>
    <t>1. Inform CX about DE reassignment &amp; any possible delay due to bad weather. 
2.If Cx requested cancellation then Check If cancellation fee is applicable
3.If Cancellation fee is applicable ,Check the mode of payment for the order
4.If its Prepaid order- inform the customer that the order amount of Rs. XX will be charged as the cancelation fee for this order and weâ€™ll not be able to process the refund.
5.If its COD order:  inform the customer that a cancellation fee of Rs. XX, which is the order amount will be applicable for this cancelation. This cancellation fee will be added on their next order with us. 
Also, the cash-on-delivery option might be disabled until they place a few successful prepaid orders.
6. If CX disputes the fee, deny fee reversal &amp; convince to proceed with the order.
7. Select CX dropdown accordingly..</t>
  </si>
  <si>
    <t>DNR - Order Elapsed Time &gt; SLA+30 Minutes - No Rain Flag Available - DE Reassigned</t>
  </si>
  <si>
    <t xml:space="preserve">DNR - Order Elapsed Time &gt; SLA+30 Minutes - Rain Flag Available </t>
  </si>
  <si>
    <t>1. Inform CX that DE is not reachable &amp; check if CX wants to wait or cancel the order.
2.If Cx requested cancellation then Check If cancellation fee is applicable
3.If Cancellation fee is applicable ,Check the mode of payment for the order
4.If its Prepaid order- inform the customer that the order amount of Rs. XX will be charged as the cancelation fee for this order and weâ€™ll not be able to process the refund.
5.If its COD order:  inform the customer that a cancellation fee of Rs. XX, which is the order amount will be applicable for this cancelation. This cancellation fee will be added on their next order with us. 
Also, the cash-on-delivery option might be disabled until they place a few successful prepaid orders.
6. If CX disputes the fee, deny fee reversal &amp; convince to proceed with the order.
7. Select CX dropdown accordingly.</t>
  </si>
  <si>
    <t>1. Inform CX that due to stress, DE is not available at the moment &amp; we are actively searching for a DE to assign for the order.
2. If CX disagrees to wait/requests cancellation, convince the CX. 
3. If CX still disagrees, check if "DE Unavailable" cancellation disposition is  not available to cancel the order.
4. Check If cancellation fee is applicable
5.If Cancellation fee is applicable ,Check the mode of payment for the order
6.If its Prepaid order- inform the customer that the order amount of Rs. XX will be charged as the cancelation fee for this order and weâ€™ll not be able to process the refund.
7.If its COD order:  inform the customer that a cancellation fee of Rs. XX, which is the order amount will be applicable for this cancelation. This cancellation fee will be added on their next order with us. 
Also, the cash-on-delivery option might be disabled until they place a few successful prepaid orders.
8. If CX disputes the fee, deny fee reversal &amp; convince to proceed with the order.
9. Select CX dropdown accordingly.</t>
  </si>
  <si>
    <t>1. Regularly check the order every 3 minutes to determine if a DE is assigned or if any DE is availale within 6 kms radius of RX location (1.5 Km for Bulk order).
2. Once a DE is assigned, keep the CX posted.
3. Follow order monitoring sub-process.
Note: Use Manual Snooze and follow order monitoring.</t>
  </si>
  <si>
    <t>1. Cancel the order (Choose Cancellation reason as Swiggy&gt; Disposition - Unable to Deliver &gt; SubDisposition - DE Unavailable).
2. Share refund details (if prepaid).
3. If CX shows DSAT, check if CX is genuine or potentially abusive.
4. If CX is genuine, compensate Delivery Fee as coupon (High/Medium/Low/New)_x000D_
_x000D_
Note: For Swiggy One customers, Compensate Strike Off amount which is available under Bill details.
5. If CX is potentially abusive, check with FS/TL to provide/deny compensation.
6. If CX acknowledges the final resolution/coupon/refund, please close the chat immediately with a proper closure script. 
7. If CX doesn't acknowledge, wait for 02 minutes &amp; close the chat immediately with a proper closure script.</t>
  </si>
  <si>
    <t>Change L1 to "I want to cancel my order" &amp; proceed further..</t>
  </si>
  <si>
    <t>Road Block</t>
  </si>
  <si>
    <t>1. Call DE (3 attempts in the span of 0-2-4 mins) to confirm the issue. 
2. If issue is road block, check in G-Maps if there are any alternative route to RX and guide the DE.
3. If DE disagrees, use ZSP &amp; inform about the penalties. 
4. If DE still disagrees, follow DE reassignment sub-process &amp; ping it to FS/TL for the same.
5. Select DX dropdown accordingly.</t>
  </si>
  <si>
    <t>1. Inform CX that DE will reach RX via alternate route &amp; there will be a slight delay in delivery.
2.If Cx requested cancellation then Check If cancellation fee is applicable
3.If Cancellation fee is applicable ,Check the mode of payment for the order
4.If its Prepaid order- inform the customer that the order amount of Rs. XX will be charged as the cancelation fee for this order and weâ€™ll not be able to process the refund.
5.If its COD order:  inform the customer that a cancellation fee of Rs. XX, which is the order amount will be applicable for this cancelation. This cancellation fee will be added on their next order with us. 
Also, the cash-on-delivery option might be disabled until they place a few successful prepaid orders.
6. If CX disputes the fee, deny fee reversal &amp; convince to proceed with the order.
7. Select CX dropdown accordingly.</t>
  </si>
  <si>
    <t>DE Disagreed To Deliver - Alternate Route Available - Reassigned</t>
  </si>
  <si>
    <t>1. Inform CX about DE reassignment &amp; any possible delay.
2.If Cx requested cancellation then Check If cancellation fee is applicable
3.If Cancellation fee is applicable ,Check the mode of payment for the order
4.If its Prepaid order- inform the customer that the order amount of Rs. XX will be charged as the cancelation fee for this order and weâ€™ll not be able to process the refund.
5.If its COD order:  inform the customer that a cancellation fee of Rs. XX, which is the order amount will be applicable for this cancelation. This cancellation fee will be added on their next order with us. 
Also, the cash-on-delivery option might be disabled until they place a few successful prepaid orders.
6. If CX disputes the fee, deny fee reversal &amp; convince to proceed with the order.
7. Select CX dropdown accordingly.</t>
  </si>
  <si>
    <t>DE Disagreed To Deliver - No Alternate Route</t>
  </si>
  <si>
    <t>1. Inform the Customer that the road is blocked and we will have to proceed with cancellation.
2. Select CX dropdown accordingly.</t>
  </si>
  <si>
    <t>1. Cancel under SDC(NOTE: Click on Cancel the Order&gt; Select Swiggy under Initiated by &gt;Select disposition as Unable to Deliver &gt; Select the sub-disposition as Bad weather/Roadblock).
2. Share refund details (if prepaid)
3. If CX acknowledges the final resolution/coupon/refund, please close the chat immediately with a proper closure script. 4. If CX doesn't acknowledge, wait for 02 minutes &amp; close the chat immediately with a proper closure script.</t>
  </si>
  <si>
    <t>1. Inform CX that due to stress, DE is not available at the moment &amp; we are actively searching for a DE to assign for the order.
2. If CX disagrees to wait/requests cancellation, convince the CX. 
3. If CX still disagrees, check if "DE Unavailable" cancellation disposition is not  available to cancel the order.
4. Check If cancellation fee is applicable
5.If Cancellation fee is applicable ,Check the mode of payment for the order
6.If its Prepaid order- inform the customer that the order amount of Rs. XX will be charged as the cancelation fee for this order and weâ€™ll not be able to process the refund.
7.If its COD order:  inform the customer that a cancellation fee of Rs. XX, which is the order amount will be applicable for this cancelation. This cancellation fee will be added on their next order with us. 
Also, the cash-on-delivery option might be disabled until they place a few successful prepaid orders.
8. If CX disputes the fee, deny fee reversal &amp; convince to proceed with the order.
9. Select CX dropdown accordingly.</t>
  </si>
  <si>
    <t>Detained/Caught By Police</t>
  </si>
  <si>
    <t>1. Call DE (3 attempts in the span of 0-2-4 mins) &amp; check if DE can deliver the order. 
2. If DE disagrees/DNR, follow DE reassignment sub-process &amp; call RX to inform that we are assigning a new DE &amp; not to handover the order to this DE.
3. Follow reassignment even when RNR.
4. Select DX dropdown accordingly.</t>
  </si>
  <si>
    <t>1. Inform CX the issue is resolved &amp; the order will be delivered.
2.If Cx requested cancellation then Check If cancellation fee is applicable
3.If Cancellation fee is applicable ,Check the mode of payment for the order
4.If its Prepaid order- inform the customer that the order amount of Rs. XX will be charged as the cancelation fee for this order and weâ€™ll not be able to process the refund.
5.If its COD order:  inform the customer that a cancellation fee of Rs. XX, which is the order amount will be applicable for this cancelation. This cancellation fee will be added on their next order with us. 
Also, the cash-on-delivery option might be disabled until they place a few successful prepaid orders.
6. If CX disputes the fee, deny fee reversal &amp; convince to proceed with the order.
7. Select CX dropdown accordingly.</t>
  </si>
  <si>
    <t>Swiggy  BIke DE Bulk- Non split order tag available -Hardship allowance not visible</t>
  </si>
  <si>
    <t xml:space="preserve">1. Call DE (3 attempts in the span of 0-2-4 mins)
2. Inform DE that we will pay auto/cab charges along with hardship charges &amp; request DE to deliver the order.
3. If DE disagrees, inform about penalties (use ZSP).
4. If DE still disagrees/DNR, call RX to inform that we are assigning a new DE &amp; not to handover the order to this DE.
5. Follow DE reassignment sub-process (Also if RNR)
6. Select DX dropdown accordingly.
</t>
  </si>
  <si>
    <t>1. Fill G-form in order to pay auto/cab charges to DE along with hardship amount.
2. Inform CX the issue is resolved &amp; the order will be delivered.
3. Select CX dropdown accordingly.</t>
  </si>
  <si>
    <t>1. Inform CX that due to stress, DE is not available at the moment &amp; we are actively searching for a DE to assign for the order.
2. If CX disagrees to wait/requests cancellation, convince the CX. 
3. If CX still disagrees, check if "DE Unavailable" cancellation disposition is not available to cancel the order.
4.If Cx requested cancellation then Check If cancellation fee is applicable
5.If Cancellation fee is applicable ,Check the mode of payment for the order
6.If its Prepaid order- inform the customer that the order amount of Rs. XX will be charged as the cancelation fee for this order and weâ€™ll not be able to process the refund.
7.If its COD order:  inform the customer that a cancellation fee of Rs. XX, which is the order amount will be applicable for this cancelation. This cancellation fee will be added on their next order with us. 
Also, the cash-on-delivery option might be disabled until they place a few successful prepaid orders.
8. If CX disputes the fee, deny fee reversal &amp; convince to proceed with the order.
9. Select CX dropdown accordingly.</t>
  </si>
  <si>
    <t>1. Regularly check the order every 3 minutes to determine if a DE is assigned or if any DE is availale within 1.5 kms radius of RX location.
2. Once a DE is assigned, keep the CX posted.
3. Follow order monitoring sub-process.
Note: Use Manual Snooze and follow order monitoring.</t>
  </si>
  <si>
    <t>Swiggy  BIke DE Bulk- Non split order tag available -Hardship allowance visible</t>
  </si>
  <si>
    <t>1. Call DE (3 attempts in the span of 0-2-4 mins) &amp; Inform DE about the hardship allowance request DE to deliver the order.
2. If DE disagrees, inform about penalties (use ZSP).
3. If DE still disagrees/DNR, call RX to inform that we are assigning a new DE &amp; not to handover the order to this DE.
4. Follow DE reassignment sub-process (Also if RNR)
5. Select DX dropdown accordingly.</t>
  </si>
  <si>
    <t>3 wheeler-Non Split Bulk order tag Visible</t>
  </si>
  <si>
    <t>1. Call DE (3 attempts in the span of 0-2-4 mins)
. 
2. Try to convince the DE to deliver the order.
3. If DE still disagrees/DNR, call RX to inform that we are assigning a new DE &amp; not to handover the order to this DE.
4. Follow DE reassignment sub-process (Also if RNR)
5. Select DX dropdown accordingly.</t>
  </si>
  <si>
    <t>1. Inform CX the issue is resolved &amp; the order will be delivered shortly.
2. Select CX dropdown accordingly.</t>
  </si>
  <si>
    <t>1. Inform CX that due to stress, DE is not available at the moment &amp; we are actively searching for a DE to assign for the order.
2. If CX disagrees to wait/requests cancellation, convince the CX. 
3. If CX still disagrees, check if "DE Unavailable" cancellation disposition is not  available to cancel the order.
4.If Cx requested cancellation then Check If cancellation fee is applicable
5.If Cancellation fee is applicable ,Check the mode of payment for the order
6.If its Prepaid order- inform the customer that the order amount of Rs. XX will be charged as the cancelation fee for this order and weâ€™ll not be able to process the refund.
7.If its COD order:  inform the customer that a cancellation fee of Rs. XX, which is the order amount will be applicable for this cancelation. This cancellation fee will be added on their next order with us. 
Also, the cash-on-delivery option might be disabled until they place a few successful prepaid orders.
8. If CX disputes the fee, deny fee reversal &amp; convince to proceed with the order.
9. Select CX dropdown accordingly.</t>
  </si>
  <si>
    <t>Swiggy DE-Claims Bulk order tag not visible</t>
  </si>
  <si>
    <t>1. Inform the DE to raise a bulk order assistance request with the live order support team if DE require help in delivery in the order
2. If DE disagrees, inform about penalties (use ZSP).
3. If DE still disagrees/DNR, call RX to inform that we are assigning a new DE &amp; not to handover the order to this DE.
4. Follow DE reassignment sub-process (Also if RNR)
5. Select DX dropdown accordingly.</t>
  </si>
  <si>
    <t>3pl DE-Claims Bulk order tag not  visible</t>
  </si>
  <si>
    <t>Post Pickup - DE Issues (Accident/Bike/App/Personal Reasons/Unable to Locate CX)</t>
  </si>
  <si>
    <t>1. Track the DE in the Map &amp; check if DE is moving or not.
2. If DE is not moving/moving wrong direction, call DE (3 attempts in the span of 0-2-4 mins) to inquire about the issue. 
Note: Check if DP has a batched order and batched order is with the same / different resto before calling the dp.
If the DP has a batch order, inform the cx that we will be monitoring the order for seamless delivery.
If the DP has no batch order, then call DP to understand the issue
3. Select L3 dropdown accordingly.</t>
  </si>
  <si>
    <t>DE Moving/Moving In Right Direction</t>
  </si>
  <si>
    <t>1. Inform CX about the DE's movement &amp; provide an ETA.
2. Select CX dropdown accordingly.</t>
  </si>
  <si>
    <t>DE Denied Delivery - Target Met, Gender, Caste, Religion Etc.,</t>
  </si>
  <si>
    <t>1. Use ZSP verbiage &amp; inform about the penalties.
2. Select DX dropdown accordingly.</t>
  </si>
  <si>
    <t>1. Inform CX that the order will be delivered at the earliest.
2. Select CX dropdown accordingly.</t>
  </si>
  <si>
    <t>DE Disagreed To Deliver</t>
  </si>
  <si>
    <t>1. Offer a replacement order.
2. If CX agrees, inform that if replacement fails, order will be cancelled &amp; full refund will be issued to source account.
3. Place replacement Order under Create a delivery Issue&gt;&gt;DE Denied Delivery&gt;&gt;Cx Claimed Current address&gt;&gt;Place a replacement order - Submit. 
4. Select CX dropdown accordingly.</t>
  </si>
  <si>
    <t>DE Met With Accident/Bike/App Issue</t>
  </si>
  <si>
    <t>1. Empathize with DE &amp; check if DE can deliver the order.
2. If DE disagrees, check if food is in deliverable condition &amp; not spilled.
3. If food is in good condition, inform DE that a new DE will be assigned to pick the order from his location and the complete payout will be given to the new DE.
4. Check if DE agrees to handover the order to a new DE.
5. Select DX dropdown accordingly.</t>
  </si>
  <si>
    <t>1. Inform CX about order delivery &amp; possible delay (if any)
2.If Cx requested cancellation then Check If cancellation fee is applicable
3.If Cancellation fee is applicable ,Check the mode of payment for the order
4.If its Prepaid order- inform the customer that the order amount of Rs. XX will be charged as the cancelation fee for this order and weâ€™ll not be able to process the refund.
5.If its COD order:  inform the customer that a cancellation fee of Rs. XX, which is the order amount will be applicable for this cancelation. This cancellation fee will be added on their next order with us. 
Also, the cash-on-delivery option might be disabled until they place a few successful prepaid orders.
6. If CX disputes the fee, deny fee reversal &amp; convince to proceed with the order.
7. Select CX dropdown accordingly.</t>
  </si>
  <si>
    <t>CX Agreed To Wait Post Offering Detterence Coupon</t>
  </si>
  <si>
    <t>DE Disagreed To Deliver - Food Not Spilled - Agreed For Handover</t>
  </si>
  <si>
    <t>1. Create recovery task under DE has bike Issueâ€ Or â€œDE met with an accidentâ€ as per VoDP&gt; Create a recovery task &gt; Enter the Landmark for 1st Delivery Partner location checking with 1st DE&gt; Submit. 
3. If 2nd DE is not assigned post 10 minutes/disagrees to deliver/DNR, check if CX wants to cancel order or wants a replacement.
4. If CX wants replacement, inform that in case replacement fails, order will be cancelled &amp; full refund will be issued to source account.
5. Place replacement Order (Click on â€œCreate a delivery Issue - Reason (As per DE Denied Delivery) - Select a disposition(Cx Claimed Current address) -- Place a replacement order - Submit &amp; check if it's successful.
6. Select CX dropdown accordingly.</t>
  </si>
  <si>
    <t>Follow order monitoring sub-process
Note: Use Manual Snooze and follow order monitoring.</t>
  </si>
  <si>
    <t>1. Cancel the order (Click on â€œCreate a delivery Issue - Reason(Select order not available for pick up) - Select a disposition (order not available for pick up) - Cancel order with a full refund / Zero cancellation fee - (As per the issue) - Submit.
2. Share refund details (if prepaid)
3. If CX shows DSAT, report the issue in Oneview (Click on New Issue&gt;Select Issue type â€œOthersâ€&gt;Click on submit) &amp; check if CX is genuine or potentially abusive.
4. If CX is genuine, compensate Delivery Fee as coupon (High/Medium/Low/New)_x000D_
_x000D_
Note: For Swiggy One customers, Compensate Strike Off amount which is available under Bill details.
5. If CX is potentially abusive, check with FS/TL to provide/deny compensation.
6. If CX acknowledges the final resolution/coupon/refund, please close the chat immediately with a proper closure script. 
7. If CX doesn't acknowledge, wait for 02 minutes &amp; close the chat immediately with a proper closure script."</t>
  </si>
  <si>
    <t>DE Disagreed To Deliver - Food Not Spilled - Disagreed For Handover</t>
  </si>
  <si>
    <t>1. Check if CX wants to cancel order or wants a replacement.
2. If CX wants replacement, inform that in case replacement fails, order will be cancelled &amp; full refund will be issued to source account.
3. Place replacement Order under (Click on â€œCreate a delivery Issue - Reason (As per DE Denied Delivery) - Select a disposition(Cx Claimed Current address) -- Place a replacement order - Submit &amp; check if it's successful.
4. Select CX dropdown accordingly.</t>
  </si>
  <si>
    <t>DE Informed Food Spilled / Undeliverable Condition</t>
  </si>
  <si>
    <t>1. Check if CX wants to cancel order or wants a replacement.
2. If CX wants replacement, inform that in case replacement fails, order will be cancelled &amp; full refund will be issued to source account.
3. Place replacement Order (Click on â€œCreate a delivery Issue - Reason (As per DE Denied Delivery) - Select a disposition(Cx Claimed Current address) -- Place a replacement order - Submit &amp; check if it's successful.
4. Select CX dropdown accordingly.</t>
  </si>
  <si>
    <t>DE Unable To Find CX Location</t>
  </si>
  <si>
    <t>1. Check GMaps &amp; guide DE to correct location.
2. Check if DE is able to locate or not.
3. Select DX dropdown accordingly.</t>
  </si>
  <si>
    <t xml:space="preserve">DE Able To Locate </t>
  </si>
  <si>
    <t>1. Inform CX about the order delivery &amp; possible delay (if any)
2. If CX requests cancellation, check if cancellation deterrence coupon is available &amp; offer the same.
3. If CX disagrees/deterrence coupon is not available, check if cancellation fee is applicable &amp; inform the same.
4. Check the mode of payment for the order
5. If its Prepaid order- inform the customer that the order amount of Rs. XX will be charged as the cancelation fee for this order and weâ€™ll not be able to process the refund.
6. If its COD order:  inform the customer that a cancellation fee of Rs. XX, which is the order amount will be applicable for this cancelation. This cancellation fee will be added on their next order with us. 
Also, the cash-on-delivery option might be disabled until they place a few successful prepaid orders.
7. If CX disputes the fee, deny fee reversal &amp; convince to proceed with the order.
8. Select CX dropdown accordingly.</t>
  </si>
  <si>
    <t>1. Schedule the coupon: Click on Coupon&gt;Click on Schedule
2. Follow order monitoring sub-process
Note: Use Manual Snooze and follow order monitoring.</t>
  </si>
  <si>
    <t>DE Unable To Locate</t>
  </si>
  <si>
    <t>1. Offer replacement order.
2. If CX agrees for replacement, inform that in case replacement fails, the order will be cancelled &amp; full refund will be issued to source account.
3. Place replacement Order (Click on â€œcreate a Delivery Issue - (Reason (Select DE Not Moving/Moving in wrong direction))
4. Select CX dropdown accordingly.</t>
  </si>
  <si>
    <t xml:space="preserve">1. Check on Salesforce if any ACTIVE DP-assistance ticket is available or not.
Note: Go to â€œDETAILSâ€ -&gt; Check Interaction type â€œOUTBOUND_VOICEâ€ -&gt;Check if the â€œACTIVEâ€ tab is in Green colour.
</t>
  </si>
  <si>
    <t>Active tab in green colour-DP ticket raised</t>
  </si>
  <si>
    <t>1.Inform the Cx that our Delivery Partner support team is currently working with delivery partner and looking into the order. Request the Cx to wait for 5 mins while we monitor the same and help him with the order.
2.Snooze the Chat for 5 mins
3.After 5 mins, check the order status
4.Check on the map if the delivery partner is moving, (Noted: Agent to refresh the map in intervals of 2 mins to confirm if the delivery partner is moving or not)
5. Select DX drop down acordingly</t>
  </si>
  <si>
    <t>1.Follow order monitoring sub-process
Note: Use Manual Snooze and follow order monitoring.</t>
  </si>
  <si>
    <t>DE Moving</t>
  </si>
  <si>
    <t>1. Inform the customer that we tried to connect with the delivery partner but we are unable to connect with him as he is riding.
Also, Inform the customer that as we checked the map, we found that the delivery partner is moving towards the customerâ€™s location and request the customer to wait for sometime. (Note: . Check the distance from DE to Restaurant and provide the ETA based on the time showing on Map)
2. If CX requests cancellation, check if cancellation deterrence coupon is available &amp; offer the same.
3. If CX disagrees/deterrence coupon is not available, check if order has breached SLA or not (SLA+20 mins)
4. Check If cancellation fee is applicable
5.If Cancellation fee is applicable ,Check the mode of payment for the order
6.If its Prepaid order- inform the customer that the order amount of Rs. XX will be charged as the cancelation fee for this order and weâ€™ll not be able to process the refund.
7.If its COD order:  inform the customer that a cancellation fee of Rs. XX, which is the order amount will be applicable for this cancelation. This cancellation fee will be added on their next order with us. 
Also, the cash-on-delivery option might be disabled until they place a few successful prepaid orders.
8. If CX disputes the fee, deny fee reversal &amp; convince to proceed with the order.
9. Select CX dropdown accordingly.</t>
  </si>
  <si>
    <t xml:space="preserve">1. Schedule the coupon: Click on Coupon&gt;Click on Schedule
2. Follow order monitoring sub-process
Note: Use Manual Snooze and follow order monitoring.
3. If CX doesn't acknowledge, wait for 02 minutes &amp; close the chat immediately with a proper closure script.
</t>
  </si>
  <si>
    <t>Cx Disagreed To Wait Post Offering Detterence Coupon (SLA breached)SLA +20 mins</t>
  </si>
  <si>
    <t>1. Apologize to the customer for the mishap and inform that weâ€™ll cancel the order._x000D_
2. Cancel the order (Click on â€œCreate a delivery Issue-DE not reachable - DE not reachable on phone - Cancel order with a full refund / Zero cancellation fee - (As per the issue) - Submit. (Note:Refund Status will be showing the Refund History). )_x000D_
3. (Note: If the customer is asking for a refund to Swiggy wallet then inform the customer that at the moment, we are unable to process refunds to the Swiggy wallet due to technical constraints.)_x000D_
Inform the Customer that the order has been cancelled _x000D_
_x000D_
4. If CX acknowledges the final resolution/coupon/refund, please close the chat immediately with a proper closure script. _x000D_
_x000D_
5. If CX doesn't acknowledge, wait for 02 minutes &amp; close the chat immediately with a proper closure script.</t>
  </si>
  <si>
    <t>Cx Disagreed To Wait Post Offering Detterence Coupon (SLA not breached)SLA +20 mins CX Requested Cancellation - Agreed Cancellation Fee - Cancelled</t>
  </si>
  <si>
    <t>1. Cancel the order under Customer&gt; Disposition - Customer wants to cancel order &gt; SubDisposition - Order cannot be delivered in time (Within SLA) SLA breached and order not delivered (post SLA breached)._x000D_
_x000D_
2. In post SLA cancellation, if any coupon (apart from third party, cashback coupons) was applied, inform it will be auto reversed in 2-4 hours._x000D_
_x000D_
_x000D_
3. If CX acknowledges the final resolution/coupon/refund, please close the chat immediately with a proper closure script. _x000D_
_x000D_
4. If CX doesn't acknowledge, wait for 02 minutes &amp; close the chat immediately with a proper closure script.</t>
  </si>
  <si>
    <t>DE Not Moving</t>
  </si>
  <si>
    <t>1. Inform the customer we tried to connect again with the delivery partner but he did not respond as he might be on the way.
2. If Cx requests cancellation, check if cancellation deterrence coupon is available &amp; offer the same.
3. If Cx disagrees/deterrence coupon is not available, check if order has breached SLA or not (SLA+20 mins)
4. Offer a replacement order.
5. If CX agrees, inform that if replacement fails, order will be cancelled &amp; full refund will be issued to source account.
6. Place replacement Order under Create a delivery Issue&gt;&gt;DE Denied Delivery&gt;&gt;Cx Claimed Current address&gt;&gt;Place a replacement order - Submit. 
7. Select CX dropdown accordingly.</t>
  </si>
  <si>
    <t>1. Schedule the coupon: Click on Coupon&gt;Click on Schedule
2. follow order monitoring sub process
Note: Use Manual Snooze and follow order monitoring.</t>
  </si>
  <si>
    <t xml:space="preserve">1. Share order details &amp; inform SLA+5 minutes delivery time. </t>
  </si>
  <si>
    <t>CX Requested Cancellation(SLA not breached)SLA+20mins</t>
  </si>
  <si>
    <t>1. Cancel the order under Customer&gt; Disposition - Customer wants to cancel order &gt; SubDisposition - Order cannot be delivered in time (Within SLA) SLA breached and order not delivered (post SLA breached).
2. In post SLA cancellation, if any coupon (apart from third party, cashback coupons) was applied, inform it will be auto reversed in 2-4 hours.</t>
  </si>
  <si>
    <t>CX Requested Cancellation(SLA Breached )SLA+20 mins</t>
  </si>
  <si>
    <t>Post Pickup - DE Issues - (Roadblock/Caught by Police/Bulk Order/Bad Weather)</t>
  </si>
  <si>
    <t>1. Track the DE in the Map &amp; check if DE is moving or not.
2. If DE is not moving/moving wrong direction, call DE (3 attempts in the span of 0-2-4 mins) to inquire about the issue. 
Note: Check if DP has a batched order and batched order is with the same / different resto before calling the dp._x000D_
If the DP has a batch order, inform the cx that we will be monitoring the order for seamless delivery._x000D_
If the DP has no batch order, call DP to understand the issue_x000D_
3. Select L3 dropdown accordingly.</t>
  </si>
  <si>
    <t>1. If issue is road block, check in G-Maps if there are any alternative route to CX location and guide the DE.
2. If DE disagrees, use ZSP &amp; inform about the penalties. 
3. Select DX dropdown accordingly.</t>
  </si>
  <si>
    <t>1. Inform CX about delivery &amp; possible delay (if any).
2. If CX requests cancellation, check if cancellation deterrence coupon is available &amp; offer the same.
3. If CX still disagrees/detterence coupon is not available, check if cancellation fee is applicable &amp; inform the same.
4.Check the mode of payment for the order
5.If its Prepaid order- inform the customer that the order amount of Rs. XX will be charged as the cancelation fee for this order and weâ€™ll not be able to process the refund.
6.If its COD order:  inform the customer that a cancellation fee of Rs. XX, which is the order amount will be applicable for this cancelation. This cancellation fee will be added on their next order with us. 
Also, the cash-on-delivery option might be disabled until they place a few successful prepaid orders.
7. If CX disputes the fee, deny fee reversal &amp; convince to proceed with the order.
8. Select CX dropdown accordingly.</t>
  </si>
  <si>
    <t>1. Inform CX about delivery &amp; possible delay (if any).
2. If CX requests cancellation, check if cancellation deterrence coupon is available &amp; offer the same.
3. If CX still disagrees/detterence coupon is not available, check if cancellation fee is applicable &amp; inform the same.
4.If Cx requested cancellation and if Cancellation fee is applicable, Check the mode of payment for the order
5.If its Prepaid order- inform the customer that the order amount of Rs. XX will be charged as the cancelation fee for this order and weâ€™ll not be able to process the refund.
6.If its COD order:  inform the customer that a cancellation fee of Rs. XX, which is the order amount will be applicable for this cancelation. This cancellation fee will be added on their next order with us. 
Also, the cash-on-delivery option might be disabled until they place a few successful prepaid orders.
7. If CX disputes the fee, deny fee reversal &amp; convince to proceed with the order.
8. Select CX dropdown accordingly.</t>
  </si>
  <si>
    <t>1. Check if CX wants to cancel order or wants a replacement.
2. If CX wants replacement, inform that in case replacement fails, order will be cancelled &amp; full refund will be issued to source account.
3. Place replacement Order under Create a delivery Issue&gt;&gt;DE Denied Delivery&gt;&gt;CX Claimed Current Address&gt;&gt;Place a replacement order - Submit &amp; check if it's successful.
4. Select CX dropdown accordingly.</t>
  </si>
  <si>
    <t>DE Disagreed To Deliver - Alternate Route Not Available</t>
  </si>
  <si>
    <t>1. Inform CX that the road is blocked and the order needs to be cancelled.
2. Select CX dropdown accordingly.</t>
  </si>
  <si>
    <t>1. Cancel under SDC(NOTE: Click on Cancel the Order&gt; Select Swiggy under Initiated by &gt;Select disposition as Unable to Deliver &gt; Select the sub-disposition as Bad weather/Roadblock)
2. Share refund details (if prepaid)
3. If CX acknowledges the final resolution/coupon/refund, please close the chat immediately with a proper closure script. 4. If CX doesn't acknowledge, wait for 02 minutes &amp; close the chat immediately with a proper closure script.</t>
  </si>
  <si>
    <t>DE Detained/Caught By Police</t>
  </si>
  <si>
    <t>1.If the issue is Caught by police
2. If DE disagrees, use ZSP verbiage &amp; inform about the penalties.
3. Select DX dropdown accordingly.</t>
  </si>
  <si>
    <t>1. Inform CX about order delivery &amp; possible delay (if any)
2. If CX requests cancellation, check if cancellation deterrence coupon is available &amp; offer the same.
3. If CX still disagrees/detterence coupon is not available, check if cancellation fee is applicable &amp; inform the same.
4.Check the mode of payment for the order
5.If its Prepaid order- inform the customer that the order amount of Rs. XX will be charged as the cancelation fee for this order and weâ€™ll not be able to process the refund.
6.If its COD order:  inform the customer that a cancellation fee of Rs. XX, which is the order amount will be applicable for this cancelation. This cancellation fee will be added on their next order with us. 
Also, the cash-on-delivery option might be disabled until they place a few successful prepaid orders.
7. If CX disputes the fee, deny fee reversal &amp; convince to proceed with the order.
8. Select CX dropdown accordingly.</t>
  </si>
  <si>
    <t>Follow order monitoring sub-process   
Note: Use Manual Snooze and follow order monitoring.</t>
  </si>
  <si>
    <t>1. Call DE (3 attempts in the span of 0-2-4 mins)
2. Inform DE that we will pay auto/cab charges along with hardship charges &amp; request DE to deliver the order..
3. If DE disagrees, inform about penalties (use ZSP)
4. Select DX dropdown accordingly.</t>
  </si>
  <si>
    <t>1. Inform CX the issue is resolved &amp; the order will be delivered.
2.If Cx insisted cancellation,Check if Cancellation fee is applicable or not
3.If cancellation fee is applicable 
4.Check the mode of payment for the order
5.If its Prepaid order- inform the customer that the order amount of Rs. XX will be charged as the cancelation fee for this order and weâ€™ll not be able to process the refund.
6.If its COD order:  inform the customer that a cancellation fee of Rs. XX, which is the order amount will be applicable for this cancelation. This cancellation fee will be added on their next order with us. 
Also, the cash-on-delivery option might be disabled until they place a few successful prepaid orders.
7. If CX disputes the fee, deny fee reversal &amp; convince to proceed with the order.
8. Select CX dropdown accordingly.</t>
  </si>
  <si>
    <t>1. Inform CX the issue is resolved &amp; the order will be delivered._x000D_
_x000D_
2.If Cx insisted cancellation,Check if Cancellation fee is applicable or not_x000D_
_x000D_
3.If cancellation fee is applicable _x000D_
_x000D_
4.Check the mode of payment for the order_x000D_
_x000D_
5.If its Prepaid order- inform the customer that the order amount of Rs. XX will be charged as the cancelation fee for this order and weâ€™ll not be able to process the refund._x000D_
_x000D_
6.If its COD order:  inform the customer that a cancellation fee of Rs. XX, which is the order amount will be applicable for this cancelation. This cancellation fee will be added on their next order with us. _x000D_
Also, the cash-on-delivery option might be disabled until they place a few successful prepaid orders._x000D_
_x000D_
7. If CX disputes the fee, deny fee reversal &amp; convince to proceed with the order._x000D_
_x000D_
8. Select CX dropdown accordingly.</t>
  </si>
  <si>
    <t>1. Close the call with DE
2.Apologize to the customer and inform them that unfortunately we cannot complete the order and hence the order has to be cancelled. 
3. Check with the customer if they would like us to replace the order as a COD order since the refund will be initiated for the current order upon cancellation. Inform the customer that they will have to pay for the new order at the time of delivery.(Note: Refund information to be provided only for prepaid orders)
4. Select the Cx  drop down accordingly</t>
  </si>
  <si>
    <t>DE Disagreed To Deliver-Post ZSP</t>
  </si>
  <si>
    <t>1. Call DE (3 attempts in the span of 0-2-4 mins) &amp; inform DE that auto/cab charges form is already filled &amp; request DE to deliver the order.
2.. Inform that auto/cab charges form is already filled &amp; request DE to deliver the order.
3. If DE disagrees, inform about penalties (use ZSP)
4. Select DX dropdown accordingly."</t>
  </si>
  <si>
    <t>1.Close the call with DE
2.Apologize to the customer and inform them that unfortunately we cannot complete the order and hence the order has to be cancelled. 
3.Check with the customer if they would like us to replace the order as a COD order since the refund will be initiated for the current order upon cancellation
4. Inform the customer that they will have to pay for the new order at the time of delivery.(Note: Refund information to be provided only for prepaid orders)
5. Select CX dropdown accordingly.</t>
  </si>
  <si>
    <t>DE Disagreed To Deliver post ZSP</t>
  </si>
  <si>
    <t>1. Close the call with DE_x000D_
_x000D_
2.Apologize to the customer and inform them that unfortunately we cannot complete the order and hence the order has to be cancelled. _x000D_
_x000D_
3. Check with the customer if they would like us to replace the order as a COD order since the refund will be initiated for the current order upon cancellation. Inform the customer that they will have to pay for the new order at the time of delivery.(Note: Refund information to be provided only for prepaid orders)_x000D_
_x000D_
4. Select the Cx  drop down accordingly</t>
  </si>
  <si>
    <t xml:space="preserve">1. Request DE to deliver the order.
2. If DE disagrees, inform about penalties (use ZSP).
3. If DE still disagrees/DNR, call RX to inform that we are assigning a new DE &amp; not to handover the order to this DE.
4. Follow DE reassignment sub-process (Also if RNR)
5. Select DX dropdown accordingly.
 </t>
  </si>
  <si>
    <t>1. Inform the DE to raise a bulk order assistance request with the live order support team if DE require help in delivery in the order
2. If DE disagrees, inform about penalties (use ZSP)
3. Select DX dropdown accordingly.</t>
  </si>
  <si>
    <t>DE Disagreed to deliver</t>
  </si>
  <si>
    <t xml:space="preserve">1.Inform the Cx that our Delivery Partner support team is currently working with delivery partner and looking into the order. Request the Cx to wait for 5 mins while we monitor the same and help him with the order.
2.Snooze the Chat for 5 mins
3.After 5 mins, check the order status
4.Check on the map if the delivery partner is moving, (Noted: Agent to refresh the map in intervals of 2 mins to confirm if the delivery partner is moving or not)
</t>
  </si>
  <si>
    <t xml:space="preserve">1. Inform the customer that we tried to connect with the delivery partner but we are unable to connect with him as he is riding.
Also, Inform the customer that as we checked the map, we found that the delivery partner is moving towards the customerâ€™s location and request the customer to wait for sometime. (Note: . Check the distance from DE to Restaurant and provide the ETA based on the time showing on Map)
2. If CX requests cancellation, check if cancellation deterrence coupon is available &amp; offer the same.
3. If CX disagrees/deterrence coupon is not available, check if order has breached SLA or not (SLA+20 mins) also check IF cancellation fee is applicable
4.If applicable Check the mode of payment for the order
5.If its Prepaid order- inform the customer that the order amount of Rs. XX will be charged as the cancelation fee for this order and weâ€™ll not be able to process the refund.
6.If its COD order:  inform the customer that a cancellation fee of Rs. XX, which is the order amount will be applicable for this cancelation. This cancellation fee will be added on their next order with us. 
Also, the cash-on-delivery option might be disabled until they place a few successful prepaid orders.
7. If CX disputes the fee, deny fee reversal &amp; convince to proceed with the order.
8. Select CX dropdown accordingly.
</t>
  </si>
  <si>
    <t>1. Schedule the coupon: Click on Coupon&gt;Click on Schedule
2. Follow order monitoring sub-process
3. If CX doesn't acknowledge, wait for 02 minutes &amp; close the chat immediately with a proper closure script.
Note: Use Manual Snooze and follow order monitoring.</t>
  </si>
  <si>
    <t>Cx Disagreed To Wait Post Offering Detterence Coupon (SLA not breached)SLA +20 mins</t>
  </si>
  <si>
    <t>1. Schedule the coupon: Click on Coupon&gt;Click on Schedule
2. follow order monitoring sub process</t>
  </si>
  <si>
    <t>1. Check for estimated time to deliver the order.
2. If DE disagrees to deliver, check if Rain flag is in order logs.
3. If there is no Rain flag, use ZSP verbiage &amp; inform about penalties.
4. Select DX dropdown accordingly.</t>
  </si>
  <si>
    <t>1. Inform CX about bad weather delay &amp; share the tentative delivery time.
2. If CX requests cancellation, check if cancellation deterrence coupon is available &amp; offer the same.
3. If CX disagrees/deterrence coupon is not available, check if cancellation fee is applicable &amp; inform the same.
4.Check the mode of payment for the order
5.If its Prepaid order- inform the customer that the order amount of Rs. XX will be charged as the cancelation fee for this order and weâ€™ll not be able to process the refund.
6.If its COD order:  inform the customer that a cancellation fee of Rs. XX, which is the order amount will be applicable for this cancelation. This cancellation fee will be added on their next order with us. 
Also, the cash-on-delivery option might be disabled until they place a few successful prepaid orders.
7. If CX disputes the fee, deny fee reversal &amp; convince to proceed with the order.
8. Select CX dropdown accordingly.</t>
  </si>
  <si>
    <t xml:space="preserve">1. Inform CX about bad weather delay &amp; share the tentative delivery time.
2. If CX requests cancellation, check if cancellation deterrence coupon is available &amp; offer the same.
3. If CX disagrees/deterrence coupon is not available, check if cancellation fee is applicable &amp; inform the same.
4.Check the mode of payment for the order
5.If its Prepaid order- inform the customer that the order amount of Rs. XX will be charged as the cancelation fee for this order and weâ€™ll not be able to process the refund.
6.If its COD order:  inform the customer that a cancellation fee of Rs. XX, which is the order amount will be applicable for this cancelation. This cancellation fee will be added on their next order with us. 
Also, the cash-on-delivery option might be disabled until they place a few successful prepaid orders.
7. If CX disputes the fee, deny fee reversal &amp; convince to proceed with the order.
8. Select CX dropdown accordingly.
</t>
  </si>
  <si>
    <t>1. Offer a replacement order to CX.
2. If CX agrees, inform that if replacement fails, order will be cancelled &amp; full refund will be issued to source account.
3. Place replacement Order under Create a delivery Issue&gt;&gt;DE Denied to deliver due to Rain&gt;&gt;Place a replacement order - Submit.
4. Select CX dropdown accordingly.</t>
  </si>
  <si>
    <t>1. Share order details &amp; inform SLA+5 minutes delivery time. 
2. Follow order monitoring process
Note: Use Manual Snooze and follow order monitoring.</t>
  </si>
  <si>
    <t>1. Share refund details.
2. If CX shows DSAT, check if CX is genuine or potentially abusive.
3. If CX is genuine, compensate Delivery Fee as coupon (High/Medium/Low/New)_x000D_
_x000D_
Note: For Swiggy One customers, Compensate Strike Off amount which is available under Bill details.
4. If CX is potentially abusive, check with FS/TL to provide/deny compensation.
5. If CX acknowledges the final resolution/coupon/refund, please close the chat immediately with a proper closure script. 
6. If CX doesn't acknowledge, wait for 02 minutes &amp; close the chat immediately with a proper closure script.</t>
  </si>
  <si>
    <t>DNR - Order Elapsed Time &lt; SLA+30 Minutes</t>
  </si>
  <si>
    <t>1. Inform CX that DE is not reachable &amp; check if CX agrees to wait.
2. If CX requests cancellation, check if cancellation deterrence coupon is available &amp; offer the same.
3. If CX disagrees/deterrence coupon is not available, check if cancellation fee is applicable &amp; inform the same.
4.Check the mode of payment for the order
5.If its Prepaid order- inform the customer that the order amount of Rs. XX will be charged as the cancelation fee for this order and weâ€™ll not be able to process the refund.
6.If its COD order:  inform the customer that a cancellation fee of Rs. XX, which is the order amount will be applicable for this cancelation. This cancellation fee will be added on their next order with us. 
Also, the cash-on-delivery option might be disabled until they place a few successful prepaid orders.
7. If CX disputes the fee, deny fee reversal &amp; convince to proceed with the order.
8. Select CX dropdown accordingly.</t>
  </si>
  <si>
    <t>DNR - Elapsed Time &gt; SLA+30 Minutes - Rain Flag</t>
  </si>
  <si>
    <t>1. Inform CX that DE is not reachable &amp; check if CX wants to wait or cancel the order.
2. Select CX dropdown accordingly.</t>
  </si>
  <si>
    <t>1. Cancel the order under Customer&gt; Disposition - Customer wants to cancel order &gt; SubDisposition - Order cannot be delivered in time (Within SLA) SLA breached and order not delivered (post SLA breached)
2. Provide full refund &amp; share refund details (if prepaid).
3. If CX acknowledges the final resolution/coupon/refund, please close the chat immediately with a proper closure script. 4. If CX doesn't acknowledge, wait for 02 minutes &amp; close the chat immediately with a proper closure script.</t>
  </si>
  <si>
    <t>DNR - Elapsed Time &gt; SLA+30 Minutes - No Rain Flag</t>
  </si>
  <si>
    <t>Post Pickup - CX Said DE Not Contactable</t>
  </si>
  <si>
    <t>1.Select the L3  acoordingly</t>
  </si>
  <si>
    <t xml:space="preserve">1. Check on Salesforce if any ACTIVE DP-assistance ticket is available or not.
Note: Go to â€œDETAILSâ€ -&gt; Check Interaction type â€œOUTBOUND_VOICEâ€ -&gt;Check if the â€œACTIVEâ€ tab is in Green colour.
2. If the issue is related to the order, provide the information as per Oneview status.
3. If the issue canâ€™t be resolved without calling the delivery partner, then proceed calling DP to resolve the issue &amp; change the L1 based on the issue(For Example, ICA, Delivery Instructions, etc..)
</t>
  </si>
  <si>
    <t>1. Inform the customer that we tried to connect with the delivery partner but we are unable to connect with him as he is riding.
Also, Inform the customer that as we checked the map, we found that the delivery partner is moving towards the customerâ€™s location and request the customer to wait for sometime. (Note: . Check the distance from DE to Restaurant and provide the ETA based on the time showing on Map)
2. If CX requests cancellation, check if cancellation deterrence coupon is available &amp; offer the same.
3. If CX disagrees/deterrence coupon is not available, check if order has breached SLA or not (SLA+20 mins) Also check If cancellation fee is applicable
4.Check the mode of payment for the order
5.If its Prepaid order- inform the customer that the order amount of Rs. XX will be charged as the cancelation fee for this order and weâ€™ll not be able to process the refund.
6.If its COD order:  inform the customer that a cancellation fee of Rs. XX, which is the order amount will be applicable for this cancelation. This cancellation fee will be added on their next order with us. 
Also, the cash-on-delivery option might be disabled until they place a few successful prepaid orders.
7. If CX disputes the fee, deny fee reversal &amp; convince to proceed with the order.
8. Select CX dropdown accordingly.</t>
  </si>
  <si>
    <t>1. Schedule the coupon: Click on Coupon&gt;Click on Schedule
2. Follow order monitoring sub-process
Note: Use Manual Snooze and follow order monitoring.
3. If CX doesn't acknowledge, wait for 02 minutes &amp; close the chat immediately with a proper closure script.</t>
  </si>
  <si>
    <t>1. Cancel the order (Click on â€œCreate a delivery Issue - Reason(Select order not available for pick up) - Select a disposition (order not available for pick up) - Cancel order with a full refund / Zero cancellation fee - (As per the issue) - Submit.
2. Share refund details (if prepaid)
3. If CX shows DSAT, report the issue in Oneview (Click on New Issue&gt;Select Issue type â€œOthersâ€&gt;Click on submit) &amp; check if CX is genuine or potentially abusive.
4. If CX is genuine, compensate Delivery Fee as coupon (High/Medium/Low/New)
Note: For Swiggy One customers, Compensate Strike Off amount which is available under Bill details.
5. If CX is potentially abusive, check with FS/TL to provide/deny compensation.
6. If CX acknowledges the final resolution/coupon/refund, please close the chat immediately with a proper closure script. 
7. If CX doesn't acknowledge, wait for 02 minutes &amp; close the chat immediately with a proper closure script.</t>
  </si>
  <si>
    <t>Post Pickup (Reached Stage) - Pre Delivery Issues</t>
  </si>
  <si>
    <t>1. Probe CX for the exact issue.
2. Select L3 dropdown accordingly.</t>
  </si>
  <si>
    <t>Food Issues At The Time Of Delivery - Spillage issue</t>
  </si>
  <si>
    <t>1. Call DE (3 attempts to be made in a span of 0-2-4) to confirm about food spillage.
2. Select DX dropdown accordingly.</t>
  </si>
  <si>
    <t>DE Confirmed Food Spillage</t>
  </si>
  <si>
    <t>1. Offer a replacement order. 
2. If CX agrees, inform that if replacement fails, order will be cancelled &amp; full refund will be issued to source account.
3. Create replacement order under Create a delivery Issue &gt;&gt;DE had food and spillage issue &gt;&gt;Not Verified through image &gt;&gt;Place a replacement order - Submit.
4. Select CX dropdown accordingly.</t>
  </si>
  <si>
    <t>1. Share refund details.
2. If CX is genuine, compensate Delivery Fee as coupon (High/Medium/Low/New)_x000D_
_x000D_
Note: For Swiggy One customers, Compensate Strike Off amount which is available under Bill details._x000D_
_x000D_
3. If CX is potentially abusive, check with FS/TL to provide/deny compensation.
4. If CX acknowledges the final resolution/coupon/refund, please close the chat immediately with a proper closure script. 
5. If CX doesn't acknowledge, wait for 02 minutes &amp; close the chat immediately with a proper closure script.</t>
  </si>
  <si>
    <t>1. Cancel the order under Create a delivery Issue &gt;&gt;DE had food spillage issues &gt;&gt;Not Verified through image - Cancel order with zero cancellation fee - Submit.
2. Provide full refund &amp; share refund details (If prepaid)
3. If CX is genuine, compensate Delivery Fee as coupon (High/Medium/Low/New)_x000D_
_x000D_
Note: For Swiggy One customers, Compensate Strike Off amount which is available under Bill details._x000D_
_x000D_
4. If CX is potentially abusive, check with FS/TL to provide/deny compensation.
5. If CX acknowledges the final resolution/coupon/refund, please close the chat immediately with a proper closure script. 
6. If CX doesn't acknowledge, wait for 02 minutes &amp; close the chat immediately with a proper closure script.</t>
  </si>
  <si>
    <t>DE Confirmed No Spillage</t>
  </si>
  <si>
    <t>1. Inform CX that we checked with DE &amp; there is no food spillage.
2. Select CX dropdown accordingly.</t>
  </si>
  <si>
    <t xml:space="preserve">Informed CX  </t>
  </si>
  <si>
    <t>1. If CX acknowledges the final resolution/coupon/refund, please close the chat immediately with a proper closure script.
2. If CX doesn't acknowledge, wait for 02 minutes &amp; close the chat immediately with a proper closure script..</t>
  </si>
  <si>
    <t>1. Share refund details.
2. If CX is genuine, compensate Delivery Fee as coupon (High/Medium/Low/New)_x000D_
_x000D_
Note: For Swiggy One customers, Compensate Strike Off amount which is available under Bill details._x000D_
_x000D_
5. If CX is potentially abusive, check with FS/TL to provide/deny compensation.
3. If CX acknowledges the final resolution/coupon/refund, please close the chat immediately with a proper closure script. 
4. If CX doesn't acknowledge, wait for 02 minutes &amp; close the chat immediately with a proper closure script.</t>
  </si>
  <si>
    <t>1. Cancel the order under Create a delivery Issue &gt;&gt;DE had food spillage issues &gt;&gt;Not Verified through image - Cancel order with zero cancellation fee - Submit.
2. Provide full refund &amp; share refund details (If prepaid)
3. If CX is genuine, compensate Delivery Fee as coupon (High/Medium/Low/New)
Note: For Swiggy One customers, Compensate Strike Off amount which is available under Bill details.
4. If CX is potentially abusive, check with FS/TL to provide/deny compensation.
5. If CX acknowledges the final resolution/coupon/refund, please close the chat immediately with a proper closure script. 
6. If CX doesn't acknowledge, wait for 02 minutes &amp; close the chat immediately with a proper closure script.</t>
  </si>
  <si>
    <t>Food Issues At The Time Of Delivery - Missing Item</t>
  </si>
  <si>
    <t>1. Check if order status is marked delivered or it's still active.
2. If it's marked delivered, follow Missing item PDI SOP/L1.
3. If not, check if the order is COD or Prepaid &amp; Call DE (3 attempts to be made in a span of 0-2-4) to verify the issue.
4. Select DX dropdown accordingly.</t>
  </si>
  <si>
    <t>Prepaid Order - DE Confirmed Issue</t>
  </si>
  <si>
    <t>1. Probe CX if the whole item or addon is missing. 
2. If CX says the whole item is missing, check if CX agrees for replacement or wants to cancel order.
3. If CX agrees for replacement, inform that we would mark the order as delivered &amp; then check if replacement is available.
4. If add-on is missing, request CX to receive the order &amp; we would compensate for the same.
5. Select CX dropdown accordingly.</t>
  </si>
  <si>
    <t>Whole Item Missing - CX Agreed Replacement - Available</t>
  </si>
  <si>
    <t>1. Create replacement order &amp; share order details &amp; inform SLA+5 minutes delivery time. 
2. Follow order monitoring process
Note: Use Manual Snooze and follow order monitoring.</t>
  </si>
  <si>
    <t>Whole Item Missing - CX Agreed Replacement - Not Available</t>
  </si>
  <si>
    <t>1. Compensate with coupon/refund for the missing item &amp; share relevant compensation details.
2. If CX acknowledges the final resolution/coupon/refund, please close the chat immediately with a proper closure script. 
3. If CX doesn't acknowledge, wait for 02 minutes &amp; close the chat immediately with a proper closure script.</t>
  </si>
  <si>
    <t>Whole Item Missing - CX Requested Cancellation</t>
  </si>
  <si>
    <t>1. Cancel the order under Customer&gt; Disposition - Customer unhappy about the order &gt; SubDisposition - Item Missing).
2. Share refund details (If prepaid)
3. If CX acknowledges the final resolution/coupon/refund, please close the chat immediately with a proper closure script. 4. If CX doesn't acknowledge, wait for 02 minutes &amp; close the chat immediately with a proper closure script.</t>
  </si>
  <si>
    <t>Addon Missing - CX Agreed To Receive Order</t>
  </si>
  <si>
    <t>1. Mark the order as delivered &amp; compensate accordingly.
2. If CX acknowledges the final resolution/coupon/refund, please close the chat immediately with a proper closure script. 3. If CX doesn't acknowledge, wait for 02 minutes &amp; close the chat immediately with a proper closure script.</t>
  </si>
  <si>
    <t>Addon Missing - CX Disagreed To Receive Order</t>
  </si>
  <si>
    <t>1. Inform that unfortunately we have to cancel the order.
2.Cancel order with CX approval (Choose Cancellation reason as Customer&gt; Disposition - Customer unhappy about the order &gt; SubDisposition - Item Missing)
3. Share refund details(if prepaid order)
4. If CX acknowledges the final resolution/coupon/refund, please close the chat immediately with a proper closure script. 5. If CX doesn't acknowledge, wait for 02 minutes &amp; close the chat immediately with a proper closure script.</t>
  </si>
  <si>
    <t>Prepaid Order - DE Confirmed No Issues</t>
  </si>
  <si>
    <t>1. Close the Call with DE &amp; Request CX to accept order as DE confirmed there is no issue.
2. Select CX dropdown accordingly.</t>
  </si>
  <si>
    <t>CX Agreed to receive order</t>
  </si>
  <si>
    <t>1. If CX acknowledges the final resolution/coupon/refund, please close the chat immediately with a proper closure script. 
2. If CX doesn't acknowledge, wait for 02 minutes &amp; close the chat immediately with a proper closure script..</t>
  </si>
  <si>
    <t>Prepaid Order - DNR</t>
  </si>
  <si>
    <t>1. Check if CX agrees for replacement or wants to cancel order.
2. If CX agrees for replacement, inform that we would mark the order as delivered &amp; then check if replacement is available.
3. If add-on is missing, request CX to receive the order &amp; we would compensate for the same.
4. Select CX dropdown accordingly.</t>
  </si>
  <si>
    <t>CX Agreed Replacement - Available</t>
  </si>
  <si>
    <t>CX Agreed Replacement - Not Available</t>
  </si>
  <si>
    <t>1. Compensate with coupon/refund for the missing item &amp; share relevant compensation details.
2. If CX acknowledges the final resolution/coupon/refund, please close the chat immediately with a proper closure script. 3. If CX doesn't acknowledge, wait for 02 minutes &amp; close the chat immediately with a proper closure script.</t>
  </si>
  <si>
    <t>Addon Missing - CX Agreed to receive order</t>
  </si>
  <si>
    <t>1. Mark the order as delivered &amp; compensate accordingly.
2. If CX acknowledges the final resolution/coupon/refund, please close the chat immediately with a proper closure script. 
3. If CX doesn't acknowledge, wait for 02 minutes &amp; close the chat immediately with a proper closure script.</t>
  </si>
  <si>
    <t>Addon Missing - CX Disagreed to receive order</t>
  </si>
  <si>
    <t>1. Inform that unfortunately we have to cancel the order.
2. Share refund details (if prepaid)
3. Cancel order with CX approval &amp; share refund details.
4. If CX acknowledges the final resolution/coupon/refund, please close the chat immediately with a proper closure script. 5. If CX doesn't acknowledge, wait for 02 minutes &amp; close the chat immediately with a proper closure script.</t>
  </si>
  <si>
    <t>COD Order - DE Confirmed Issue</t>
  </si>
  <si>
    <t>1. Probe CX if whole item or addon is missing. 
2. If CX says whole item is missing, check if CX agrees for replacement or wants to cancel order.
3. If CX agrees for a replacement, request CX to collect the remaining item(s) &amp; pay the total bill value so we can mark the order as delivered &amp; check if replacement is available.
4. If CX agrees to pay, Call DE (3 attempts to be made in a span of 0-2-4) to confirm if CX has made full payment.
5. If add-on is missing, request CX to accept order &amp; we would compensate for the same.
6. Select CX dropdown accordingly.</t>
  </si>
  <si>
    <t>Whole Item Missing - CX Made Payment - Replacement Available</t>
  </si>
  <si>
    <t>Whole Item Missing - CX Made Payment - Replacement Not Available</t>
  </si>
  <si>
    <t>1. Compensate with coupon for the missing item &amp; share relevant compensation details.
2. If CX acknowledges the final resolution/coupon/refund, please close the chat immediately with a proper closure script.
3. If CX doesn't acknowledge, wait for 02 minutes &amp; close the chat immediately with a proper closure script.</t>
  </si>
  <si>
    <t>1. Cancel the order under Customer&gt; Disposition - Customer unhappy about the order &gt; SubDisposition - Item Missing).
2. If CX acknowledges the final resolution/coupon/refund, please close the chat immediately with a proper closure script. 3. If CX doesn't acknowledge, wait for 02 minutes &amp; close the chat immediately with a proper closure script.</t>
  </si>
  <si>
    <t>1. Inform that unfortunately we have to cancel the order.
2. Cancel order with CX approval (Choose Cancellation reason as Customer&gt; Disposition - Customer unhappy about the order &gt; SubDisposition - Item Missing) &amp; share refund details. (if prepaid)
3. If CX acknowledges the final resolution/coupon/refund, please close the chat immediately with a proper closure script. 4. If CX doesn't acknowledge, wait for 02 minutes &amp; close the chat immediately with a proper closure script.</t>
  </si>
  <si>
    <t>COD Order - DE Confirmed No Issues</t>
  </si>
  <si>
    <t>1. Inform CX that we checked with DE &amp; there is no issue &amp; request to accept order.
2. If CX disagrees/request cancellation, check if there is any cancellation fee &amp; inform the same.
3. Select CX dropdown accordingly.</t>
  </si>
  <si>
    <t>COD Order - DNR</t>
  </si>
  <si>
    <t>1. Inform CX that unfortunately we have to cancel the order.
2. Select CX dropdown accordingly.</t>
  </si>
  <si>
    <t>1. Cancel the order under Customer unhappy about the order &gt; Item Missing
2. If CX acknowledges the final resolution/coupon/refund, please close the chat immediately with a proper closure script. 3. If CX doesn't acknowledge, wait for 02 minutes &amp; close the chat immediately with a proper closure script.</t>
  </si>
  <si>
    <t>Food Issues At The Time Of Delivery - Wrong Item</t>
  </si>
  <si>
    <t>1. Check if order status is marked delivered or it's still active.
2. If it's marked delivered, follow Wrong item PDI SOP/L1.
3. If not, check if the order is COD or Prepaid &amp; Call DE (3 attempts to be made in a span of 0-2-4) to verify the issue.
4. Select DX dropdown accordingly.</t>
  </si>
  <si>
    <t>1. Check if CX agrees for replacement or wants to cancel order.
2. If CX agrees for replacement, inform that we would mark the order as delivered &amp; then check if replacement is available.
3. Select CX dropdown accordingly.</t>
  </si>
  <si>
    <t>1. Cancel the order under Customer&gt; Disposition - Customer unhappy about the order &gt; SubDisposition - Wrong item).
2. Share refund details (if prepaid)
3. If CX acknowledges the final resolution/coupon/refund, please close the chat immediately with a proper closure script. 4. If CX doesn't acknowledge, wait for 02 minutes &amp; close the chat immediately with a proper closure script.</t>
  </si>
  <si>
    <t>Prepaid Order - DE Confirmed No Issue</t>
  </si>
  <si>
    <t>1. Request CX to accept order as DE confirmed there is no issue.
2. If CX disagrees, request for images &amp; validate with image validation steps. 
3. If image is valid, check if CX wants to cancel order or wants a replacement. 
4. If CX agrees for replacement, mark the order as delivered &amp; check if replacement is available.
5. Select CX dropdown accordingly.</t>
  </si>
  <si>
    <t>Valid/Invalid Image - CX Agreed to receive order</t>
  </si>
  <si>
    <t>Invalid Image - CX Requested Cancellation</t>
  </si>
  <si>
    <t>Valid Image - CX Requested Cancellation</t>
  </si>
  <si>
    <t>Valid Image Shared - CX Agreed Replacement - Available</t>
  </si>
  <si>
    <t>Valid Image Shared - CX Agreed Replacement - Not Available</t>
  </si>
  <si>
    <t>1. Check with CX if issue is with whole order or few item(s)
2. If it's whole order, check if CX wants to proceed with replacement or cancellation.
3. If CX wants replacement, inform that we would mark the order as cancelled &amp; will try to place replacement. 
4. If it's few item(s), request CX to pay &amp; collect the order, we will mark delivered &amp; check if replacement is available. 
5. If CX agrees to pay, Call DE (3 attempts to be made in a span of 0-2-4) to check if payment is complete.
6. Select CX dropdown accordingly.</t>
  </si>
  <si>
    <t>Whole Order - Cancelled - Replacement Available</t>
  </si>
  <si>
    <t>Whole Order - Cancelled - Replacement Not Available</t>
  </si>
  <si>
    <t>1. Inform the same to CX.
2. If CX acknowledges the final resolution/coupon/refund, please close the chat immediately with a proper closure script. 
3. If CX doesn't acknowledge, wait for 02 minutes &amp; close the chat immediately with a proper closure script.</t>
  </si>
  <si>
    <t>Whole Order - CX Requested Cancellation</t>
  </si>
  <si>
    <t>1. Cancel the order under Customer&gt; Disposition - Customer unhappy about the order &gt; SubDisposition - Wrong item).
2. If CX acknowledges the final resolution/coupon/refund, please close the chat immediately with a proper closure script. 3. If CX doesn't acknowledge, wait for 02 minutes &amp; close the chat immediately with a proper closure script.</t>
  </si>
  <si>
    <t>Few Item(s) Wrong - CX Made Payment - Replacement Available</t>
  </si>
  <si>
    <t>Few Item(s) Wrong - CX Made Payment - Replacement Not Available</t>
  </si>
  <si>
    <t>1. Compensate with coupon for the wrong item &amp; share coupon details.
2. If CX acknowledges the final resolution/coupon/refund, please close the chat immediately with a proper closure script. 3. If CX doesn't acknowledge, wait for 02 minutes &amp; close the chat immediately with a proper closure script.</t>
  </si>
  <si>
    <t>Few Item(s) Wrong - CX Requested Cancellation</t>
  </si>
  <si>
    <t>COD Order - DE Confirmed No Issue</t>
  </si>
  <si>
    <t>1. Request CX to accept the order as DE confirmed there's no issue.
2. Select CX dropdown accordingly.</t>
  </si>
  <si>
    <t>Cancel the order under CDC with customer approval.</t>
  </si>
  <si>
    <t>1. Check if CX wants to proceed with replacement or cancellation.
2. If CX wants replacement, inform that we would mark the order as cancelled &amp; will try to place replacement. 
3. If it's few item(s), request CX to pay &amp; collect the order, we will mark delivered &amp; check if replacement is available. 
4. If CX agrees to pay, Call DE (3 attempts to be made in a span of 0-2-4) to check if payment is complete.
5. Select CX dropdown accordingly.</t>
  </si>
  <si>
    <t>Cancelled - Replacement Available</t>
  </si>
  <si>
    <t>Cancelled - Replacement Not Available</t>
  </si>
  <si>
    <t>1. Inform the same to CX.
2. If CX acknowledges the final resolution/coupon/refund, please close the chat immediately with a proper closure script. 3. If CX doesn't acknowledge, wait for 02 minutes &amp; close the chat immediately with a proper closure script.</t>
  </si>
  <si>
    <t>DE Unable To Mark Delivered</t>
  </si>
  <si>
    <t>1. Call DE (3 attempts to be made in a span of 0-2-4) &amp; check if order is delivered &amp; request to mark the order delivered immediately.
2. If DE confirms order not delivered, check if CX has placed a duplicate order.
3. Select DX dropdown accordingly.</t>
  </si>
  <si>
    <t>DE Confirmed Order Delivered - DE Able To Mark Delivered</t>
  </si>
  <si>
    <t>1. Check if DE has updated the status as delivered.
2. If it's still not updated, ping the order ID to FS/TL &amp; to mark the order as delivered.
3. Select CX dropdown accordingly.</t>
  </si>
  <si>
    <t>Status Updated - Informed CX</t>
  </si>
  <si>
    <t>1. Inform CX that the order is marked delivered.
2. If CX acknowledges the final resolution/coupon/refund, please close the chat immediately with a proper closure script. 3. If CX doesn't acknowledge, wait for 02 minutes &amp; close the chat immediately with a proper closure script.</t>
  </si>
  <si>
    <t>Marked Delivered Manually</t>
  </si>
  <si>
    <t>DE Confirmed Order Delivered - DE Unable To Mark Delivered</t>
  </si>
  <si>
    <t>1. Ping the order ID to FS/TL &amp; to mark the order as delivered.
2. Select CX dropdown accordingly.</t>
  </si>
  <si>
    <t>DE Confirmed Order Not Delivered - Duplicate Order Placed</t>
  </si>
  <si>
    <t>1. Inform CX that a duplicate order is placed &amp; check if they agree to receive the same.
2. Select CX dropdown accordingly.</t>
  </si>
  <si>
    <t>DE Confirmed Order Not Delivered - No Duplicate Order Placed</t>
  </si>
  <si>
    <t>1. Inform CX that the order will be delivered soon &amp; share tentative delivery time.
2. Select CX dropdown accordingly.</t>
  </si>
  <si>
    <t>1. Inform CX that DE is not reachable &amp; request to wait for sometimes.
2. If CX disagrees to wait, request for the images of received food &amp; validate the image.
3. If image is valid, share the order id with FS/TL to mark the order as delivered
4. Select CX dropdown accordingly.</t>
  </si>
  <si>
    <t>CX Disagreed To Wait - Image Valid - Marked Delivered Manually</t>
  </si>
  <si>
    <t>CX Disagreed To Wait - Image Invalid</t>
  </si>
  <si>
    <t>1. Inform CX that image could not be validated &amp; request to wait for sometimes for order status to get updated.
2. If CX acknowledges the final resolution/coupon/refund, please close the chat immediately with a proper closure script. 3. If CX doesn't acknowledge, wait for 02 minutes &amp; close the chat immediately with a proper closure script.</t>
  </si>
  <si>
    <t>CX Disagreed To Wait - Image Not Shared</t>
  </si>
  <si>
    <t>1. Inform CX that we would not be able to proceed without image.
2. Request CX to wait for sometimes for order status to get updated.
3. If CX acknowledges the final resolution/coupon/refund, please close the chat immediately with a proper closure script.
4. If CX doesn't acknowledge, wait for 02 minutes &amp; close the chat immediately with a proper closure script.</t>
  </si>
  <si>
    <t>CX Complains OTP Not Received/DE Unable To Mark "Reached" Status</t>
  </si>
  <si>
    <t>1. Check with CX if address was changed &amp; confirm the new address.
2. If address is same, change L1 to "Report a Delivery Partner fraud incident" &amp; select L2 dropdown as "DE Asking OTP/Mobile number/Any Personal Information
"
3. If address is different, change L1 to "Forced Geofencing" &amp; proceed further.</t>
  </si>
  <si>
    <t>I want to cancel my order</t>
  </si>
  <si>
    <t>1. Check the previous chat conversation (Bot/Agent) to understand the exact issue of the customer
2. Select L2 accordingly.</t>
  </si>
  <si>
    <t>Swiggy Driven Cancellations - Pre-Arrived Stage</t>
  </si>
  <si>
    <t>Choose the relevant L3 disposition as per CX VOC (or) OneView/Previous conversation findings.</t>
  </si>
  <si>
    <t>DE Not Assigned</t>
  </si>
  <si>
    <t>1. Check if DE is available within a 6 km radius of RX location.
2. If available, assign a DE closest to the RX.
3. Select DX dropdown accordingly.</t>
  </si>
  <si>
    <t>DE Assigned</t>
  </si>
  <si>
    <t>1. Inform CX about DE assignment &amp; possible delay (if any).
2. If CX requests cancellation, check if cancellation fee is applicable 
3.If Cancellation fee is applicable ,Check the mode of payment for the order
4. If its Prepaid order- inform the customer that the order amount of Rs. XX will be charged as the cancelation fee for this order and weâ€™ll not be able to process the refund.
5. If its COD order:  inform the customer that a cancellation fee of Rs. XX, which is the order amount will be applicable for this cancelation. This cancellation fee will be added on their next order with us. 
Also, the cash-on-delivery option might be disabled until they place a few successful prepaid orders.
6. If CX disputes the fee, deny fee reversal &amp; convince to proceed with the order.
7. Select CX dropdown accordingly.</t>
  </si>
  <si>
    <t>Call the CX once. If no response, inform on chat that we are unable to reach &amp; archive chat as CNR.</t>
  </si>
  <si>
    <t>1. If CX acknowledges the final resolution/coupon/refund, close the chat immediately with a proper closure script.
2. If CX doesn't acknowledge, wait for 02 minutes &amp; close the chat immediately with a proper closure script.</t>
  </si>
  <si>
    <t>CX Requested Cancellation - Agreed Cancellation Fee - Cancelled</t>
  </si>
  <si>
    <t>1. Cancel the order under Customer&gt; Disposition - Customer wants to cancel order &gt; SubDisposition - Order cannot be delivered in time (Within SLA) SLA breached and order not delivered (post SLA breached).
2. In post SLA cancellation, if any coupon (apart from third party, cashback coupons) was applied, inform it will be auto reversed in 2-4 hours.
3. - If CX acknowledges the final resolution/coupon/refund, close the chat immediately with a proper closure script.
- If CX doesn't acknowledge, wait for 02 minutes &amp; close the chat immediately with a proper closure script..</t>
  </si>
  <si>
    <t>CX Requested Cancellation - Disagreed Cancellation Fee - Reversal Denied - Cancelled</t>
  </si>
  <si>
    <t>CX Requested Cancellation - Disagreed Cancellation Fee - Reversal Denied - Proceed With Order</t>
  </si>
  <si>
    <t>CX Requested Cancellation - Fee Not Applicable - Cancelled</t>
  </si>
  <si>
    <t>1. Cancel order under Customer&gt;&gt;Customer wants to cancel order&gt;&gt;Order cannot be delivered in time (Within SLA) / SLA breached and order not delivered (post SLA breached)
2. Provide full refund &amp; share refund details (if prepaid).
3. In post SLA cancellation, if any coupon (apart from third party, cashback coupons) was applied, inform it will be auto reversed in 2-4 hours.
- If CX acknowledges the final resolution/coupon/refund, close the chat immediately with a proper closure script.
- If CX doesn't acknowledge, wait for 02 minutes &amp; close the chat immediately with a proper closure script.</t>
  </si>
  <si>
    <t xml:space="preserve">1. Inform CX that due to stress, DE is not available at the moment &amp; we are actively searching for a DE to assign for the order.
2. If CX disagrees to wait/requests cancellation, convince the CX. 
3. If CX still disagrees, check if "DE Unavailable" cancellation disposition is available to cancel the order.
4. If DE unavailable disposition is not available, request CX to wait and if CX insists for cancellation, choose disposition as "Customer Wants to Cancel - Order cannot be Delivered on time/SLA breached order not delivered" 
5. Check if cancellation fee is applicable &amp; If applicable, Check the mode of payment for the order
6.If its Pre-paid-order- inform the Cx that the order amount of Rs. XX will be charged as the cancelation fee for this order and weâ€™ll not be able to process the refund.
7.If its COD order:  inform the Cx that a cancellation fee of Rs. XX, which is the order amount will be applicable for this cancelation. This cancellation fee will be added on their next order with us. 
Also, the cash-on-delivery option might be disabled until they place a few successful prepaid orders.
8. If CX disputes the fee, deny fee reversal &amp; convince to proceed with the order.
9. Select CX dropdown accordingly.
</t>
  </si>
  <si>
    <t>Call the CX once. If no response,inform on chat that we are unable to reach &amp; archive chat as CNR.</t>
  </si>
  <si>
    <t>1. Cancel the order (Choose Cancellation reason as Customer&gt; Disposition - Customer wants to cancel order &gt; SubDisposition - Order cannot be delivered in time (Within SLA) SLA breached and order not delivered (post SLA breached))
2. If CX acknowledges the final resolution/coupon/refund, close the chat immediately with a proper closure script.
3. If CX doesn't acknowledge, wait for 02 minutes &amp; close the chat immediately with a proper closure script.</t>
  </si>
  <si>
    <t>1. Cancel the order with appropriate disposition.
2. Provide full refund &amp; share refund details (if prepaid).
3. In post SLA cancellation, if any coupon (apart from third party, cashback coupons) was applied, inform it will be auto reversed in 2-4 hours. 
4. If order was cancelled with DE unavailable disposition &amp; CX shows DSAT, check if CX is genuine or potentially abusive.
5. If CX is genuine, compensate Delivery Fee as coupon (High/Medium/Low/New)
Note: For Swiggy One customers, Compensate Strike Off amount which is available under Bill details.
6. If CX is potentially abusive, check with FS/TL to provide/deny compensation.</t>
  </si>
  <si>
    <t>1. Call DE (3 attempts to be made in a span of 0-2-4) &amp; request to confirm the order.
2. If DE denies as his target is met, use ZSP verbiage &amp; inform about penalties.
Note: No need to take a permission from the customer while unassigning and assigning a new delivery partner
3. If DE still disagrees/DNR, follow DE reassignment sub-process 
4. Select DX dropdown accordingly.</t>
  </si>
  <si>
    <t>1. Inform CX that the order will be delivered.
2. If CX requests cancellation, check if cancellation fee is applicable &amp; If applicable, Check the mode of payment for the order
3. If its Pre-paid-order- inform the Cx that the order amount of Rs. XX will be charged as the cancelation fee for this order and weâ€™ll not be able to process the refund.
4. If its COD order:  inform the Cx that a cancellation fee of Rs. XX, which is the order amount will be applicable for this cancelation. This cancellation fee will be added on their next order with us. 
Also, the cash-on-delivery option might be disabled until they place a few successful prepaid orders.
5. If CX disputes, deny fee reversal &amp; convince to proceed with the order.
6. Select CX dropdown accordingly.</t>
  </si>
  <si>
    <t xml:space="preserve">1. Inform CX that the order will be delivered.
2. If CX requests cancellation, check if cancellation fee is applicable 
3.If Cancellation fee is applicable, Check the mode of payment for the order
4.If its Prepaid order- inform the Cx that the order amount of Rs. XX will be charged as the cancelation fee for this order and weâ€™ll not be able to process the refund.
5.If its COD order:  inform the customer that a cancellation fee of Rs. XX, which is the order amount will be applicable for this cancelation. This cancellation fee will be added on their next order with us. 
Also, the cash-on-delivery option might be disabled until they place a few successful prepaid orders.
6. If CX disputes the fee, deny fee reversal &amp; convince to proceed with the order.
7. Select CX dropdown accordingly.
</t>
  </si>
  <si>
    <t>1. Inform CX about DE reassignment &amp; the possible delay (if any). 
2. If CX requests cancellation, check if cancellation fee is applicable 
3. If Cancellation fee is applicable,Check the mode of payment for the order
4.If its Prepaid order- inform the Cx that the order amount of Rs. XX will be charged as the cancelation fee for this order and weâ€™ll not be able to process the refund.
5. If its COD order:  inform the Cx  that a cancellation fee of Rs. XX, which is the order amount will be applicable for this cancelation. This cancellation fee will be added on their next order with us. 
Also, the cash-on-delivery option might be disabled until they place a few successful prepaid orders.
6. If CX disputes the fee, deny fee reversal &amp; convince to proceed with the order.
7. Select CX dropdown accordingly.</t>
  </si>
  <si>
    <t>1. Inform CX about DE reassignment &amp; the possible delay (if any). 
Note: No need to take a permission from the customer while unassigning and assigning a new delivery partner
2. If CX requests cancellation, check if cancellation fee is applicable
3. If Cancellation fee is applicable, Check the mode of payment for the order
4. If its Prepaid order- inform the Cx that the order amount of Rs. XX will be charged as the cancelation fee for this order and weâ€™ll not be able to process the refund.
5. If its COD order:  inform the Cx  that a cancellation fee of Rs. XX, which is the order amount will be applicable for this cancelation. This cancellation fee will be added on their next order with us. 
Also, the cash-on-delivery option might be disabled until they place a few successful prepaid orders.
6. If CX disputes the fee, deny fee reversal &amp; convince to proceed with the order.
7. Select CX dropdown accordingly.</t>
  </si>
  <si>
    <t>1. Inform CX that due to stress, DE is not available at the moment &amp; we are actively searching for a DE to assign for the order.
2. If CX disagrees to wait/requests cancellation, convince the CX. 
3. If CX still disagrees, check if "DE Unavailable" cancellation disposition is available to cancel the order.
4. If DE unavailable disposition is not available, request CX to wait and if CX insists for cancellation, choose disposition as "Customer Wants to Cancel - Order cannot be Delivered on time/SLA breached order not delivered" 
5. If Cancellation fee is applicable, Check the mode of payment for the order
6. If its Prepaid order- inform the Cx that the order amount of Rs. XX will be charged as the cancelation fee for this order and weâ€™ll not be able to process the refund.
7. If its COD order:  inform the Cx  that a cancellation fee of Rs. XX, which is the order amount will be applicable for this cancelation. This cancellation fee will be added on their next order with us. 
Also, the cash-on-delivery option might be disabled until they place a few successful prepaid orders.
8. If CX disputes the fee, deny fee reversal &amp; convince to proceed with the order.
9. Select CX dropdown accordingly.</t>
  </si>
  <si>
    <t>DE Not Arrived At RX/DE Not Moving/Moving In Wrong Direction</t>
  </si>
  <si>
    <t>1. Check OneView &amp; track if DE is moving in the correct direction. 
2. If DE is not moving/moving in wrong direction, call DE (3 attempts to be made in a span of 0-2-4) &amp; guide towards the correct location.
3. If DE denies to proceed, use ZSP verbiage.
4. If DE still disagrees/DNR, follow DE reassignment sub-process
Note: No need to take a permission from the customer while unassigning and assigning a new delivery partner
5. If DE is unable to update the order status, Inform the DE that we will update the order status from our end as of now and ask DE to raise a ticket from his/her end for the same.
6. Select DX dropdown accordingly.</t>
  </si>
  <si>
    <t>DE Moving In Right Direction - No Action Required</t>
  </si>
  <si>
    <t>1. Inform the same to CX.
2. Select CX dropdown accordingly.</t>
  </si>
  <si>
    <t>1. Inform CX that the order will be delivered.
2. If CX requests cancellation, check if cancellation fee is applicable 
3. If Cancellation fee is applicable, Check the mode of payment for the order
4. If its Prepaid order- inform the Cx that the order amount of Rs. XX will be charged as the cancelation fee for this order and weâ€™ll not be able to process the refund.
5. If its COD order:  inform the Cx  that a cancellation fee of Rs. XX, which is the order amount will be applicable for this cancelation. This cancellation fee will be added on their next order with us. 
Also, the cash-on-delivery option might be disabled until they place a few successful prepaid orders.
6. If CX disputes the fee, deny fee reversal &amp; convince to proceed with the order.
7. Select CX dropdown accordingly.</t>
  </si>
  <si>
    <t>1. Inform CX that the order will be delivered.
2. If CX requests cancellation, check if cancellation fee is applicable 
3. If Cancellation fee is applicable, check the mode of payment for the order
4. If its Prepaid order- inform the Cx that the order amount of Rs. XX will be charged as the cancelation fee for this order and weâ€™ll not be able to process the refund.
5. If its COD order: inform the Cx  that a cancellation fee of Rs. XX, which is the order amount will be applicable for this cancelation. This cancellation fee will be added on their next order with us. 
Also, the cash-on-delivery option might be disabled until they place a few successful prepaid orders.
6. If CX disputes the fee, deny fee reversal &amp; convince to proceed with the order.
7. Select CX dropdown accordingly.</t>
  </si>
  <si>
    <t>1. Inform CX about DE reassignment &amp; the possible delay (if any). 
2. If CX requests cancellation, check if cancellation fee is applicable 
3. If Cancellation fee is applicable, check the mode of payment for the order
4. If its Prepaid order- inform the Cx that the order amount of Rs. XX will be charged as the cancelation fee for this order and weâ€™ll not be able to process the refund.
5. If its COD order:  inform the Cx  that a cancellation fee of Rs. XX, which is the order amount will be applicable for this cancelation. This cancellation fee will be added on their next order with us. 
Also, the cash-on-delivery option might be disabled until they place a few successful prepaid orders.
6. If CX disputes the fee, deny fee reversal &amp; convince to proceed with the order.
7. Select CX dropdown accordingly.</t>
  </si>
  <si>
    <t>1. Inform CX about DE reassignment &amp; the possible delay (if any). 
2. If CX requests cancellation, check if cancellation fee is applicable 
3. If Cancellation fee is applicable, Check the mode of payment for the order
4. If its Prepaid order- inform the Cx that the order amount of Rs. XX will be charged as the cancelation fee for this order and weâ€™ll not be able to process the refund.
5. If its COD order:  inform the Cx  that a cancellation fee of Rs. XX, which is the order amount will be applicable for this cancelation. This cancellation fee will be added on their next order with us. 
Also, the cash-on-delivery option might be disabled until they place a few successful prepaid orders.
6. If CX disputes the fee, deny fee reversal &amp; convince to proceed with the order.
7. Select CX dropdown accordingly.</t>
  </si>
  <si>
    <t>DE Unable To Update Order Status</t>
  </si>
  <si>
    <t>1. Inform the customer about the same.
2. If CX requests cancellation, check if cancellation fee is applicable 
3. If Cancellation fee is applicable, Check the mode of payment for the order
4. If its Prepaid order- inform the Cx that the order amount of Rs. XX will be charged as the cancelation fee for this order and weâ€™ll not be able to process the refund.
5. If its COD order:  inform the Cx  that a cancellation fee of Rs. XX, which is the order amount will be applicable for this cancelation. This cancellation fee will be added on their next order with us. 
Also, the cash-on-delivery option might be disabled until they place a few successful prepaid orders.
6. If CX disputes the fee, deny fee reversal &amp; convince to proceed with the order.
7. Select CX dropdown accordingly.</t>
  </si>
  <si>
    <t>1. Inform CX that due to stress, DE is not available at the moment &amp; we are actively searching for a DE to assign for the order.
2. If CX disagrees to wait/requests cancellation, convince the CX. 
3. If CX still disagrees, check if "DE Unavailable" cancellation disposition is available to cancel the order.
4. If DE unavailable disposition is not available, request CX to wait and if CX insists for cancellation, choose disposition as "Customer Wants to Cancel - Order cannot be Delivered on time/SLA breached order not delivered" &amp; Check If  cancellation fee applicable
5. If Cancellation fee is applicable, Check the mode of payment for the order
6. If its Prepaid order- inform the Cx that the order amount of Rs. XX will be charged as the cancelation fee for this order and weâ€™ll not be able to process the refund.
7. If its COD order:  inform the Cx  that a cancellation fee of Rs. XX, which is the order amount will be applicable for this cancelation. This cancellation fee will be added on their next order with us. 
Also, the cash-on-delivery option might be disabled until they place a few successful prepaid orders.
8. If CX disputes the fee, deny fee reversal &amp; convince to proceed with the order.
9. Select CX dropdown accordingly.</t>
  </si>
  <si>
    <t>"1. Cancel the order with appropriate disposition.
2. Provide full refund &amp; share refund details (if prepaid).
3. In post SLA cancellation, if any coupon (apart from third party, cashback coupons) was applied, inform it will be auto reversed in 2-4 hours. 
4. If order was cancelled with DE unavailable disposition &amp; CX shows DSAT, check if CX is genuine or potentially abusive.
5. If CX is genuine, compensate Delivery Fee as coupon (High/Medium/Low/New)
Note: For Swiggy One customers, Compensate Strike Off amount which is available under Bill details.
6. If CX is potentially abusive, check with FS/TL to provide/deny compensation."</t>
  </si>
  <si>
    <t>CX Said DE Not Contactable</t>
  </si>
  <si>
    <t>1. Call DE (3 attempts to be made in a span of 0-2-4) &amp; confirm if the order will be delivered.
2. If DE denies to deliver the order as his target is met, use ZSP verbiage. (Do not use ZSP if DE has other issues)
3. If DE still disagrees/DNR, follow DE reassignment sub-process
Note: No need to take a permission from the customer while unassigning and assigning a new delivery partner
4. Select DX dropdown accordingly.</t>
  </si>
  <si>
    <t>1. Inform CX that the order will be delivered.
2. If CX requests cancellation, check if cancellation fee is applicable 
3. If Cancellation fee is applicable, Check the mode of payment for the order
4. If its Prepaid order- inform the Cx that the order amount of Rs. XX will be charged as the cancelation fee for this order and weâ€™ll not be able to process the refund.
5. If its COD order: inform the Cx  that a cancellation fee of Rs. XX, which is the order amount will be applicable for this cancelation. This cancellation fee will be added on their next order with us. 
Also, the cash-on-delivery option might be disabled until they place a few successful prepaid orders.
6. If CX disputes the fee, deny fee reversal &amp; convince to proceed with the order.
7. Select CX dropdown accordingly.</t>
  </si>
  <si>
    <t>1. Inform CX that the order will be delivered.
2. If CX requests cancellation, check if cancellation fee is applicable 
3. If Cancellation fee is applicable, check the mode of payment for the order
4. If its Prepaid order- inform the Cx that the order amount of Rs. XX will be charged as the cancelation fee for this order and weâ€™ll not be able to process the refund.
5. If its COD order:  inform the Cx  that a cancellation fee of Rs. XX, which is the order amount will be applicable for this cancelation. This cancellation fee will be added on their next order with us. 
Also, the cash-on-delivery option might be disabled until they place a few successful prepaid orders.
6. If CX disputes the fee, deny fee reversal &amp; convince to proceed with the order.
7. Select CX dropdown accordingly.</t>
  </si>
  <si>
    <t>1. Inform CX about DE reassignment &amp; possible delay (if any)
2. If CX requests cancellation, check if cancellation fee is applicable 
3. If Cancellation fee is applicable, check the mode of payment for the order
4. If its Prepaid order- inform the Cx that the order amount of Rs. XX will be charged as the cancelation fee for this order and weâ€™ll not be able to process the refund.
5. If its COD order:  inform the Cx  that a cancellation fee of Rs. XX, which is the order amount will be applicable for this cancelation. This cancellation fee will be added on their next order with us. 
Also, the cash-on-delivery option might be disabled until they place a few successful prepaid orders.
6. If CX disputes the fee, deny fee reversal &amp; convince to proceed with the order.
7. Select CX dropdown accordingly.</t>
  </si>
  <si>
    <t>1. Inform CX that due to stress, DE is not available at the moment &amp; we are actively searching for a DE to assign for the order.
2. If CX disagrees to wait/requests cancellation, convince the CX. 
3. If CX still disagrees, check if "DE Unavailable" cancellation disposition is available to cancel the order.
4. If DE unavailable disposition is not available, request CX to wait and if CX insists for cancellation, choose disposition as "Customer Wants to Cancel - Order cannot be Delivered on time/SLA breached order not delivered"
5. Check if cancellation fee is applicable 
6. If Cancellation fee is applicable, Check the mode of payment for the order
7. If its Prepaid order- inform the Cx that the order amount of Rs. XX will be charged as the cancelation fee for this order and weâ€™ll not be able to process the refund.
8. If its COD order:  inform the Cx  that a cancellation fee of Rs. XX, which is the order amount will be applicable for this cancelation. This cancellation fee will be added on their next order with us. 
Also, the cash-on-delivery option might be disabled until they place a few successful prepaid orders.
9. If CX disputes the fee, deny fee reversal &amp; convince to proceed with the order.
10. Select CX dropdown accordingly.</t>
  </si>
  <si>
    <t>1. Call DE (3 attempts to be made in a span of 0-2-4) &amp; check if DE can deliver the order. 
2. If DE disagrees/DNR, follow DE reassignment sub-process
Note: No need to take a permission from the customer while unassigning and assigning a new delivery partner
3. Select DX dropdown accordingly.</t>
  </si>
  <si>
    <t>1. Inform CX about the delivery &amp; possible delay (if any).
2. If CX requests cancellation, check if cancellation fee is applicable 
3. If Cancellation fee is applicable, Check the mode of payment for the order
4. If its Prepaid order- inform the Cx that the order amount of Rs. XX will be charged as the cancelation fee for this order and weâ€™ll not be able to process the refund.
5. If its COD order:  inform the Cx  that a cancellation fee of Rs. XX, which is the order amount will be applicable for this cancelation. This cancellation fee will be added on their next order with us. 
Also, the cash-on-delivery option might be disabled until they place a few successful prepaid orders.
6. If CX disputes the fee, deny fee reversal &amp; convince to proceed with the order.
7. Select CX dropdown accordingly.</t>
  </si>
  <si>
    <t>1. Inform CX about DE reassignment &amp; possible delay (if any). 
2. If CX requests cancellation, check if cancellation fee is applicable 
3. If Cancellation fee is applicable, Check the mode of payment for the order
4. If its Prepaid order- inform the Cx that the order amount of Rs. XX will be charged as the cancelation fee for this order and weâ€™ll not be able to process the refund.
5. If its COD order:  inform the Cx  that a cancellation fee of Rs. XX, which is the order amount will be applicable for this cancelation. This cancellation fee will be added on their next order with us. 
Also, the cash-on-delivery option might be disabled until they place a few successful prepaid orders.
6. If CX disputes the fee, deny fee reversal &amp; convince to proceed with the order.
7. Select CX dropdown accordingly.</t>
  </si>
  <si>
    <t>1. Inform CX about DE reassignment &amp; possible delay (if any)
2. If CX requests cancellation, check if cancellation fee is applicable 
3. If Cancellation fee is applicable, Check the mode of payment for the order
4. If its Prepaid order- inform the Cx that the order amount of Rs. XX will be charged as the cancelation fee for this order and weâ€™ll not be able to process the refund.
5. If its COD order:  inform the Cx  that a cancellation fee of Rs. XX, which is the order amount will be applicable for this cancelation. This cancellation fee will be added on their next order with us. 
Also, the cash-on-delivery option might be disabled until they place a few successful prepaid orders.
6. If CX disputes the fee, deny fee reversal &amp; convince to proceed with the order.
7. Select CX dropdown accordingly.</t>
  </si>
  <si>
    <t>1. Inform CX that due to stress, DE is not available at the moment &amp; we are actively searching for a DE to assign for the order.
2. If CX disagrees to wait/requests cancellation, convince the CX. 
3. If CX still disagrees, check if "DE Unavailable" cancellation disposition is available to cancel the order.
4. If DE unavailable disposition is not available, request CX to wait and if CX insists for cancellation, choose disposition as "Customer Wants to Cancel - Order cannot be Delivered on time/SLA breached order not delivered" 
5. Check if cancellation fee is applicable 
6. If Cancellation fee is applicable, Check the mode of payment for the order
7. If its Prepaid order- inform the Cx that the order amount of Rs. XX will be charged as the cancelation fee for this order and weâ€™ll not be able to process the refund.
8. If its COD order:  inform the Cx  that a cancellation fee of Rs. XX, which is the order amount will be applicable for this cancelation. This cancellation fee will be added on their next order with us. 
Also, the cash-on-delivery option might be disabled until they place a few successful prepaid orders.
9. If CX disputes the fee, deny fee reversal &amp; convince to proceed with the order.
10. Select CX dropdown accordingly.</t>
  </si>
  <si>
    <t>"1. Cancel the order with appropriate disposition.
2. Provide full refund &amp; share refund details (if prepaid).
3. In post SLA cancellation, if any coupon (apart from third party, cashback coupons) was applied, inform it will be auto reversed in 2-4 hours. 
4. If order was cancelled with DE unavailable disposition &amp; CX shows DSAT, check if CX is genuine or potentially abusive.
5. If CX is genuine, compensate Delivery Fee as coupon (High/Medium/Low/New)
Note: For Swiggy One customers, Compensate Strike Off amount which is available under Bill details.
6. If CX is potentially abusive, check with FS/TL to provide/deny compensation."</t>
  </si>
  <si>
    <t>1. Call DE (3 attempts to be made in a span of 0-2-4) &amp; check if order can be delivered.
2. If DE disagrees to deliver, use ZSP verbiage.
3. Select DX dropdown accordingly.</t>
  </si>
  <si>
    <t>1. Inform CX the issue is resolved &amp; the order will be delivered.
2. If CX requests cancellation, check if cancellation fee is applicable 
3. If Cancellation fee is applicable, Check the mode of payment for the order
4. If its Prepaid order- inform the Cx that the order amount of Rs. XX will be charged as the cancelation fee for this order and weâ€™ll not be able to process the refund.
5. If its COD order:  inform the Cx  that a cancellation fee of Rs. XX, which is the order amount will be applicable for this cancelation. This cancellation fee will be added on their next order with us. 
Also, the cash-on-delivery option might be disabled until they place a few successful prepaid orders.
6. If CX disputes the fee, deny fee reversal &amp; convince to proceed with the order.
7. Select CX dropdown accordingly.</t>
  </si>
  <si>
    <t>1. Cancel the order under Customer&gt; Disposition - Customer wants to cancel order &gt; SubDisposition - Order cannot be delivered in time (Within SLA) SLA breached and order not delivered (post SLA breached).
2. If CX acknowledges the final resolution/coupon/refund, close the chat immediately with a proper closure script.
3. If CX doesn't acknowledge, wait for 02 minutes &amp; close the chat immediately with a proper closure script.</t>
  </si>
  <si>
    <t>1. Cancel order under Customer&gt;&gt;Customer wants to cancel order&gt;&gt;Order cannot be delivered in time (Within SLA) / SLA breached and order not delivered (post SLA breached)
2. Provide full refund &amp; share refund details (if prepaid).
- If CX acknowledges the final resolution/coupon/refund, close the chat immediately with a proper closure script.
- If CX doesn't acknowledge, wait for 02 minutes &amp; close the chat immediately with a proper closure script.</t>
  </si>
  <si>
    <t>1. Inform CX the issue is resolved &amp; the order will be delivered.
2. If CX requests cancellation, check if cancellation fee is applicable 
3. If Cancellation fee is applicable, check the mode of payment for the order
4. If its Prepaid order- inform the Cx that the order amount of Rs. XX will be charged as the cancelation fee for this order and weâ€™ll not be able to process the refund.
5. If its COD order:  inform the Cx  that a cancellation fee of Rs. XX, which is the order amount will be applicable for this cancelation. This cancellation fee will be added on their next order with us. 
Also, the cash-on-delivery option might be disabled until they place a few successful prepaid orders.
6. If CX disputes the fee, deny fee reversal &amp; convince to proceed with the order.
7. Select CX dropdown accordingly.</t>
  </si>
  <si>
    <t>1. Inform CX about DE reassignment &amp; possible delay if any.
2. If CX requests cancellation, check if cancellation fee is applicable 
3. If Cancellation fee is applicable, Check the mode of payment for the order
4. If its Prepaid order- inform the Cx that the order amount of Rs. XX will be charged as the cancelation fee for this order and weâ€™ll not be able to process the refund.
5. If its COD order:  inform the Cx  that a cancellation fee of Rs. XX, which is the order amount will be applicable for this cancelation. This cancellation fee will be added on their next order with us. 
Also, the cash-on-delivery option might be disabled until they place a few successful prepaid orders.
6. If CX disputes the fee, deny fee reversal &amp; convince to proceed with the order.
7. Select CX dropdown accordingly.</t>
  </si>
  <si>
    <t>1. Inform CX that due to stress, DE is not available at the moment &amp; we are actively searching for a DE to assign for the order.
2. If CX disagrees to wait/requests cancellation, convince the CX. 
3. If CX still disagrees, check if "DE Unavailable" cancellation disposition is available to cancel the order.
4. If DE unavailable disposition is not available, request CX to wait and if CX insists for cancellation, choose disposition as "Customer Wants to Cancel - Order cannot be Delivered on time/SLA breached order not delivered" 
5. If CX requests cancellation, check if cancellation fee is applicable 
6. If Cancellation fee is applicable, Check the mode of payment for the order
7. If its Prepaid order- inform the Cx that the order amount of Rs. XX will be charged as the cancelation fee for this order and weâ€™ll not be able to process the refund.
8. If its COD order:  inform the Cx  that a cancellation fee of Rs. XX, which is the order amount will be applicable for this cancelation. This cancellation fee will be added on their next order with us. 
Also, the cash-on-delivery option might be disabled until they place a few successful prepaid orders.
9. If CX disputes the fee, deny fee reversal &amp; convince to proceed with the order.
10. Select CX dropdown accordingly.</t>
  </si>
  <si>
    <t>1. Call DE (3 attempts to be made in a span of 0-2-4) to check estimated time to deliver the order.
2. If DE disagrees to deliver, check if Rain flag is in order logs.
3. If there is no Rain flag, use ZSP verbiage.
4. Select DX dropdown accordingly.</t>
  </si>
  <si>
    <t>1. Inform the estimated delivery time to CX.
2. If CX requests cancellation, check if cancellation fee is applicable 
3. If Cancellation fee is applicable, Check the mode of payment for the order
4. If its Prepaid order- inform the Cx that the order amount of Rs. XX will be charged as the cancelation fee for this order and weâ€™ll not be able to process the refund.
5. If its COD order:  inform the Cx  that a cancellation fee of Rs. XX, which is the order amount will be applicable for this cancelation. This cancellation fee will be added on their next order with us. 
Also, the cash-on-delivery option might be disabled until they place a few successful prepaid orders.
6. If CX disputes the fee, deny fee reversal &amp; convince to proceed with the order.
7. Select CX dropdown accordingly.</t>
  </si>
  <si>
    <t>1. Inform CX about DE reassignment &amp; possible delay (if any).
2. If CX requests cancellation, check if cancellation fee is applicable 
3. If Cancellation fee is applicable, Check the mode of payment for the order
4. If its Prepaid order- inform the Cx that the order amount of Rs. XX will be charged as the cancelation fee for this order and weâ€™ll not be able to process the refund.
5. If its COD order:  inform the Cx  that a cancellation fee of Rs. XX, which is the order amount will be applicable for this cancelation. This cancellation fee will be added on their next order with us. 
Also, the cash-on-delivery option might be disabled until they place a few successful prepaid orders.
6. If CX disputes the fee, deny fee reversal &amp; convince to proceed with the order.
7. Select CX dropdown accordingly.</t>
  </si>
  <si>
    <t>1. Inform CX about DE reassignment &amp; possible delay.
2. If CX requests cancellation, check if cancellation fee is applicable 
3. If Cancellation fee is applicable, Check the mode of payment for the order
4. If its Prepaid order- inform the Cx that the order amount of Rs. XX will be charged as the cancelation fee for this order and weâ€™ll not be able to process the refund.
5. If its COD order:  inform the Cx  that a cancellation fee of Rs. XX, which is the order amount will be applicable for this cancelation. This cancellation fee will be added on their next order with us. 
Also, the cash-on-delivery option might be disabled until they place a few successful prepaid orders.
6. If CX disputes the fee, deny fee reversal &amp; convince to proceed with the order.
7. Select CX dropdown accordingly.</t>
  </si>
  <si>
    <t>DNR - Order Elapsed Time &gt; SLA+30 Minutes</t>
  </si>
  <si>
    <t>1. Inform CX that DE is not reachable &amp; check if CX wants to wait or cancel the order.
2. Select CX dropdown accordingly.</t>
  </si>
  <si>
    <t>CX Requested Cancellation - Cancelled</t>
  </si>
  <si>
    <t>1. Cancel order under Customer&gt;&gt;Customer wants to cancel order&gt;&gt;Order cannot be delivered in time (Within SLA) / SLA breached and order not delivered (post SLA breached)
2. Provide full refund &amp; share refund details (if prepaid)
- If CX acknowledges the final resolution/coupon/refund, close the chat immediately with a proper closure script.
- If CX doesn't acknowledge, wait for 02 minutes &amp; close the chat immediately with a proper closure script.</t>
  </si>
  <si>
    <t>1. Inform CX that due to stress, DE is not available at the moment &amp; we are actively searching for a DE to assign for the order.
2. If CX disagrees to wait/requests cancellation, convince the CX. 
3. If CX still disagrees, check if "DE Unavailable" cancellation disposition is available to cancel the order.
4. If DE unavailable disposition is not available, request CX to wait and if CX insists for cancellation, choose disposition as "Customer Wants to Cancel - Order cannot be Delivered on time/SLA breached order not delivered" 
5.Check if cancellation fee is applicable 
6. If Cancellation fee is applicable, Check the mode of payment for the order
7. If its Prepaid order- inform the Cx that the order amount of Rs. XX will be charged as the cancelation fee for this order and weâ€™ll not be able to process the refund.
8. If its COD order:  inform the Cx  that a cancellation fee of Rs. XX, which is the order amount will be applicable for this cancelation. This cancellation fee will be added on their next order with us. 
Also, the cash-on-delivery option might be disabled until they place a few successful prepaid orders.
9. If CX disputes the fee, deny fee reversal &amp; convince to proceed with the order.
10. Select CX dropdown accordingly.</t>
  </si>
  <si>
    <t>1. Cancel the order with appropriate disposition.
2. Provide full refund &amp; share refund details (if prepaid).
3. In post SLA cancellation, if any coupon (apart from third party, cashback coupons) was applied, inform it will be auto reversed in 2-4 hours. 
4. If order was cancelled with DE unavailable disposition &amp; CX shows DSAT, check if CX is genuine or potentially abusive.
5. If CX is genuine, compensate Delivery Fee as coupon (High/Medium/Low/New)
Note: For Swiggy One customers, Compensate Strike Off amount which is available under Bill details.
6. If CX is potentially abusive, check with FS/TL to provide/deny compensation."</t>
  </si>
  <si>
    <t>1. Call DE (3 attempts to be made in a span of 0-2-4) to understand the issue.
2. If issue is road block, check in G-Maps if there are any alternative routes to RX and guide the DE.
3. If DE disagrees, use ZSP &amp; inform about the penalties. 
4. If DE still disagrees, follow DE reassignment sub-process &amp; ping it to FS/TL for the same.
Note: No need to take a permission from the customer while unassigning and assigning a new delivery partner
5. Select DX dropdown accordingly.</t>
  </si>
  <si>
    <t>1. Inform CX that DE will reach RX via alternate route &amp; there will be a slight delay in delivery. 
2. If CX requests cancellation, check if cancellation fee is applicable 
3. If Cancellation fee is applicable, Check the mode of payment for the order
4. If its Prepaid order- inform the Cx that the order amount of Rs. XX will be charged as the cancelation fee for this order and weâ€™ll not be able to process the refund.
5. If its COD order:  inform the Cx  that a cancellation fee of Rs. XX, which is the order amount will be applicable for this cancelation. This cancellation fee will be added on their next order with us. 
Also, the cash-on-delivery option might be disabled until they place a few successful prepaid orders.
6. If CX disputes the fee, deny fee reversal &amp; convince to proceed with the order.
7. Select CX dropdown accordingly.</t>
  </si>
  <si>
    <t>DE Disagreed To Deliver - DE Reassigned</t>
  </si>
  <si>
    <t>No Alternate Route</t>
  </si>
  <si>
    <t>1. Inform CX that the order needs to be cancelled due to road block.
2. Select CX dropdown accordingly.</t>
  </si>
  <si>
    <t>1. Cancel the order under SDC Unable to Deliver &gt; Select the sub-disposition as Bad weather/Roadblock
2. Provide full refund &amp; share refund details (if prepaid).
3. - If CX acknowledges the final resolution/coupon/refund, close the chat immediately with a proper closure script.
- If CX doesn't acknowledge, wait for 02 minutes &amp; close the chat immediately with a proper closure script..</t>
  </si>
  <si>
    <t>1. Inform DE is not reachable, request CX to wait for sometimes.
2. If CX requests cancellation, check if cancellation fee is applicable 
3. If Cancellation fee is applicable, Check the mode of payment for the order
4. If its Prepaid order- inform the Cx that the order amount of Rs. XX will be charged as the cancelation fee for this order and weâ€™ll not be able to process the refund.
5. If its COD order:  inform the Cx  that a cancellation fee of Rs. XX, which is the order amount will be applicable for this cancelation. This cancellation fee will be added on their next order with us. 
Also, the cash-on-delivery option might be disabled until they place a few successful prepaid orders.
6. If CX disputes the fee, deny fee reversal &amp; convince to proceed with the order.
7. Select CX dropdown accordingly.</t>
  </si>
  <si>
    <t>Follow order monitoring sub-process</t>
  </si>
  <si>
    <t>1. Cancel the order under Customer&gt; Disposition - Customer wants to cancel order &gt; SubDisposition - Order cannot be delivered in time (Within SLA) SLA breached and order not delivered (post SLA breached).
2. In post SLA cancellation, if any coupon (apart from third party, cashback coupons) was applied, inform it will be auto reversed in 2-4 hours.
- If CX acknowledges the final resolution/coupon/refund, close the chat immediately with a proper closure script.
- If CX doesn't acknowledge, wait for 02 minutes &amp; close the chat immediately with a proper closure script..</t>
  </si>
  <si>
    <t>DE Denied Delivery - Other Reasons</t>
  </si>
  <si>
    <t>1. Call DE (3 attempts to be made in a span of 0-2-4) to understand the issue &amp; convince to deliver the order.
2. If DE denies as his target is met, use ZSP verbiage &amp; inform about the penalties.
3. If DE disagrees/DNR, follow DE reassignment sub-process 
Note: No need to take a permission from the customer while unassigning and assigning a new delivery partner
4. Select DX dropdown accordingly.
(Note: If DE voices over other concern which are available in the list of L3 dispositions, select the same and proceed further)</t>
  </si>
  <si>
    <t>1. Inform CX about DE reassignment &amp; the possible delay (if any). 
2. If CX requests cancellation, check if cancellation fee is applicable 
3.  If Cancellation fee is applicable, check the mode of payment for the order
4. If its Prepaid order- inform the Cx that the order amount of Rs. XX will be charged as the cancelation fee for this order and weâ€™ll not be able to process the refund.
5. If its COD order:  inform the Cx  that a cancellation fee of Rs. XX, which is the order amount will be applicable for this cancelation. This cancellation fee will be added on their next order with us. 
Also, the cash-on-delivery option might be disabled until they place a few successful prepaid orders.
6. If CX disputes the fee, deny fee reversal &amp; convince to proceed with the order.
7. Select CX dropdown accordingly.</t>
  </si>
  <si>
    <t>1. Inform CX that due to stress, DE is not available at the moment &amp; we are actively searching for a DE to assign for the order.
2. If CX requests cancellation, check if cancellation fee is applicable 
3.  If Cancellation fee is applicable, check the mode of payment for the order
4. If its Prepaid order- inform the Cx that the order amount of Rs. XX will be charged as the cancelation fee for this order and weâ€™ll not be able to process the refund.
5. If its COD order:  inform the Cx  that a cancellation fee of Rs. XX, which is the order amount will be applicable for this cancelation. This cancellation fee will be added on their next order with us. 
Also, the cash-on-delivery option might be disabled until they place a few successful prepaid orders.
6. If CX disputes the fee, deny fee reversal &amp; convince to proceed with the order.
7. Select CX dropdown accordingly.</t>
  </si>
  <si>
    <t>Swiggy Driven Cancellations - Arrived Stage</t>
  </si>
  <si>
    <t>1. If cancellation reason is DE denying delivery due to bulk order, do the mandate checks to see if the order meets the bulk criteria &amp; also check in Oneview if there is any comment from OMT stating G-form is filled for auto/cab charges.
2. For all other issues, call DE (3 attempts in a span of 0-2-4 mins) to check why the order is not picked up yet.
3. If DE responds, have DE on call while selecting L3 disposition.
4. If DE says RX denied handover due to payment issues, check if DE can pay &amp; collect the order from RX.
5. Select L3 dropdown accordingly.</t>
  </si>
  <si>
    <t>Bulk Order - Criteria Met/Not Met - OMT Comments Available</t>
  </si>
  <si>
    <t>1. Call DE (3 attempts to be made in a span of 0-2-4) &amp; inform that auto/cab charges form is already filled &amp; request DE to deliver the order.
2. If DE disagrees, use ZSP &amp; inform about the penalties.
3. If DE still disagrees/DNR, follow DE reassignment sub-process &amp; call RX to inform that a new DE will be assigned &amp; not to handover the order to this DE.
Note: No need to take a permission from the customer while unassigning and assigning a new delivery partner
4. Select DX dropdown accordingly.</t>
  </si>
  <si>
    <t>1. Inform CX about DE reassignment &amp; possible delay if any.
2. If CX requests cancellation, check if cancellation fee is applicable 
3. If Cancellation fee is applicable, check the mode of payment for the order
4. If its Prepaid order- inform the Cx that the order amount of Rs. XX will be charged as the cancelation fee for this order and weâ€™ll not be able to process the refund.
5. If its COD order:  inform the Cx  that a cancellation fee of Rs. XX, which is the order amount will be applicable for this cancelation. This cancellation fee will be added on their next order with us. 
Also, the cash-on-delivery option might be disabled until they place a few successful prepaid orders.
6. If CX disputes the fee, deny fee reversal &amp; convince to proceed with the order.
7. Select CX dropdown accordingly.</t>
  </si>
  <si>
    <t>1. Inform CX about DE reassignment &amp; possible delay if any.
2. If CX requests cancellation, check if cancellation fee is applicable 
3.  If Cancellation fee is applicable, check the mode of payment for the order
4. If its Prepaid order- inform the Cx that the order amount of Rs. XX will be charged as the cancelation fee for this order and weâ€™ll not be able to process the refund.
5. If its COD order:  inform the Cx  that a cancellation fee of Rs. XX, which is the order amount will be applicable for this cancelation. This cancellation fee will be added on their next order with us. 
Also, the cash-on-delivery option might be disabled until they place a few successful prepaid orders.
6. If CX disputes the fee, deny fee reversal &amp; convince to proceed with the order.
7. Select CX dropdown accordingly.</t>
  </si>
  <si>
    <t>1. Inform CX that due to stress, DE is not available at the moment &amp; we are actively searching for a DE to assign for the order.
2. If CX disagrees to wait/requests cancellation, convince the CX. 
3. If CX still disagrees, check if "DE Unavailable" cancellation disposition is available to cancel the order.
4. If DE unavailable disposition is not available, request CX to wait and if CX insists for cancellation, choose disposition as "Customer Wants to Cancel - Order cannot be Delivered on time/SLA breached order not delivered" 
5. Check if cancellation fee is applicable 
6. If Cancellation fee is applicable, check the mode of payment for the order
7. If its Prepaid order- inform the Cx that the order amount of Rs. XX will be charged as the cancelation fee for this order and weâ€™ll not be able to process the refund.
8. If its COD order:  inform the Cx  that a cancellation fee of Rs. XX, which is the order amount will be applicable for this cancelation. This cancellation fee will be added on their next order with us. 
Also, the cash-on-delivery option might be disabled until they place a few successful prepaid orders.
9. If CX disputes the fee, deny fee reversal &amp; convince to proceed with the order.
10. Select CX dropdown accordingly.</t>
  </si>
  <si>
    <t>Bulk Order - Criteria Met - OMT Comments Not Available</t>
  </si>
  <si>
    <t>1. Fill G-form in order to pay auto/cab charges to DE along with hardship amount.
2. Inform CX the issue is resolved &amp; the order will be delivered.
3. If CX requests cancellation, check if cancellation fee is applicable 
4. If Cancellation fee is applicable, check the mode of payment for the order
5. If its Prepaid order- inform the Cx that the order amount of Rs. XX will be charged as the cancelation fee for this order and weâ€™ll not be able to process the refund.
6. If its COD order:  inform the Cx  that a cancellation fee of Rs. XX, which is the order amount will be applicable for this cancelation. This cancellation fee will be added on their next order with us. 
Also, the cash-on-delivery option might be disabled until they place a few successful prepaid orders.
7. If CX disputes the fee, deny fee reversal &amp; convince to proceed with the order.
8. Select CX dropdown accordingly.</t>
  </si>
  <si>
    <t>1. Inform CX about DE reassignment &amp; possible delay if any.
2. If CX requests cancellation, check if cancellation fee is applicable 
3. If Cancellation fee is applicable, check the mode of payment for the order
4. If its Prepaid order- inform the Cx that the order amount of Rs. XX will be charged as the cancelation fee for this order and weâ€™ll not be able to process the refund.
5. If its COD order:  inform the Cx  that a cancellation fee of Rs. XX, which is the order amount will be applicable for this cancelation. This cancellation fee will be added on their next order with us. 
Also, the cash-on-delivery option might be disabled until they place a few successful prepaid orders.
6. If CX disputes the fee, deny fee reversal &amp; convince to proceed with the order.
7. Select CX dropdown accordingly</t>
  </si>
  <si>
    <t>Follow order monitoring process.</t>
  </si>
  <si>
    <t>1. Inform CX that due to stress, DE is not available at the moment &amp; we are actively searching for a DE to assign for the order.
2. If CX disagrees to wait/requests cancellation, convince the CX. 
3. If CX still disagrees, check if "DE Unavailable" cancellation disposition is available to cancel the order.
4. If DE unavailable disposition is not available, request CX to wait and if CX insists for cancellation, choose disposition as "Customer Wants to Cancel - Order cannot be Delivered on time/SLA breached order not delivered" 
5. Check if cancellation fee is applicable 
6. If Cancellation fee is applicable, Check the mode of payment for the order
7. If its Prepaid order- inform the Cx that the order amount of Rs. XX will be charged as the cancelation fee for this order and weâ€™ll not be able to process the refund.
8. If its COD order:  inform the Cx  that a cancellation fee of Rs. XX, which is the order amount will be applicable for this cancelation. This cancellation fee will be added on their next order with us. 
Also, the cash-on-delivery option might be disabled until they place a few successful prepaid orders.
9. If CX disputes the fee, deny fee reversal &amp; convince to proceed with the order.
10. Select CX dropdown accordingly</t>
  </si>
  <si>
    <t>Bulk Order - Criteria Not Met &amp; OMT Comments Not Available</t>
  </si>
  <si>
    <t>1. Call DE (3 attempts to be made in a span of 0-2-4) &amp; convince to deliver the order.
2. If DE disagrees, use ZSP &amp; inform about the penalties.
3. If DE still disagrees/DNR, follow DE reassignment sub-process &amp; call RX to inform that a new DE will be assigned &amp; not to handover the order to this DE.
4. Select DX dropdown accordingly.</t>
  </si>
  <si>
    <t>1. Inform CX the issue is resolved &amp; the order will be delivered shortly.
2. If CX requests cancellation, check if cancellation fee is applicable 
3. If Cancellation fee is applicable, Check the mode of payment for the order
4. If its Prepaid order- inform the Cx that the order amount of Rs. XX will be charged as the cancelation fee for this order and weâ€™ll not be able to process the refund.
5. If its COD order:  inform the Cx  that a cancellation fee of Rs. XX, which is the order amount will be applicable for this cancelation. This cancellation fee will be added on their next order with us. 
Also, the cash-on-delivery option might be disabled until they place a few successful prepaid orders.
6. If CX disputes the fee, deny fee reversal &amp; convince to proceed with the order.
7. Select CX dropdown accordingly</t>
  </si>
  <si>
    <t>1. Inform CX that DE is not reachable &amp; check if CX can wait for sometimes.
2. If CX requests cancellation, check if cancellation fee is applicable 
3.If Cancellation fee is applicable, Check the mode of payment for the order
4.If its Prepaid order- inform the Cx that the order amount of Rs. XX will be charged as the cancelation fee for this order and weâ€™ll not be able to process the refund.
5.If its COD order:  inform the Cx  that a cancellation fee of Rs. XX, which is the order amount will be applicable for this cancelation. This cancellation fee will be added on their next order with us. 
Also, the cash-on-delivery option might be disabled until they place a few successful prepaid orders.
6. If CX disputes the fee, deny fee reversal &amp; convince to proceed with the order.
7. Select CX dropdown accordingly</t>
  </si>
  <si>
    <t>1. Inform CX that due to stress, DE is not available at the moment &amp; we are actively searching for a DE to assign for the order.
2. If CX requests cancellation, check if cancellation fee is applicable 
3. If Cancellation fee is applicable, Check the mode of payment for the order
4.If its Prepaid order- inform the Cx that the order amount of Rs. XX will be charged as the cancelation fee for this order and weâ€™ll not be able to process the refund.
5.If its COD order:  inform the Cx  that a cancellation fee of Rs. XX, which is the order amount will be applicable for this cancelation. This cancellation fee will be added on their next order with us. 
Also, the cash-on-delivery option might be disabled until they place a few successful prepaid orders.
6. If CX disputes the fee, deny fee reversal &amp; convince to proceed with the order.
7. Select CX dropdown accordingly</t>
  </si>
  <si>
    <t>DE Informed RX Didn't Handover Package Yet</t>
  </si>
  <si>
    <t>1. Check with DE for the estimate timeline to pickup the order.
2. Inform CX that there is a delay from RX end due to high stress and also provide the ETA.
3. If CX requests cancellation, check if cancellation fee is applicable 
4. If Cancellation fee is applicable, Check the mode of payment for the order
5.If its Prepaid order- inform the Cx that the order amount of Rs. XX will be charged as the cancelation fee for this order and weâ€™ll not be able to process the refund.
6.If its COD order:  inform the Cx  that a cancellation fee of Rs. XX, which is the order amount will be applicable for this cancelation. This cancellation fee will be added on their next order with us. 
Also, the cash-on-delivery option might be disabled until they place a few successful prepaid orders.
7. If CX disputes the fee, deny fee reversal &amp; convince to proceed with the order.
8. Select CX dropdown accordingly</t>
  </si>
  <si>
    <t>DE Informed RX Denied Handover Due To Payment Issues - DE Agreed To Pay Cash</t>
  </si>
  <si>
    <t>1. Inform the TL/FS to update the floating cash details for the DE accordingly without fail.
2. Inform CX the issue is resolved &amp; confirm about the delivery.
3. If CX requests cancellation, check if cancellation fee is applicable 
4. If Cancellation fee is applicable, Check the mode of payment for the order
5.If its Prepaid order- inform the Cx that the order amount of Rs. XX will be charged as the cancelation fee for this order and weâ€™ll not be able to process the refund.
6.If its COD order:  inform the Cx  that a cancellation fee of Rs. XX, which is the order amount will be applicable for this cancelation. This cancellation fee will be added on their next order with us. 
Also, the cash-on-delivery option might be disabled until they place a few successful prepaid orders.
7. If CX disputes the fee, deny fee reversal &amp; convince to proceed with the order.
8. Select CX dropdown accordingly</t>
  </si>
  <si>
    <t>DE Informed RX Denied Handover Due To Payment Issues - DE Disagreed To Pay Cash</t>
  </si>
  <si>
    <t>1. Request DE to pass phone to RX &amp; inform not to disconnect the call.
2. If DE was able to pass phone, inform RX that we will be calling them on their registered number &amp; request to answer the call.
3. Put DE on hold &amp; call the RX on registered phone number (3 consecutive attempts) &amp; inform RX that all the payment issues will be sorted &amp; ask them to raise a ticket from their app &amp; request RX to handover the order to DE.
4. Select RX dropdown accordingly.</t>
  </si>
  <si>
    <t>RX Agreed To Process</t>
  </si>
  <si>
    <t>1. Release DE from hold &amp; ask to collect the order.
2. Inform CX about order delivery &amp; possible delay (if any)
3. If CX requests cancellation, check if cancellation fee is applicable 
4. If Cancellation fee is applicable, Check the mode of payment for the order
5.If its Prepaid order- inform the Cx that the order amount of Rs. XX will be charged as the cancelation fee for this order and weâ€™ll not be able to process the refund.
6.If its COD order:  inform the Cx  that a cancellation fee of Rs. XX, which is the order amount will be applicable for this cancelation. This cancellation fee will be added on their next order with us. 
Also, the cash-on-delivery option might be disabled until they place a few successful prepaid orders.
7. If CX disputes the fee, deny fee reversal &amp; convince to proceed with the order.
8. Select CX dropdown accordingly.</t>
  </si>
  <si>
    <t>1. Cancel the order - (Choose Cancellation reason as Restaurant&gt; Disposition - Restaurant has not received the order in the app&gt; Submit)
2. Provide the refund details (if prepaid) 
- If CX acknowledges the final resolution/coupon/refund, close the chat immediately with a proper closure script.
- If CX doesn't acknowledge, wait for 02 minutes &amp; close the chat immediately with a proper closure script.</t>
  </si>
  <si>
    <t>DE Informed Order Just Received From RX</t>
  </si>
  <si>
    <t>1. Ask DE to update the order status in the application and request the DE to deliver the order at the earliest.
2. Inform CX about the order delivery.
3. If CX requests cancellation, check if cancellation fee is applicable 
4. If Cancellation fee is applicable, Check the mode of payment for the order
5.If its Prepaid order- inform the Cx that the order amount of Rs. XX will be charged as the cancelation fee for this order and weâ€™ll not be able to process the refund.
6.If its COD order:  inform the Cx  that a cancellation fee of Rs. XX, which is the order amount will be applicable for this cancelation. This cancellation fee will be added on their next order with us. 
Also, the cash-on-delivery option might be disabled until they place a few successful prepaid orders.
7. If CX disputes the fee, deny fee reversal &amp; convince to proceed with the order.
8. Select CX dropdown accordingly</t>
  </si>
  <si>
    <t>DE Informed Unable To Update Order Status On App</t>
  </si>
  <si>
    <t>1. Inform DE that we will update the order status as of now and ask him/her to raise a ticket to resolve the issue.
2. Inform CX that the DE has already picked up the order and on his way to deliver it.
3. If CX requests cancellation, check if cancellation fee is applicable 
4. If Cancellation fee is applicable, Check the mode of payment for the order
5.If its Prepaid order- inform the Cx that the order amount of Rs. XX will be charged as the cancelation fee for this order and weâ€™ll not be able to process the refund.
6.If its COD order:  inform the Cx  that a cancellation fee of Rs. XX, which is the order amount will be applicable for this cancelation. This cancellation fee will be added on their next order with us. 
Also, the cash-on-delivery option might be disabled until they place a few successful prepaid orders.
7. If CX disputes the fee, deny fee reversal &amp; convince to proceed with the order.
8. Select CX dropdown accordingly</t>
  </si>
  <si>
    <t>Other DE Picked Up The Order</t>
  </si>
  <si>
    <t>RX Confirms Other DE Picked Up</t>
  </si>
  <si>
    <t>1. Acknowledge &amp; disconnect the call with DE &amp; RX.
2. Apologize and inform CX that due to confusion, the order was handed over to a different DE
3. Offer replacement order to CX
4 If CX agrees, inform that in case replacement fails, the order will be cancelled &amp; full refund will be issued to source account.
5. Place replacement order (Click on ?????eate a delivery Issue - Reason (Select order not available for pick up) - Select a disposition(Select order not available for pick up) -- Place a replacement order - Submit.
6. Select CX dropdown accordingly.</t>
  </si>
  <si>
    <t>1. Share order details &amp; inform SLA+5 minutes delivery time. 
2. If CX acknowledges the final resolution/coupon/refund, close the chat immediately with a proper closure script.
3. If CX doesn't acknowledge, wait for 02 minutes &amp; close the chat immediately with a proper closure script.</t>
  </si>
  <si>
    <t>"1. Share refund details.
2. If CX shows DSAT, check if CX is genuine or potentially abusive.
3. If CX is genuine, compensate Delivery Fee as coupon (High/Medium/Low/New)
Note: For Swiggy One customers, Compensate Strike Off amount which is available under Bill details.
4. If CX is potentially abusive, check with FS/TL to provide/deny compensation."</t>
  </si>
  <si>
    <t>"1. Cancel the order (Click on â€œCreate a delivery Issue - Reason(Select order not available for pick up) - Select a disposition (order not available for pick up).
2. Share refund details (if prepaid)
3. If CX shows DSAT, check if CX is genuine or potentially abusive.
4. If CX is genuine, compensate Delivery Fee as coupon (High/Medium/Low/New)
Note: For Swiggy One customers, Compensate Strike Off amount which is available under Bill details.
5. If CX is potentially abusive, check with FS/TL to provide/deny compensation."</t>
  </si>
  <si>
    <t>Order Yet To Be Picked Up</t>
  </si>
  <si>
    <t>1.Request RX to hand over the package to the delivery partner.
2. Release DE from hold &amp; inform him to pick the order.
3. Inform CX that the order will be picked and delivered.
4. If CX requests cancellation, check if cancellation fee is applicable 
5.If Cancellation fee is applicable, Check the mode of payment for the order
6.If its Prepaid order- inform the Cx that the order amount of Rs. XX will be charged as the cancelation fee for this order and weâ€™ll not be able to process the refund.
7.If its COD order:  inform the Cx  that a cancellation fee of Rs. XX, which is the order amount will be applicable for this cancelation. This cancellation fee will be added on their next order with us. 
Also, the cash-on-delivery option might be disabled until they place a few successful prepaid orders.
8. If CX disputes the fee, deny fee reversal &amp; convince to proceed with the order.
9. Select CX dropdown accordingly</t>
  </si>
  <si>
    <t>1. Offer replacement order to CX.
2. If CX agrees, inform that in case replacement fails, the order will be cancelled &amp; full refund will be issued to source account.
3. Place replacement order (Click on ?????eate a delivery Issue - Reason (Select order not available for pick up) - Select a disposition(Select order not available for pick up) -- Place a replacement order - Submit.
4. Select CX dropdown accordingly.</t>
  </si>
  <si>
    <t>"1. Share refund details.
2. If CX shows DSAT, check if CX is genuine or potentially abusive.
3. If CX is genuine, compensate Delivery Fee as coupon (High/Medium/Low/New)
Note: For Swiggy One customers, Compensate Strike Off amount which is available under Bill details.
4. If CX is potentially abusive, check with FS/TL to provide/deny compensation."</t>
  </si>
  <si>
    <t>"1. Cancel the order (Click on â€œCreate a delivery Issue - Reason(Select order not available for pick up) - Select a disposition (order not available for pick up).
2. Share refund details (if prepaid)
3. If CX shows DSAT, check if CX is genuine or potentially abusive.
4. If CX is genuine, compensate Delivery Fee as coupon (High/Medium/Low/New)
Note: For Swiggy One customers, Compensate Strike Off amount which is available under Bill details.
5. If CX is potentially abusive, check with FS/TL to provide/deny compensation."</t>
  </si>
  <si>
    <t>1. Call RX on their registered number (3 consecutive attempts) &amp; check whether they have handed over the parcel to respective DE.
2. If RX says parcel is not yet handed over to respective DE, inform RX that we are assigning a new DE &amp; not to give the parcel to the existing DE.
3. Select RX dropdown accordingly.</t>
  </si>
  <si>
    <t>Parcel Handed Over To Respective DE</t>
  </si>
  <si>
    <t>1. Inform CX that the order has been picked up by DE and might be moving towards the location for delivery.
2. If CX requests cancellation, check if cancellation fee is applicable 
3. If Cancellation fee is applicable, Check the mode of payment for the order
4.If its Prepaid order- inform the Cx that the order amount of Rs. XX will be charged as the cancelation fee for this order and weâ€™ll not be able to process the refund.
5.If its COD order:  inform the Cx  that a cancellation fee of Rs. XX, which is the order amount will be applicable for this cancelation. This cancellation fee will be added on their next order with us. 
Also, the cash-on-delivery option might be disabled until they place a few successful prepaid orders.
6. If CX disputes the fee, deny fee reversal &amp; convince to proceed with the order.
7. Select CX dropdown accordingly</t>
  </si>
  <si>
    <t>Parcel Not Handed Over To Respective DE</t>
  </si>
  <si>
    <t>1. Inform CX about the situation &amp; assure that a new DE will be assigned.
2. If CX agrees to wait, follow DE reassignment sub-process.
3. If CX requests cancellation, check if cancellation fee is applicable 
4. If Cancellation fee is applicable, Check the mode of payment for the order
5.If its Prepaid order- inform the Cx that the order amount of Rs. XX will be charged as the cancelation fee for this order and weâ€™ll not be able to process the refund.
6.If its COD order:  inform the Cx  that a cancellation fee of Rs. XX, which is the order amount will be applicable for this cancelation. This cancellation fee will be added on their next order with us. 
Also, the cash-on-delivery option might be disabled until they place a few successful prepaid orders.
7. If CX disputes the fee, deny fee reversal &amp; convince to proceed with the order.
8. Select CX dropdown accordingly</t>
  </si>
  <si>
    <t>CX Agreed To Wait - DE Reassigned</t>
  </si>
  <si>
    <t>1. Inform CX about DE reassignment.
2. If CX acknowledges the final resolution/coupon/refund, close the chat immediately with a proper closure script.
3. If CX doesn't acknowledge, wait for 02 minutes &amp; close the chat immediately with a proper closure script.</t>
  </si>
  <si>
    <t>CX Agreed To Wait - DE Unavailable - Cancelled Under SDC</t>
  </si>
  <si>
    <t>"1. Cancel the order - (Choose Cancellation reason as Swiggy&gt; Disposition - Unable to deliver&gt; SubDisposition -DE not reachable on phone - Submit)
2. Provide the refund details to the customer (if prepaid).
3. If CX shows DSAT, check if CX is genuine or potentially abusive.
4. If CX is genuine, compensate Delivery Fee as coupon (High/Medium/Low/New)
Note: For Swiggy One customers, Compensate Strike Off amount which is available under Bill details.
5. If CX is potentially abusive, check with FS/TL to provide/deny compensation."</t>
  </si>
  <si>
    <t>1. Apologize &amp; inform CX that both DE &amp; RX are not answering the call.
2. Inform CX that we can assign a new DE.
3. If CX agrees to wait, follow DE reassignment sub-process.
4. If CX requests cancellation, check if cancellation fee is applicable 
5. If Cancellation fee is applicable, Check the mode of payment for the order
6.If its Prepaid order- inform the Cx that the order amount of Rs. XX will be charged as the cancelation fee for this order and weâ€™ll not be able to process the refund.
7.If its COD order:  inform the Cx  that a cancellation fee of Rs. XX, which is the order amount will be applicable for this cancelation. This cancellation fee will be added on their next order with us. 
Also, the cash-on-delivery option might be disabled until they place a few successful prepaid orders.
8. If CX disputes the fee, deny fee reversal &amp; convince to proceed with the order.
9. Select CX dropdown accordingly</t>
  </si>
  <si>
    <t>Swiggy Driven Cancellations - Post Pick Up - DE Refused Doorstep Delivery</t>
  </si>
  <si>
    <t>1. Call DE (3 attempts to be made in a span of 0-2-4) to understand the reason for refusing to deliver the order to CX doorstep.
2. If DE says the address is incomplete, check in OneView to validate if address is incomplete or not.
3. Select DX dropdown accordingly.</t>
  </si>
  <si>
    <t>DE Informed Address Issue - Address Complete As Per OneView</t>
  </si>
  <si>
    <t>1. Inform DE that address is complete &amp; the necessary information is mentioned.
2. Share the information &amp; request DE to deliver the order.
3. If DE disagrees, use ZSP verbiage.
4. Select DX dropdown accordingly.</t>
  </si>
  <si>
    <t>1. Inform CX that DP will complete the order in a while.
2. Select CX dropdown accordingly.</t>
  </si>
  <si>
    <t>Follow order monitoring process</t>
  </si>
  <si>
    <t>"1. Share refund details.
2. If CX shows DSAT, check if CX is genuine or potentially abusive.
3. If CX is genuine, compensate Delivery Fee as coupon (High/Medium/Low/New)
Note: For Swiggy One customers, Compensate Strike Off amount which is available under Bill details.
4. If CX is potentially abusive, check with FS/TL to provide/deny compensation.
5. If CX acknowledges the final resolution/coupon/refund, please close the chat immediately with a proper closure script. 
6. If CX doesn't acknowledge, wait for 02 minutes &amp; close the chat immediately with a proper closure script."</t>
  </si>
  <si>
    <t>"1. Cancel order under Create a delivery Issue&gt;&gt;(As per VODP)&gt;&gt;(As per VODP)&gt;&gt;Cancel order with a full refund / Zero cancellation fee&gt;&gt;Submit.
2. Provide full refund &amp; share refund details (if prepaid)
3. If CX shows DSAT, check if CX is genuine or potentially abusive.
4. If CX is genuine, compensate Delivery Fee as coupon (High/Medium/Low/New)
Note: For Swiggy One customers, Compensate Strike Off amount which is available under Bill details.
5. If CX is potentially abusive, check with FS/TL to provide/deny compensation.
6. If CX acknowledges the final resolution/coupon/refund, please close the chat immediately with a proper closure script. 
7. If CX doesn't acknowledge, wait for 02 minutes &amp; close the chat immediately with a proper closure script."</t>
  </si>
  <si>
    <t>DE Informed Address Issue - Address Incomplete As Per OneView</t>
  </si>
  <si>
    <t>1. Request CX to share the complete address &amp; provide the information to DE &amp; request to deliver the order.
2. If DE disagrees, use ZSP verbiage.
3. Select DX dropdown accordingly.</t>
  </si>
  <si>
    <t>DE Informed Handicapped/Accident/Cannot Use Stairs/Not Feeling Well Etc.</t>
  </si>
  <si>
    <t>1. Inform CX that DE is unable to deliver the order due to the reason (shared by DE) &amp; request CX to collect the order from DE.
2. If CX disagrees to collect order, offer a replacement order. 
3. If CX agrees replacement, inform that if replacement fails, order will be cancelled &amp; full refund will be issued to source account.
4. Place replacement Order under Create a delivery Issue&gt;&gt;DE Denied Delivery&gt;&gt;Cx Claimed Current address&gt;&gt;Place a replacement order - Submit. 
5. Select CX dropdown accordingly.</t>
  </si>
  <si>
    <t>CX Agreed To Collect</t>
  </si>
  <si>
    <t>Thank CX for understanding &amp; provide closure statement</t>
  </si>
  <si>
    <t>CX Disagreed To Collect - Agreed Replacement - Successful</t>
  </si>
  <si>
    <t>CX Disagreed To Collect - Agreed Replacement - Failed</t>
  </si>
  <si>
    <t>CX Disagreed To Collect &amp; Requested Cancellation - Cancelled</t>
  </si>
  <si>
    <t>DE Showed Unwillingness To Go To CX Location</t>
  </si>
  <si>
    <t>1.Check on Salesforce if any ACTIVE DP-assistance ticket is available or not.
Note: Go to â€œDETAILSâ€ -&gt; Check Interaction type â€œOUTBOUND_VOICEâ€ -&gt;Check if the â€œACTIVEâ€ tab is in Green colour.
2.Select the Dx Disposition accordingly</t>
  </si>
  <si>
    <t>1.If CX acknowledges the final resolution/coupon/refund, please close the chat immediately with a proper closure script. 
2. If CX doesn't acknowledge, wait for 02 minutes &amp; close the chat immediately with a proper closure script.</t>
  </si>
  <si>
    <t>Dp moving towards Cx location</t>
  </si>
  <si>
    <t>1. Inform the customer that we tried to connect with the delivery partner but we are unable to connect with him as he is riding.
Also, inform the customer that as we checked the map, we found that the delivery partner is moving towards the customerâ€™s location and request the customer to wait for sometime. (Note: . Check the distance from DE to Restaurant and provide the ETA based on the time showing on Map)
2. If CX requests cancellation, check if cancellation deterrence coupon is available &amp; offer the same.
3. If CX disagrees/deterrence coupon is not available, check if order has breached SLA or not (SLA+20 mins)
4. If SLA+20 minutes is not breached check if cancelation fee is applicable to the order or not- if appllicable check the mode of payment and provide the cancelation details as per the Mode of payment.
5.If its Prepaid order- inform the Cx that the order amount of Rs. XX will be charged as the cancelation fee for this order and weâ€™ll not be able to process the refund.
6.If its COD order:  inform the Cx  that a cancellation fee of Rs. XX, which is the order amount will be applicable for this cancelation. This cancellation fee will be added on their next order with us. 
Also, the cash-on-delivery option might be disabled until they place a few successful prepaid orders.
7. Select Cx Drop Down Accordingly</t>
  </si>
  <si>
    <t>1. Schedule the coupon: Click on Coupon&gt;Click on Schedule
2. If CX acknowledges the final resolution/coupon/refund, please close the chat immediately with a proper closure script. 
3. If CX doesn't acknowledge, wait for 02 minutes &amp; close the chat immediately with a proper closure script.</t>
  </si>
  <si>
    <t>1. Apologize to the customer for the mishap and inform that weâ€™ll cancel the order.
2. Cancel the order (Click on â€œCreate a delivery Issue-DE not reachable - DE not reachable on phone - Cancel order with a full refund / Zero cancellation fee - (As per the issue) - Submit. (Note:Refund Status will be showing the Refund History). )
3. (Note: If the customer is asking for a refund to Swiggy wallet then inform the customer that at the moment, we are unable to process refunds to the Swiggy wallet due to technical constraints.)
Inform the Customer that the order has been cancelled 
4. If CX acknowledges the final resolution/coupon/refund, please close the chat immediately with a proper closure script. 
5. If CX doesn't acknowledge, wait for 02 minutes &amp; close the chat immediately with a proper closure script.</t>
  </si>
  <si>
    <t>1. Cancel the order under Customer&gt; Disposition - Customer wants to cancel order &gt; SubDisposition - Order cannot be delivered in time (Within SLA) SLA breached and order not delivered (post SLA breached).
2. In post SLA cancellation, if any coupon (apart from third party, cashback coupons) was applied, inform it will be auto reversed in 2-4 hours.
3. If CX acknowledges the final resolution/coupon/refund, please close the chat immediately with a proper closure script. 
4. If CX doesn't acknowledge, wait for 02 minutes &amp; close the chat immediately with a proper closure script.</t>
  </si>
  <si>
    <t>1. Cancel order under Customer&gt;&gt;Customer wants to cancel order&gt;&gt;Order cannot be delivered in time (Within SLA) / SLA breached and order not delivered (post SLA breached)
2. Provide full refund &amp; share refund details (if prepaid).
3. In post SLA cancellation, if any coupon (apart from third party, cashback coupons) was applied, inform it will be auto reversed in 2-4 hours.
4. If CX acknowledges the final resolution/coupon/refund, please close the chat immediately with a proper closure script. 
5. If CX doesn't acknowledge, wait for 02 minutes &amp; close the chat immediately with a proper closure script.</t>
  </si>
  <si>
    <t>Dp not moving</t>
  </si>
  <si>
    <t>1. Inform the customer we tried to connect again with the delivery partner but he did not respond as he might be on the way.
2. If Cx requests cancellation, check if cancellation deterrence coupon is available &amp; offer the same.
3. If Cx disagrees/deterrence coupon is not available, check if order has breached SLA or not (SLA+20 mins)
4. If SLA+20 mins is breached, Offer a replacement order. If CX agrees, inform that if replacement fails, order will be cancelled &amp; full refund will be issued to source account and Place replacement Order under Create a delivery Issue&gt;&gt;DE Denied Delivery&gt;&gt;Cx Claimed Current address&gt;&gt;Place a replacement order - Submit. 
5. If SLA+20 mins is not breached, check if cancelation fee is applicable, if applicable provide the cancelation details as per the mode of payment.
6.If its Prepaid order- inform the Cx that the order amount of Rs. XX will be charged as the cancelation fee for this order and weâ€™ll not be able to process the refund.
7.If its COD order:  inform the Cx  that a cancellation fee of Rs. XX, which is the order amount will be applicable for this cancelation. This cancellation fee will be added on their next order with us. 
Also, the cash-on-delivery option might be disabled until they place a few successful prepaid orders.
10. Select CX dropdown accordingly.</t>
  </si>
  <si>
    <t>1. Schedule the coupon: Click on Coupon&gt;Click on Schedule
2. If CX acknowledges the final resolution/coupon/refund, close the chat immediately with a proper closure script.
3. If CX doesn't acknowledge, wait for 02 minutes &amp; close the chat immediately with a proper closure script.</t>
  </si>
  <si>
    <t>1. Share order details &amp; inform SLA+5 minutes delivery time. 
2. Follow order monitoring process</t>
  </si>
  <si>
    <t>1. Cancel the order under Customer&gt; Disposition - Customer wants to cancel order &gt; SubDisposition - Order cannot be delivered in time (Within SLA) SLA breached and order not delivered (post SLA breached).
2. In post SLA cancellation, if any coupon (apart from third party, cashback coupons) was applied, inform it will be auto reversed in 2-4 hours.
3. If CX acknowledges the final resolution/coupon/refund, close the chat immediately with a proper closure script.
4. If CX doesn't acknowledge, wait for 02 minutes &amp; close the chat immediately with a proper closure script.</t>
  </si>
  <si>
    <t>Swiggy Driven Cancellations - Post Pick Up (All Other Issues)</t>
  </si>
  <si>
    <t xml:space="preserve">Choose the relevant L3 disposition as per CX VOC (or) OneView/Previous conversation findings.
Note:check if issue is related to Order status
If the issue is related to order status -Provide the order status as per oneview
If the issue can't be resolved without DP calling (for example ICA,Delivery instrctions,Etc....
Note: 
1. If the issue is DE denying delivery due to bulk order, do the mandate checks to see if the order meets the bulk criteria &amp; also check in Oneview if there is any comment from OMT stating G-form is filled for auto/cab charges refund.
2. If issue is DE denying doorstep delivery, check if CX address is complete or incomplete (House No/Floor No etc.,)
</t>
  </si>
  <si>
    <t>1. Call DE (3 attempts to be made in a span of 0-2-4), understand the issue &amp; convince for delivery.
2. If DE denies as his target is met, use ZSP verbiage &amp; inform about the penalties.
3. Select DX dropdown accordingly.</t>
  </si>
  <si>
    <t>1. Inform CX about delivery &amp; possible delay (if any).
2. If CX requests cancellation, check if cancellation deterrence coupon is available &amp; offer the same.
3. If Cx disagrees/deterrence coupon is not available, check if order has breached SLA or not (SLA+20 mins)
4. If SLA+20 mins is breached - Offer a replacement order.
5. If CX agrees, inform that if replacement fails, order will be cancelled &amp; full refund will be issued to source account.
6. Place replacement Order under Create a delivery Issue&gt;&gt;DE Denied Delivery&gt;&gt;Cx Claimed Current address&gt;&gt;Place a replacement order - Submit. 
7. If SLA+20 mins is not yet breached check if cancelation fee is applicable to the order or not, If applicable provide the cancelation details based on the mode of payment. 
8. If its Prepaid order- inform the Cx that the order amount of Rs. XX will be charged as the cancelation fee for this order and weâ€™ll not be able to process the refund.
9. .If its COD order:  inform the Cx  that a cancellation fee of Rs. XX, which is the order amount will be applicable for this cancelation. This cancellation fee will be added on their next order with us. 
Also, the cash-on-delivery option might be disabled until they place a few successful prepaid orders.
10. Select CX dropdown accordingly.</t>
  </si>
  <si>
    <t>CX Agreed To Wait Post Offering Deterrence Coupon</t>
  </si>
  <si>
    <t>1. Offer to arrange a replacment order.
2. If CX agrees, inform that if replacement fails, order will be cancelled &amp; full refund will be issued to source account.
3. Place replacement Order under Create a delivery Issue&gt;&gt;DE Denied Delivery&gt;&gt;Cx Claimed Current address&gt;&gt;Place a replacement order - Submit. 
4. If CX requests cancellation, check if cancellation deterrence coupon is available &amp; offer the same.
5. If Cx disagrees/deterrence coupon is not available, check if order has breached SLA or not (SLA+20 mins)
6. If SLA+20 mins is breached offer cancel the order and provide the details to the customer. 
7. If SLA + 20 mins is not yet breached, check if cancelation fee is applicable and provide the cancelation details as per the mode of payment: 
8. If its Prepaid order- inform the Cx that the order amount of Rs. XX will be charged as the cancelation fee for this order and weâ€™ll not be able to process the refund.
9. .If its COD order:  inform the Cx  that a cancellation fee of Rs. XX, which is the order amount will be applicable for this cancelation. This cancellation fee will be added on their next order with us. 
Also, the cash-on-delivery option might be disabled until they place a few successful prepaid orders.
10. Select CX dropdown accordingly.</t>
  </si>
  <si>
    <t>"1. Cancel order under Create a delivery Issue&gt;&gt;(As per VODP)&gt;&gt;(As per VODP)&gt;&gt;Cancel order with a full refund / Zero cancellation fee&gt;&gt;Submit.
2. Provide full refund &amp; share refund details (if prepaid)
3. If CX shows DSAT, check if CX is genuine or potentially abusive.
4. If CX is genuine, compensate Delivery Fee as coupon (High/Medium/Low/New)
Note: For Swiggy One customers, Compensate Strike Off amount which is available under Bill details.
5. If CX is potentially abusive, check with FS/TL to provide/deny compensation."</t>
  </si>
  <si>
    <t>1. Offer a replacement order.
2. If CX agrees, inform that in case replacement fails, the order will be cancelled &amp; full refund will be issued to source account.
3. Place replacement Order under Create a delivery Issue&gt;&gt;DE Not Reachable&gt;&gt;DE Not Reachable on Phone&gt;&gt;Place a replacement order - Submit. 
4. Select CX dropdown accordingly.</t>
  </si>
  <si>
    <t>"1. Cancel order under Create a delivery Issue&gt;&gt;DE Not Reachable&gt;&gt;DE Not Reachable On Phone&gt;&gt;Cancel order with a full refund / Zero cancellation fee (COD)&gt;&gt;Submit.
2. Provide full refund &amp; share refund details (if prepaid)
3. If CX shows DSAT, check if CX is genuine or potentially abusive.
4. If CX is genuine, compensate Delivery Fee as coupon (High/Medium/Low/New)
Note: For Swiggy One customers, Compensate Strike Off amount which is available under Bill details.
5. If CX is potentially abusive, check with FS/TL to provide/deny compensation."</t>
  </si>
  <si>
    <t>1. Call DE (3 attempts to be made in a span of 0-2-4) to understand the issue.
2. If issue is road block, check in G-Maps if there are any alternative routes to CX place and guide the DE.
3. If DE disagrees, use ZSP &amp; inform about the penalties. 
4. Select DX dropdown accordingly.</t>
  </si>
  <si>
    <t>1. Inform CX that the order will be delivered via alternate route and there will be a slight delay.
2. If CX disagrees to wait, check in oneview if proactive gratification coupon is available &amp; offer the same.
3. If CX requests cancellation, check if cancellation fee is applicable 
4. If Cancellation fee is applicable, Check the mode of payment for the order
5.If its Prepaid order- inform the Cx that the order amount of Rs. XX will be charged as the cancelation fee for this order and weâ€™ll not be able to process the refund.
6.If its COD order:  inform the Cx  that a cancellation fee of Rs. XX, which is the order amount will be applicable for this cancelation. This cancellation fee will be added on their next order with us. 
Also, the cash-on-delivery option might be disabled until they place a few successful prepaid orders.
7. If CX disputes the fee, deny fee reversal &amp; convince to proceed with the order.
8. Select CX dropdown accordingly</t>
  </si>
  <si>
    <t>CX Agreed To Wait Post Offering Deterrence coupon</t>
  </si>
  <si>
    <t>1. Schedule the coupon: Cancel Order&gt;Swiggy&gt;Unable to deliver&gt;Bad weather/Road Blocked&gt;Tag Gratification&gt;Schedule
2. If CX acknowledges the final resolution/coupon/refund, close the chat immediately with a proper closure script.
3. If CX doesn't acknowledge, wait for 02 minutes &amp; close the chat immediately with a proper closure script.</t>
  </si>
  <si>
    <t>1. Inform CX that DE is not reachable &amp; check if CX can wait for sometimes.
2. If CX requests cancellation, check if cancellation deterrence coupon is available &amp; offer the same.
3. If CX disagrees/deterrence coupon is not available, check if cancellation  fee is applicable 
4. If Cancellation fee is applicable, Check the mode of payment for the order
5.If its Prepaid order- inform the Cx that the order amount of Rs. XX will be charged as the cancelation fee for this order and weâ€™ll not be able to process the refund.
6.If its COD order:  inform the Cx  that a cancellation fee of Rs. XX, which is the order amount will be applicable for this cancelation. This cancellation fee will be added on their next order with us. 
Also, the cash-on-delivery option might be disabled until they place a few successful prepaid orders.
7. If CX disputes the fee, deny fee reversal &amp; convince to proceed with the order.
8. Select CX dropdown accordingly</t>
  </si>
  <si>
    <t>1. Inform CX the issue is resolved &amp; the order will be delivered.
2. If CX requests cancellation, check if cancellation deterrence coupon is available &amp; offer the same.
3. If CX disagrees/deterrence coupon is not available, check if cancellation  fee is applicable 
4. If Cancellation fee is applicable, Check the mode of payment for the order
5.If its Prepaid order- inform the Cx that the order amount of Rs. XX will be charged as the cancelation fee for this order and weâ€™ll not be able to process the refund.
6.If its COD order:  inform the Cx  that a cancellation fee of Rs. XX, which is the order amount will be applicable for this cancelation. This cancellation fee will be added on their next order with us. 
Also, the cash-on-delivery option might be disabled until they place a few successful prepaid orders.
7. If CX disputes the fee, deny fee reversal &amp; convince to proceed with the order.
8. Select CX dropdown accordingly</t>
  </si>
  <si>
    <t>1. Offer replacement order.
2. If CX agrees for replacement, inform that in case replacement fails, the order will be cancelled &amp; full refund will be issued to source account.
3. Place replacement Order under Create a delivery Issue&gt;&gt;Disposition as per VODP&gt;&gt;Disposition as per VODP&gt;&gt;Place a replacement order - Submit. 
4. Select CX dropdown accordingly.</t>
  </si>
  <si>
    <t>1. Cancel order under Create a delivery Issue&gt;&gt;(As per VODP)&gt;&gt;(As per VODP)&gt;&gt;Cancel order with a full refund / Zero cancellation fee&gt;&gt;Submit.
2. Provide full refund &amp; share refund details (if prepaid)
3. If CX shows DSAT, check if CX is genuine or potentially abusive.
4. If CX is genuine, compensate Delivery Fee as coupon (High/Medium/Low/New)
Note: For Swiggy One customers, Compensate Strike Off amount which is available under Bill details.
5. If CX is potentially abusive, check with FS/TL to provide/deny compensation.</t>
  </si>
  <si>
    <t>1. Offer replacement order.
2. If CX agrees for replacement, inform that in case replacement fails, the order will be cancelled &amp; full refund will be issued to source account.
3. Place replacement Order under Create a delivery Issue&gt;&gt;DE Not Reachable&gt;&gt;DE Not Reachable on Phone&gt;&gt;Place a replacement order - Submit.
4. Select CX dropdown accordingly.</t>
  </si>
  <si>
    <t>1. Share refund details.
2. If CX shows DSAT, check if CX is genuine or potentially abusive.
3. If CX is genuine, compensate Delivery Fee as coupon (High/Medium/Low/New)
Note: For Swiggy One customers, Compensate Strike Off amount which is available under Bill details.
4. If CX is potentially abusive, check with FS/TL to provide/deny compensation.</t>
  </si>
  <si>
    <t>1. Cancel order under Create a delivery Issue&gt;&gt;DE Not Reachable&gt;&gt;DE Not Reachable On Phone&gt;&gt;Cancel order with a full refund / Zero cancellation fee (COD)&gt;&gt;Submit.
2. Provide full refund &amp; share refund details (if prepaid)
3. If CX shows DSAT, check if CX is genuine or potentially abusive.
4. If CX is genuine, compensate Delivery Fee as coupon (High/Medium/Low/New)
Note: For Swiggy One customers, Compensate Strike Off amount which is available under Bill details.
5. If CX is potentially abusive, check with FS/TL to provide/deny compensation.</t>
  </si>
  <si>
    <t>1. Call DE (3 attempts to be made in a span of 0-2-4) &amp; inform that auto/cab charges form is already filled &amp; request DE to deliver the order.
2. If DE disagrees, use ZSP.
3. Select DX dropdown accordingly.</t>
  </si>
  <si>
    <t>1. Inform CX the issue is resolved &amp; the order will be delivered.
2. Select CX dropdown accordingly.</t>
  </si>
  <si>
    <t>1. Inform CX that unfortunately we are unable to deliver the order &amp; it needs to be cancelled for a full refund. 
2. Select CX dropdown accordingly.</t>
  </si>
  <si>
    <t>1. Cancel order under Swiggy&gt;Unable to deliver&gt; DE Denied to deliver
2. Provide full refund &amp; share refund details (if prepaid).
- If CX acknowledges the final resolution/coupon/refund, close the chat immediately with a proper closure script.
- If CX doesn't acknowledge, wait for 02 minutes &amp; close the chat immediately with a proper closure script.</t>
  </si>
  <si>
    <t>1. Inform CX that DE is not reachable &amp; check if CX can wait for sometimes.
2. If CX disagrees to wait, offer replacement order.
3. If CX agrees for replacement, inform that in case replacement fails, the order will be cancelled &amp; full refund will be issued to source account.
4. Place replacement Order under Create a delivery Issue&gt;&gt;DE Not Reachable&gt;&gt;DE Not Reachable on Phone&gt;&gt;Place a replacement order - Submit.
5. Select CX dropdown accordingly.</t>
  </si>
  <si>
    <t>1. Call DE (3 attempts to be made in a span of 0-2-4) &amp; inform that we will pay auto/cab charges along with hardship charges &amp; request DE to deliver the order.
2. If DE disagrees, use ZSP.
3. Select DX dropdown accordingly.</t>
  </si>
  <si>
    <t>1. Call DE (3 attempts to be made in a span of 0-2-4) &amp; request to deliver the order.
2. If DE disagrees, use ZSP.
3. Select DX dropdown accordingly.</t>
  </si>
  <si>
    <t>1. Call DE (3 attempts to be made in a span of 0-2-4) &amp; ask for current order status.
Note: If DE raises any concern &amp; disagrees to deliver the order, change the L3 disposition accordingly &amp; proceed further.
2. Select DX dropdown accordingly.</t>
  </si>
  <si>
    <t>DE Answered - No Action Required</t>
  </si>
  <si>
    <t>1. Inform CX about the delivery.
2. If CX requests cancellation, check if cancellation deterrence coupon is available &amp; offer the same.
3. If CX disagrees/deterrence coupon is not available, check if cancellation  fee is applicable 
4. If Cancellation fee is applicable, Check the mode of payment for the order
5.If its Prepaid order- inform the Cx that the order amount of Rs. XX will be charged as the cancelation fee for this order and weâ€™ll not be able to process the refund.
6.If its COD order:  inform the Cx  that a cancellation fee of Rs. XX, which is the order amount will be applicable for this cancelation. This cancellation fee will be added on their next order with us. 
Also, the cash-on-delivery option might be disabled until they place a few successful prepaid orders.
7. If CX disputes the fee, deny fee reversal &amp; convince to proceed with the order.
8. Select CX dropdown accordingly</t>
  </si>
  <si>
    <t>1. Offer replacement order.
2. If CX agrees for replacement, inform that in case replacement fails, the order will be cancelled &amp; full refund will be issued to source account.
3. Place replacement Order under Create a delivery Issue&gt;&gt;DE Not Reachable&gt;&gt;DE Not Reachable on Phone&gt;&gt;Place a replacement order - Submit. 
4. Select CX dropdown accordingly.</t>
  </si>
  <si>
    <t>DE Not Wearing Mask/Uniform</t>
  </si>
  <si>
    <t>1. Call DE (3 attempts to be made in a span of 0-2-4) to validate the issue.
2. Select DX dropdown accordingly.</t>
  </si>
  <si>
    <t>DE Confirms Not Wearing Mask/Uniform</t>
  </si>
  <si>
    <t>1. Inform CX the issue will be highlighted to relevant team.
2. Ask CX if we can cancel the order for a full refund (if prepaid) &amp; place a COD replacement order if item(s) are available.
3. If CX agrees for cancellation, cancel order under Swiggy&gt;&gt;Customer unhappy about the order&gt;&gt;Delivery Partner Hygiene/health issue
4. If CX agreed replacement post cancellation, check if replacement is available under Award New IGCC&gt;&gt;Others &gt;&gt;Order not delivered - Delivery Partner not wearing mask/Uniform&gt;&gt;Others &gt;&gt;Replace the order&gt;&gt;Collect from Customer has to be changed to the net bill value (of initial / base order) has to be entered&gt;Click on verify.
5. Select CX dropdown accordingly.</t>
  </si>
  <si>
    <t>CX Agreed Cancellation &amp; COD Replacement - Order Cancelled - Replacement Available</t>
  </si>
  <si>
    <t>1. Place replacement order, share order details &amp; inform SLA+5 minutes delivery time.
2. Report the issue in ROC widget/Oneview.
3. If CX acknowledges the final resolution/coupon/refund, close the chat immediately with a proper closure script.
4. If CX doesn't acknowledge, wait for 02 minutes &amp; close the chat immediately with a proper closure script.</t>
  </si>
  <si>
    <t>CX Agreed Cancellation &amp; COD Replacement - Order Cancelled - Replacement Not Available</t>
  </si>
  <si>
    <t>1. Report the issue in ROC widget/Oneview.
2. If CX shows DSAT, check if CX is genuine or potentially abusive.
3. If CX is genuine, compensate Delivery Fee as coupon (High/Medium/Low/New)
Note: For Swiggy One customers, Compensate Strike Off amount which is available under Bill details.
4. If CX is potentially abusive, check with FS/TL to provide/deny compensation.</t>
  </si>
  <si>
    <t>CX Agreed Cancellation - Disagreed Replacement - Order Cancelled</t>
  </si>
  <si>
    <t>1. Share refund details (if prepaid).
2. Report the issue in ROC widget/Oneview.
3. If CX shows DSAT, check if CX is genuine or potentially abusive.
4. If CX is genuine, compensate Delivery Fee as coupon (High/Medium/Low/New)
Note: For Swiggy One customers, Compensate Strike Off amount which is available under Bill details.
5. If CX is potentially abusive, check with FS/TL to provide/deny compensation.</t>
  </si>
  <si>
    <t>CX Disagreed Cancellation - Proceed With Order</t>
  </si>
  <si>
    <t>1. Proceed with the order.
2. Report the issue in ROC widget/Oneview.
3. - If CX acknowledges the final resolution/coupon/refund, close the chat immediately with a proper closure script.
- If CX doesn't acknowledge, wait for 02 minutes &amp; close the chat immediately with a proper closure script..</t>
  </si>
  <si>
    <t>DE Confirms Wearing Mask/Uniform</t>
  </si>
  <si>
    <t>1. Inform CX the issue will be highlighted to relevant team.
2. If CX disagrees, ask if order can be cancelled for a full refund (if prepaid) &amp; place a COD replacement order if item(s) are available.
3. If CX agrees for cancellation, cancel order under Swiggy&gt;&gt;Customer unhappy about the order&gt;&gt;Delivery Partner Hygiene/health issue
4. If CX agreed replacement post cancellation, check if replacement is available under Award New IGCC&gt;&gt;Others &gt;&gt;Order not delivered - Delivery Partner not wearing mask/Uniform&gt;&gt;Others &gt;&gt;Replace the order&gt;&gt;Collect from Customer has to be changed to the net bill value (of initial / base order) has to be entered&gt;Click on verify.
5. Select CX dropdown accordingly.</t>
  </si>
  <si>
    <t>DNR - DE Moving</t>
  </si>
  <si>
    <t>1. Inform CX that DE is moving &amp; request to wait for sometimes.
2. If CX requests cancellation, check if cancellation deterrence coupon is available &amp; offer the same.
3. If CX disagrees/deterrence coupon is not available, check if cancellation  fee is applicable 
4. If Cancellation fee is applicable, Check the mode of payment for the order
5.If its Prepaid order- inform the Cx that the order amount of Rs. XX will be charged as the cancelation fee for this order and weâ€™ll not be able to process the refund.
6.If its COD order:  inform the Cx  that a cancellation fee of Rs. XX, which is the order amount will be applicable for this cancelation. This cancellation fee will be added on their next order with us. 
Also, the cash-on-delivery option might be disabled until they place a few successful prepaid orders.
7. If CX disputes the fee, deny fee reversal &amp; convince to proceed with the order.
8. Select CX dropdown accordingly</t>
  </si>
  <si>
    <t>1. Cancel order under Create a delivery Issue&gt;&gt;DE Not Reachable&gt;&gt;DE Not Reachable On Phone&gt;&gt;Cancel order with a full refund / Zero cancellation fee (COD)&gt;&gt;Submit.
2. Provide full refund &amp; share refund details (if prepaid)
- If CX acknowledges the final resolution/coupon/refund, close the chat immediately with a proper closure script.
- If CX doesn't acknowledge, wait for 02 minutes &amp; close the chat immediately with a proper closure script.</t>
  </si>
  <si>
    <t>DNR - DE Not Moving</t>
  </si>
  <si>
    <t>1. Request CX to wait for sometimes as DE might be on the way.
2. If CX disagrees to wait, offer replacement order.
3. If CX agrees for replacement, inform that in case replacement fails, the order will be cancelled &amp; full refund will be issued to source account.
4. Place replacement Order under Create a delivery Issue&gt;&gt;DE Not Reachable&gt;&gt;DE Not Reachable on Phone&gt;&gt;Place a replacement order - Submit. 
5. Select CX dropdown accordingly.</t>
  </si>
  <si>
    <t>DE Not Moving/Moving In Wrong Direction</t>
  </si>
  <si>
    <t>1. Track in Oneview &amp; check if DE is moving in correct direction.
2. If DE is not moving/moving in wrong direction-check if issue is related to Order status
3. If the issue is related to order status -Provide the order status as per oneview
4. If the issue can't be resolved without DP calling (for example ICA,Delivery instrctions,Etc....)
5. call DE (3 attempts to be made in a span of 0-2-4) &amp; guide towards the correct location.
6. If DE denies to deliver stating the target is met, use ZSP verbiage.
7. Select DX dropdown accordingly.</t>
  </si>
  <si>
    <t>DE Moving In Right direction - No Action Required</t>
  </si>
  <si>
    <t>1. Inform CX about the delivery &amp; possible delay (if any).
2. If CX requests cancellation, check if cancellation  fee is applicable 
3. If Cancellation fee is applicable, Check the mode of payment for the order
4.If its Prepaid order- inform the Cx that the order amount of Rs. XX will be charged as the cancelation fee for this order and weâ€™ll not be able to process the refund.
5.If its COD order:  inform the Cx  that a cancellation fee of Rs. XX, which is the order amount will be applicable for this cancelation. This cancellation fee will be added on their next order with us. 
Also, the cash-on-delivery option might be disabled until they place a few successful prepaid orders.
6. If CX disputes the fee, deny fee reversal &amp; convince to proceed with the order.
7. Select CX dropdown accordingly</t>
  </si>
  <si>
    <t>1. Apologize &amp; inform CX that DE is unable to deliver the order.
2. Offer a replacement order.
3. If CX agrees for replacement, inform that in case replacement fails, the order will be cancelled &amp; full refund will be issued to source account.
4. Place replacement Order (Click on ?????eate a delivery Issue - Reason (As per DE Denied Delivery) - Select a disposition(Cx Claimed Current address) -- Place a replacement order - Submit. (Replacement Order ID will be shown in the order logs to communicate to the customer))
5. Select CX dropdown accordingly.</t>
  </si>
  <si>
    <t>1. Cancel order under Create a delivery Issue&gt;&gt;Unable To Deliver&gt;&gt;DE Denied Delivery&gt;&gt;Cancel order with a full refund / Zero cancellation fee (COD)&gt;&gt;Submit.
2. Provide full refund &amp; share refund details (if prepaid)
3. If CX shows DSAT, check if CX is genuine or potentially abusive.
4. If CX is genuine, compensate Delivery Fee as coupon (High/Medium/Low/New)
Note: For Swiggy One customers, Compensate Strike Off amount which is available under Bill details.
5. If CX is potentially abusive, check with FS/TL to provide/deny compensation.</t>
  </si>
  <si>
    <t>1. Inform CX that DE is not reachable.
2. Offer replacement order.
3. If CX agrees for replacement, inform that in case replacement fails, the order will be cancelled &amp; full refund will be issued to source account.
4. Place replacement Order under Create a delivery Issue&gt;&gt;DE Not Reachable&gt;&gt;DE Not Reachable on Phone&gt;&gt;Place a replacement order - Submit. 
5. Select CX dropdown accordingly.</t>
  </si>
  <si>
    <t>DE Met With Accident/Bike issue</t>
  </si>
  <si>
    <t>1. Call DE (3 attempts to be made in a span of 0-2-4) &amp; check if he will be able to deliver the order.
2. If DE disagrees, check if food is in deliverable condition &amp; not spilled.
3. If food is in good condition, inform DE that a new DE will be assigned to pick the order from his location and the complete payout will be given to the new DE.
4. Check if DE agrees to handover the order to a new DE.
5. Select DX dropdown accordingly.</t>
  </si>
  <si>
    <t>1. Inform CX about the delivery &amp; possible delay (if any).
2. If CX requests cancellation, offer cancellation deterrence coupon if available.
3. If CX disagrees/deterrence coupon is not available, check if cancellation  fee is applicable
4. If Cancellation fee is applicable, Check the mode of payment for the order
5.If its Prepaid order- inform the Cx that the order amount of Rs. XX will be charged as the cancelation fee for this order and weâ€™ll not be able to process the refund.
6.If its COD order:  inform the Cx  that a cancellation fee of Rs. XX, which is the order amount will be applicable for this cancelation. This cancellation fee will be added on their next order with us. 
Also, the cash-on-delivery option might be disabled until they place a few successful prepaid orders.
7. If CX disputes the fee, deny fee reversal &amp; convince to proceed with the order.
8. Select CX dropdown accordingly</t>
  </si>
  <si>
    <t>1. Inform CX about the DE issue &amp; check if CX agrees to wait for recovery task (offer a Deterrence coupon if CX disagrees).
2. If CX agrees, create recovery task under DE has bike Issue??Or ????? met with an accident??as per VoDP&gt; Create a recovery task &gt; Enter the Landmark for 1st Delivery Partner location checking with 1st DE&gt; Submit. 
3. If 2nd DE is not assigned post 10 minutes/disagrees to deliver/DNR, check if CX wants to cancel order or wants a replacement.
4. If CX wants replacement, inform that in case replacement fails, order will be cancelled &amp; full refund will be issued to source account.
5. Place replacement Order under Create a delivery Issue&gt;&gt;Delivery Partner has bike Issue/DE met with an accident (As per the VoDP)&gt;&gt;Place a replacement order - Submit &amp; check if its successful.
6. Select CX dropdown accordingly.</t>
  </si>
  <si>
    <t>CX Agreed To wait</t>
  </si>
  <si>
    <t>1. Share refund details.
2. If CX is genuine, compensate Delivery Fee as coupon (High/Medium/Low/New)
Note: For Swiggy One customers, Compensate Strike Off amount which is available under Bill details.
3. If CX is potentially abusive, check with FS/TL to provide/deny compensation.</t>
  </si>
  <si>
    <t>1. Cancel the order under Create a delivery Issue&gt;&gt;Delivery Partner has bike Issue/DE met with an accident (As per the VoDP).
2. Provide full refund &amp; share refund details (if prepaid)
3. If CX is genuine, compensate Delivery Fee as coupon (High/Medium/Low/New)
Note: For Swiggy One customers, Compensate Strike Off amount which is available under Bill details.
4. If CX is potentially abusive, check with FS/TL to provide/deny compensation.</t>
  </si>
  <si>
    <t>DE Disagreed To Deliver - Food Not Spilled - Disagreed To Handover</t>
  </si>
  <si>
    <t>1. Offer a replacement order
2. If CX agrees for replacement, inform that in case replacement fails, order will be cancelled &amp; full refund will be issued to source account.
3. Place replacement Order under Create a delivery Issue&gt;&gt;Delivery Partner has bike Issue/DE met with an accident (As per the VoDP)&gt;&gt;Place a replacement order - Submit &amp; check if its successful.
4. Select CX dropdown accordingly.</t>
  </si>
  <si>
    <t>1. Share refund details.
2. If CX is genuine, compensate Delivery Fee as coupon (High/Medium/Low/New)
Note: For Swiggy One customers, Compensate Strike Off amount which is available under Bill details.
4. If CX is potentially abusive, check with FS/TL to provide/deny compensation.</t>
  </si>
  <si>
    <t>1. Share refund details.
2. 4. If CX shows DSAT, check if CX is genuine or potentially abusive.
3. If CX is genuine, compensate Delivery Fee as coupon (High/Medium/Low/New)
Note: For Swiggy One customers, Compensate Strike Off amount which is available under Bill details.
4. If CX is potentially abusive, check with FS/TL to provide/deny compensation.</t>
  </si>
  <si>
    <t>DE Unable to Find CX Location</t>
  </si>
  <si>
    <t>1. Call DE (3 attempts to be made in a span of 0-2-4) &amp; guide the DE to the correct location
2. Select DX dropdown accordingly.</t>
  </si>
  <si>
    <t>DE Able To Locate Address &amp; Agrees To Deliver</t>
  </si>
  <si>
    <t>1. Inform CX about the delivery &amp; possible delay (if any).
2. If CX requests cancellation, offer cancellation deterrence coupon if available.
3. If CX disagrees/deterrence coupon is not available, check if cancellation  fee is applicable 
4. If Cancellation fee is applicable, Check the mode of payment for the order
5.If its Prepaid order- inform the Cx that the order amount of Rs. XX will be charged as the cancelation fee for this order and weâ€™ll not be able to process the refund.
6.If its COD order:  inform the Cx  that a cancellation fee of Rs. XX, which is the order amount will be applicable for this cancelation. This cancellation fee will be added on their next order with us. 
Also, the cash-on-delivery option might be disabled until they place a few successful prepaid orders.
7. If CX disputes the fee, deny fee reversal &amp; convince to proceed with the order.
8. Select CX dropdown accordingly</t>
  </si>
  <si>
    <t>DE Able To Locate Address &amp; Disagrees To Deliver</t>
  </si>
  <si>
    <t>1. Offer a replacement order
2. If CX agrees for replacement, inform that in case replacement fails, order will be cancelled &amp; full refund will be issued to source account.
3. Place replacement Order (Click on ?????eate a delivery Issue - Reason (As per DE Denied Delivery) - Select a disposition(Cx Claimed Current address) -- Place a replacement order - Submit. (Replacement Order ID will be shown in the order logs to communicate to the customer))
4. Select CX dropdown accordingly.</t>
  </si>
  <si>
    <t>1. Cancel the order (Click on â€œCreate a delivery Issue-Unable to deliver - DE Denied Delivery) - Cancel order with a full refund / Zero cancellation fee - (As per the issue) - Submit.
2. Provide full refund &amp; share refund details (if prepaid)
3. If CX is genuine, compensate Delivery Fee as coupon (High/Medium/Low/New)
Note: For Swiggy One customers, Compensate Strike Off amount which is available under Bill details.
4. If CX is potentially abusive, check with FS/TL to provide/deny compensation.</t>
  </si>
  <si>
    <t>1. Call DE (3 attempts to be made in a span of 0-2-4) to check estimated time to deliver the order.
2. If DE disagrees to deliver, check if Rain flag is in order logs.
3. If there is no Rain flag, use ZSP verbiage &amp; inform about penalties.
4. Select DX dropdown accordingly.</t>
  </si>
  <si>
    <t>1. Inform CX about bad weather delay &amp; share the tentative delivery time.
2. If CX requests cancellation, check if cancellation deterrence coupon is available &amp; offer the same.
3. If CX disagrees/deterrence coupon is not available, check if cancellation  fee is applicable 
4. If Cancellation fee is applicable, Check the mode of payment for the order
5.If its Prepaid order- inform the Cx that the order amount of Rs. XX will be charged as the cancelation fee for this order and weâ€™ll not be able to process the refund.
6.If its COD order:  inform the Cx  that a cancellation fee of Rs. XX, which is the order amount will be applicable for this cancelation. This cancellation fee will be added on their next order with us. 
Also, the cash-on-delivery option might be disabled until they place a few successful prepaid orders.
7. If CX disputes the fee, deny fee reversal &amp; convince to proceed with the order.
8. Select CX dropdown accordingly</t>
  </si>
  <si>
    <t>1. Cancel the order under Create a Delivery Issue&gt;&gt;DE denied to deliver due to rain&gt;&gt;Cancel the order with full refund / zero cancelation fee - Submit.
2. Provide full refund &amp; share refund details (if prepaid)
3. If CX shows DSAT, check if CX is genuine or potentially abusive.
4. If CX is genuine, compensate Delivery Fee as coupon (High/Medium/Low/New)
Note: For Swiggy One customers, Compensate Strike Off amount which is available under Bill details.
5. If CX is potentially abusive, check with FS/TL to provide/deny compensation.</t>
  </si>
  <si>
    <t>1. Inform CX that DE is not reachable &amp; check if CX agrees to wait.
2. If CX requests cancellation, check if cancellation deterrence coupon is available &amp; offer the same.
3. If CX disagrees/deterrence coupon is not available, check if cancellation  fee is applicable
4.If Cancellation fee is applicable, Check the mode of payment for the order
5.If its Prepaid order- inform the Cx that the order amount of Rs. XX will be charged as the cancelation fee for this order and weâ€™ll not be able to process the refund.
6.If its COD order:  inform the Cx  that a cancellation fee of Rs. XX, which is the order amount will be applicable for this cancelation. This cancellation fee will be added on their next order with us. 
Also, the cash-on-delivery option might be disabled until they place a few successful prepaid orders.
7. If CX disputes the fee, deny fee reversal &amp; convince to proceed with the order.
8. Select CX dropdown accordingly</t>
  </si>
  <si>
    <t>1. Check if CX agrees to wait or cancel the order.
2. Select CX dropdown accordingly.</t>
  </si>
  <si>
    <t>1. Cancel the order under Customer&gt; Disposition - Customer wants to cancel order &gt; SubDisposition - Order cannot be delivered in time (Within SLA) SLA breached and order not delivered (post SLA breached)
2. Provide full refund &amp; share refund details (if prepaid)
- If CX acknowledges the final resolution/coupon/refund, close the chat immediately with a proper closure script.
- If CX doesn't acknowledge, wait for 02 minutes &amp; close the chat immediately with a proper closure script.</t>
  </si>
  <si>
    <t>1. Inform CX that DE is not reachable &amp; check if CX agrees to wait.
2. If CX requests cancellation, check if cancellation deterrence coupon is available &amp; offer the same.
3. If CX disagrees/deterrence coupon is not available, check if cancellation  fee is applicable
4. If Cancellation fee is applicable, Check the mode of payment for the order
5.If its Prepaid order- inform the Cx that the order amount of Rs. XX will be charged as the cancelation fee for this order and weâ€™ll not be able to process the refund.
6.If its COD order:  inform the Cx  that a cancellation fee of Rs. XX, which is the order amount will be applicable for this cancelation. This cancellation fee will be added on their next order with us. 
Also, the cash-on-delivery option might be disabled until they place a few successful prepaid orders.
7. If CX disputes the fee, deny fee reversal &amp; convince to proceed with the order.
8. Select CX dropdown accordingly</t>
  </si>
  <si>
    <t>1. Share refund details.
2. If CX is genuine, compensate Delivery Fee as coupon (High/Medium/Low/New)
Note: For Swiggy One customers, Compensate Strike Off amount which is available under Bill details.
5. If CX is potentially abusive, check with FS/TL to provide/deny compensation.</t>
  </si>
  <si>
    <t>1. Cancel the order under Create a delivery Issue &gt;&gt;DE had food spillage issues &gt;&gt;Not Verified through image - Cancel order with zero cancellation fee - Submit.
2. Provide full refund &amp; share refund details (If prepaid)
3. If CX is genuine, compensate Delivery Fee as coupon (High/Medium/Low/New)
Note: For Swiggy One customers, Compensate Strike Off amount which is available under Bill details.
4. If CX is potentially abusive, check with FS/TL to provide/deny compensation.</t>
  </si>
  <si>
    <t>Food issues at the time of delivery - Missing Item</t>
  </si>
  <si>
    <t>1. Check if order status is marked delivered or its still active.
2. If its marked delivered, follow Missing item PDI SOP/L1.
3. If not, check if the order is COD or Prepaid &amp; Call DE (3 attempts to be made in a span of 0-2-4) to verify the issue.
4. Select DX dropdown accordingly.</t>
  </si>
  <si>
    <t>1. Probe CX if whole item or addon is missing. 
2. If CX says whole item is missing, check if CX agrees for replacement or wants to cancel order.
3. If CX agrees for replacement, inform that we would mark the order as delivered &amp; then check if replacement is available.
4. If add-on is missing, request CX to receive order &amp; we would compensate for the same.
5. Select CX dropdown accordingly.</t>
  </si>
  <si>
    <t>1. Create replacement order &amp; share order details &amp; inform SLA+5 minutes delivery time. 
2. If CX acknowledges the final resolution/coupon/refund, close the chat immediately with a proper closure script.
3. If CX doesn't acknowledge, wait for 02 minutes &amp; close the chat immediately with a proper closure script.</t>
  </si>
  <si>
    <t>1. Compensate with coupon/refund for the missing item &amp; share relevant compensation details.
2. If CX acknowledges the final resolution/coupon/refund, close the chat immediately with a proper closure script.
3. If CX doesn't acknowledge, wait for 02 minutes &amp; close the chat immediately with a proper closure script.</t>
  </si>
  <si>
    <t>1. Cancel the order under Customer&gt; Disposition - Customer unhappy about the order &gt; SubDisposition - Item Missing).
2. Share refund details (If prepaid)
- If CX acknowledges the final resolution/coupon/refund, close the chat immediately with a proper closure script.
- If CX doesn't acknowledge, wait for 02 minutes &amp; close the chat immediately with a proper closure script.</t>
  </si>
  <si>
    <t>1. Mark the order as delivered &amp; compensate accordingly.
2. If CX acknowledges the final resolution/coupon/refund, close the chat immediately with a proper closure script.
3. If CX doesn't acknowledge, wait for 02 minutes &amp; close the chat immediately with a proper closure script.</t>
  </si>
  <si>
    <t>1. Inform that unfortunately we have to cancel the order.
2. Share refund details
3. Cancel order with CX approval &amp; share refund details.
- If CX acknowledges the final resolution/coupon/refund, close the chat immediately with a proper closure script.
- If CX doesn't acknowledge, wait for 02 minutes &amp; close the chat immediately with a proper closure script.</t>
  </si>
  <si>
    <t>1. Request CX to accept order as DE confirmed there is no issue.
2. If CX requests cancellation, check if there is any cancellation fee
3. If Cancellation fee is applicable, Check the mode of payment for the order
4.If its Prepaid order- inform the Cx that the order amount of Rs. XX will be charged as the cancelation fee for this order and weâ€™ll not be able to process the refund.
5.If its COD order:  inform the Cx  that a cancellation fee of Rs. XX, which is the order amount will be applicable for this cancelation. This cancellation fee will be added on their next order with us. 
Also, the cash-on-delivery option might be disabled until they place a few successful prepaid orders.
6. If CX disputes the fee, deny fee reversal &amp; convince to proceed with the order.
7. Select CX dropdown accordingly</t>
  </si>
  <si>
    <t>1. Cancel the order with customer approval (Choose Cancellation reason as Customer&gt; Disposition - Customer wants to cancel&gt; SubDisposition - Change of plans).
2. If CX acknowledges the final resolution/coupon/refund, close the chat immediately with a proper closure script.
3. If CX doesn't acknowledge, wait for 02 minutes &amp; close the chat immediately with a proper closure script.</t>
  </si>
  <si>
    <t>1. Cancel the order with customer approval (Choose Cancellation reason as Customer&gt; Disposition - Customer wants to cancel&gt; SubDisposition - Change of plans).
2. Provide full refund &amp; share refund details (if prepaid).
- If CX acknowledges the final resolution/coupon/refund, close the chat immediately with a proper closure script.
- If CX doesn't acknowledge, wait for 02 minutes &amp; close the chat immediately with a proper closure script.</t>
  </si>
  <si>
    <t>1. Cancel the order under Customer&gt; Disposition - Customer unhappy about the order &gt; SubDisposition - Item Missing).
2. Provide full refund &amp; share refund details (if prepaid)
- If CX acknowledges the final resolution/coupon/refund, close the chat immediately with a proper closure script.
- If CX doesn't acknowledge, wait for 02 minutes &amp; close the chat immediately with a proper closure script.</t>
  </si>
  <si>
    <t>1. Probe CX if whole item or addon is missing. 
2. If CX says whole item is missing, check if CX agrees for replacement or wants to cancel order.
3. If CX agrees for replacement, request CX to collect remaining item(s) &amp; pay total bill value so we can mark the order as delivered &amp; check if replacement is available.
4. If CX agrees to pay, Call DE (3 attempts to be made in a span of 0-2-4) to confirm if CX has made full payment.
5. If add-on is missing, request CX to accept order &amp; we would compensate for the same.
6. Select CX dropdown accordingly.</t>
  </si>
  <si>
    <t>1. Compensate with coupon for the missing item &amp; share relevant compensation details.
2. If CX acknowledges the final resolution/coupon/refund, close the chat immediately with a proper closure script.
3. If CX doesn't acknowledge, wait for 02 minutes &amp; close the chat immediately with a proper closure script.</t>
  </si>
  <si>
    <t>1. Cancel the order under Customer&gt; Disposition - Customer unhappy about the order &gt; SubDisposition - Item Missing).
- If CX acknowledges the final resolution/coupon/refund, close the chat immediately with a proper closure script.
- If CX doesn't acknowledge, wait for 02 minutes &amp; close the chat immediately with a proper closure script.</t>
  </si>
  <si>
    <t>1. Inform that unfortunately we have to cancel the order.
2. Cancel order with CX approval under Customer&gt; Disposition - Customer unhappy about the order &gt; SubDisposition - Item Missing).
- If CX acknowledges the final resolution/coupon/refund, close the chat immediately with a proper closure script.
- If CX doesn't acknowledge, wait for 02 minutes &amp; close the chat immediately with a proper closure script.</t>
  </si>
  <si>
    <t>1. Request CX to accept the order as DE confirmed there's no issue.
2.If Cx requested cancellation,Check if Cancellation fee is applicable
3. If Cancellation fee is applicable, inform the Cx that a cancellation fee of Rs. XX, which is the order amount will be applicable for this cancelation. This cancellation fee will be added on their next order with us. 
Also, the cash-on-delivery option might be disabled until they place a few successful prepaid orders.
4. If CX disputes the fee, deny fee reversal &amp; convince to proceed with the order.
5. Select CX dropdown accordingly</t>
  </si>
  <si>
    <t>CX Agreed To Receive Order</t>
  </si>
  <si>
    <t>1. Cancel the order with customer approval (Choose Cancellation reason as Customer&gt; Disposition - Customer wants to cancel&gt; SubDisposition - Change of plans).
- If CX acknowledges the final resolution/coupon/refund, close the chat immediately with a proper closure script.
- If CX doesn't acknowledge, wait for 02 minutes &amp; close the chat immediately with a proper closure script.</t>
  </si>
  <si>
    <t>1. Cancel the order under Customer unhappy about the order &gt; Item Missing
2. If CX acknowledges the final resolution/coupon/refund, close the chat immediately with a proper closure script.
3. If CX doesn't acknowledge, wait for 02 minutes &amp; close the chat immediately with a proper closure script.</t>
  </si>
  <si>
    <t>Food issues at the time of delivery - Wrong Item</t>
  </si>
  <si>
    <t>1. Check if order status is marked delivered or its still active.
2. If its marked delivered, follow Wrong item PDI SOP/L1.
3. If not, check if the order is COD or Prepaid &amp; Call DE (3 attempts to be made in a span of 0-2-4) to verify the issue.
4. Select DX dropdown accordingly.</t>
  </si>
  <si>
    <t>1. Cancel the order under Customer&gt; Disposition - Customer unhappy about the order &gt; SubDisposition - Wrong item).
2. Share refund details (If prepaid)
- If CX acknowledges the final resolution/coupon/refund, close the chat immediately with a proper closure script.
- If CX doesn't acknowledge, wait for 02 minutes &amp; close the chat immediately with a proper closure script.</t>
  </si>
  <si>
    <t>CX Requested Cancellation - Invalid Image - Agreed Cancellation Fee</t>
  </si>
  <si>
    <t>1. Cancel the order with customer approval (Choose Cancellation reason as Customer&gt; Disposition - Customer wants to cancel&gt; SubDisposition - Wrong item).
2. If CX acknowledges the final resolution/coupon/refund, close the chat immediately with a proper closure script.
3. If CX doesn't acknowledge, wait for 02 minutes &amp; close the chat immediately with a proper closure script.</t>
  </si>
  <si>
    <t>CX Requested Cancellation - Invalid Image - Disagreed Cancellation Fee - Reversal Denied - Cancelled</t>
  </si>
  <si>
    <t>CX Requested Cancellation Valid/Invalid Image - Fee Not Applicable</t>
  </si>
  <si>
    <t>1. Check with CX if issue is with whole order or few item(s)
2. If its whole order, check if CX wants to proceed with replacement or cancellation.
3. If CX wants replacement, inform that we would mark the order as cancelled &amp; will try to place replacement. 
4. If its few item(s), request CX to pay &amp; collect the order, we will mark delivered &amp; check if replacement is available. 
5. If CX agrees to pay, Call DE (3 attempts to be made in a span of 0-2-4) to check if payment is complete.
6. Select CX dropdown accordingly.</t>
  </si>
  <si>
    <t>1. Inform the same to CX.
2. If CX acknowledges the final resolution/coupon/refund, close the chat immediately with a proper closure script.
3. If CX doesn't acknowledge, wait for 02 minutes &amp; close the chat immediately with a proper closure script.</t>
  </si>
  <si>
    <t>1. Cancel the order under Customer&gt; Disposition - Customer unhappy about the order &gt; SubDisposition - Wrong item).
- If CX acknowledges the final resolution/coupon/refund, close the chat immediately with a proper closure script.
- If CX doesn't acknowledge, wait for 02 minutes &amp; close the chat immediately with a proper closure script.</t>
  </si>
  <si>
    <t>1. Compensate with coupon for the wrong item &amp; share coupon details.
2. If CX acknowledges the final resolution/coupon/refund, close the chat immediately with a proper closure script.
3. If CX doesn't acknowledge, wait for 02 minutes &amp; close the chat immediately with a proper closure script.</t>
  </si>
  <si>
    <t>CX Requested Cancellation - Agreed for Can Fee</t>
  </si>
  <si>
    <t>CX Requested Cancellation - Can Fee Not Applicable</t>
  </si>
  <si>
    <t>1. Check if CX wants to proceed with replacement or cancellation.
2. If CX wants replacement, inform that we would mark the order as cancelled &amp; will try to place replacement. 
3. If its few item(s), request CX to pay &amp; collect the order, we will mark delivered &amp; check if replacement is available. 
4. If CX agrees to pay, Call DE (3 attempts to be made in a span of 0-2-4) to check if payment is complete.
5. Select CX dropdown accordingly.</t>
  </si>
  <si>
    <t>Restaurant Driven Cancellations - IOOS</t>
  </si>
  <si>
    <t>1. Check if the order was placed from National Account RX (Refer the sheet in Knowledge Article section to determine) or other RX.
2. If order was placed with any other RX, check if IOOS is already marked in OneView.
3. Select L3 dropdown accordingly.</t>
  </si>
  <si>
    <t>National Account RX</t>
  </si>
  <si>
    <t>1. Inform CX that RX has confirmed item(s) are available &amp; order will be fulfilled.
2. If CX requests cancellation,check if cancellation fee is applicable (Choose Cancellation reason as Customer&gt; Disposition - Customer wants to cancel order &gt; SubDisposition - Made a mistake/ Change of plans (based on Cx VOC))
3. If CX disputes, deny fee reversal.
4. Select CX dropdown accordingly.</t>
  </si>
  <si>
    <t>1. Cancel the order (Choose Cancellation reason as Customer&gt; Disposition - Customer wants to cancel order &gt; SubDisposition - Made a mistake/ Change of plans (based on Cx VOC)) 
2. If CX acknowledges the final resolution/coupon/refund, close the chat immediately with a proper closure script.
3. If CX doesn't acknowledge, wait for 02 minutes &amp; close the chat immediately with a proper closure script.</t>
  </si>
  <si>
    <t>1. Cancel order (Choose Cancellation reason as Customer&gt; Disposition - Customer wants to cancel order &gt; SubDisposition - Made a mistake/ Change of plans (based on Cx VOC))
2. Provide full refund &amp; share refund details (if prepaid).
- If CX acknowledges the final resolution/coupon/refund, close the chat immediately with a proper closure script.
- If CX doesn't acknowledge, wait for 02 minutes &amp; close the chat immediately with a proper closure script.
3. In post SLA cancellation, if any coupon (apart from third party, cashback coupons) was applied, inform it will be auto reversed in 2-4 hours.</t>
  </si>
  <si>
    <t>1. Inform CX that our concerned team will connect &amp; help them further with the issue.
2. Select CX dropdown accordingly.</t>
  </si>
  <si>
    <t>1.Cancel the order and inform the Refund TAT (NOTE:Click on Cancel order&gt;Restaurant Driven&gt;Restaurant said_Item Not Available&gt; Item(s) unavailable - Informed Customer&gt;Submit.
2. If any coupon (apart from third party, cashback coupons) was applied, inform it will be auto reversed in 2-4 hours.
- If CX acknowledges the final resolution/coupon/refund, close the chat immediately with a proper closure script.
- If CX doesn't acknowledge, wait for 02 minutes &amp; close the chat immediately with a proper closure script.</t>
  </si>
  <si>
    <t>1. Request CX to wait till DE reaches to the RX so we can connect with RX.
2. If CX disagrees to wait, Check if there is any cancellation fee applicable (Choose Cancellation reason as Customer&gt; Disposition - Customer wants to cancel order &gt; SubDisposition - Made a mistake/ Change of plans (based on Cx VOC)) 
3. If CX disputes, deny fee reversal.
4. Select CX dropdown accordingly.</t>
  </si>
  <si>
    <t>1. Cancel the order (Choose Cancellation reason as Customer&gt; Disposition - Customer wants to cancel order &gt; SubDisposition - Made a mistake/ Change of plans (based on Cx VOC))
2. If CX acknowledges the final resolution/coupon/refund, close the chat immediately with a proper closure script.
3. If CX doesn't acknowledge, wait for 02 minutes &amp; close the chat immediately with a proper closure script.</t>
  </si>
  <si>
    <t>1. Cancel the order (Choose Cancellation reason as Customer&gt; Disposition - Customer wants to cancel order &gt; SubDisposition - Made a mistake/ Change of plans (based on Cx VOC))
2. Provide full refund &amp; share refund details (if prepaid).
3. If any coupon (apart from third party, cashback coupons) was applied, inform it will be auto reversed in 2-4 hours.
- If CX acknowledges the final resolution/coupon/refund, close the chat immediately with a proper closure script.
- If CX doesn't acknowledge, wait for 02 minutes &amp; close the chat immediately with a proper closure script.</t>
  </si>
  <si>
    <t>1. Inform CX that we are unable to connect with RX.
2. Check if CX agrees to wait. 
3. If CX disagrees, check if cancellation fee is applicable (Choose Cancellation reason as Customer&gt; Disposition - Customer wants to cancel order &gt; SubDisposition - Made a mistake/ Change of plans (based on Cx VOC)) &amp; inform the same to CX.
4. If CX disputes, deny fee reversal.
5. Select CX dropdown accordingly.</t>
  </si>
  <si>
    <t>1. Cancel the order (Choose Cancellation reason as Customer&gt; Disposition - Customer wants to cancel order &gt; SubDisposition - Made a mistake/ Change of plans (based on Cx VOC)).
2. If CX acknowledges the final resolution/coupon/refund, close the chat immediately with a proper closure script.
3. If CX doesn't acknowledge, wait for 02 minutes &amp; close the chat immediately with a proper closure script.</t>
  </si>
  <si>
    <t>1. Inform CX that we are unable to connect with DE/RX.
2. Check if CX agrees to wait. 
3. If CX disagrees, check if cancellation fee is applicable (Choose Cancellation reason as Customer&gt; Disposition - Customer wants to cancel order &gt; SubDisposition - Made a mistake/ Change of plans (based on Cx VOC)) &amp; inform the same to CX.
4. If CX disputes, deny fee reversal.
5. Select CX dropdown accordingly.</t>
  </si>
  <si>
    <t>1. Inform CX that due to stress, DE is not available at the moment &amp; we are actively searching for a DE to assign for the order.
2. If CX disagrees to wait/requests cancellation, convince the CX. 
3. If CX still disagrees, check if "DE Unavailable" cancellation disposition is available to cancel the order.
4. If DE unavailable disposition is not available, request CX to wait and if CX insists for cancellation, choose disposition as "Customer Wants to Cancel - Order cannot be Delivered on time/SLA breached order not delivered" &amp; inform about the cancellation fee (if any).
5. Select CX dropdown accordingly.</t>
  </si>
  <si>
    <t>1. Check if there are any alternatives available.
2. If available, share the item(s) name along with its price and check if CX agrees for the same. 
3. If CX agrees for alternatives, check if order can be edited &amp; inform the bill difference.
3. If bill exceeds &amp; CX denies to pay extra, offer upto Rs.50 waiver in bill difference. 
4. If there are no alternatives available, inform the same to CX.
5. Select CX dropdown accordingly.</t>
  </si>
  <si>
    <t>1. Edit the order, inform the updated order value &amp; share refund details(if any).
2. If CX acknowledges the final resolution/coupon/refund, close the chat immediately with a proper closure script.
3. If CX doesn't acknowledge, wait for 02 minutes &amp; close the chat immediately with a proper closure script.</t>
  </si>
  <si>
    <t>1. Edit the order &amp; inform updated order value. 
2. If CX acknowledges the final resolution/coupon/refund, close the chat immediately with a proper closure script.
3. If CX doesn't acknowledge, wait for 02 minutes &amp; close the chat immediately with a proper closure script.</t>
  </si>
  <si>
    <t>1. Edit the order, ping FS/TL to change DE incoming.
2. Inform CX about updated order details. 
3. - If CX acknowledges the final resolution/coupon/refund, close the chat immediately with a proper closure script.
- If CX doesn't acknowledge, wait for 02 minutes &amp; close the chat immediately with a proper closure script..</t>
  </si>
  <si>
    <t>1. Remove OOS item from order, share updated order value &amp; refund details (if any). 
2. If CX acknowledges the final resolution/coupon/refund, close the chat immediately with a proper closure script.
3. If CX doesn't acknowledge, wait for 02 minutes &amp; close the chat immediately with a proper closure script.</t>
  </si>
  <si>
    <t>1. Cancel under Restaurant&gt; Item not available&gt; Informed customer.
2. Provide full refund &amp; share details (if prepaid)
- If CX acknowledges the final resolution/coupon/refund, close the chat immediately with a proper closure script.
- If CX doesn't acknowledge, wait for 02 minutes &amp; close the chat immediately with a proper closure script.</t>
  </si>
  <si>
    <t>1. Cancel under Restaurant&gt; Item not available &gt; Informed customer
2. Provide full refund &amp; share details (if prepaid)
- If CX acknowledges the final resolution/coupon/refund, close the chat immediately with a proper closure script.
- If CX doesn't acknowledge, wait for 02 minutes &amp; close the chat immediately with a proper closure script.</t>
  </si>
  <si>
    <t>1. Inform CX that RX has confirmed item(s) are available &amp; order will be fulfilled.
2. If CX requests cancellation, check if cancellation fee is applicable (Choose Cancellation reason as Customer&gt; Disposition - Customer wants to cancel order &gt;  SubDisposition - Made a mistake/ Change of plans (based on Cx VOC)) 
3. If Cancellation fee is applicable, Check the mode of payment for the order
4.If its Prepaid order- inform the Cx that the order amount of Rs. XX will be charged as the cancelation fee for this order and weâ€™ll not be able to process the refund.
5.If its COD order:  inform the Cx  that a cancellation fee of Rs. XX, which is the order amount will be applicable for this cancelation. This cancellation fee will be added on their next order with us. 
Also, the cash-on-delivery option might be disabled until they place a few successful prepaid orders.
6. If CX disputes the fee, deny fee reversal &amp; convince to proceed with the order.
7. Select CX dropdown accordingly.</t>
  </si>
  <si>
    <t>1. Cancel the order Choose Cancellation reason as Customer&gt; Disposition - Customer wants to cancel order &gt; SubDisposition - Made a mistake/ Change of plans (based on Cx VOC)) 
2. If CX acknowledges the final resolution/coupon/refund, close the chat immediately with a proper closure script.
3. If CX doesn't acknowledge, wait for 02 minutes &amp; close the chat immediately with a proper closure script.</t>
  </si>
  <si>
    <t>1. If RX had suggested alternatives, share the same to CX.
2. If CX agrees alternatives, check if order can be edited &amp; inform the bill difference.
3. If bill exceeds &amp; CX denies to pay extra, offer upto Rs.50 waiver in bill difference. 
4. If there are no alternatives available, inform the same to CX.
5. Select CX dropdown accordingly.</t>
  </si>
  <si>
    <t>1. Request CX to wait till DE reaches to the RX so we can connect with RX.
2. If CX disagrees to wait, check if cancellation fee is applicable 
3. If Cancellation fee is applicable, Check the mode of payment for the order
4.If its Prepaid order- inform the Cx that the order amount of Rs. XX will be charged as the cancelation fee for this order and weâ€™ll not be able to process the refund.
5.If its COD order:  inform the Cx  that a cancellation fee of Rs. XX, which is the order amount will be applicable for this cancelation. This cancellation fee will be added on their next order with us. 
Also, the cash-on-delivery option might be disabled until they place a few successful prepaid orders.
6. If CX disputes the fee, deny fee reversal &amp; convince to proceed with the order.
7. Select CX dropdown accordingly.</t>
  </si>
  <si>
    <t>1. Inform CX that we are unable to connect with RX.
2. Check if CX agrees to wait. 
3. If CX disagrees, check if cancellation fee is applicable (Choose Cancellation reason as Customer&gt; Disposition - Customer wants to cancel order &gt;  SubDisposition - Made a mistake/ Change of plans (based on Cx VOC)) 
4. If Cancellation fee is applicable, Check the mode of payment for the order
5.If its Prepaid order- inform the Cx that the order amount of Rs. XX will be charged as the cancelation fee for this order and weâ€™ll not be able to process the refund.
6.If its COD order:  inform the Cx  that a cancellation fee of Rs. XX, which is the order amount will be applicable for this cancelation. This cancellation fee will be added on their next order with us. 
Also, the cash-on-delivery option might be disabled until they place a few successful prepaid orders.
7. If CX disputes the fee, deny fee reversal &amp; convince to proceed with the order.
8. Select CX dropdown accordingly.</t>
  </si>
  <si>
    <t>1. Inform CX that we are unable to connect with DE/RX.
2. Check if CX agrees to wait. 
3. If CX disagrees, check if cancellation fee is applicable (Choose Cancellation reason as Customer&gt; Disposition - Customer wants to cancel order &gt;  SubDisposition - Made a mistake/ Change of plans (based on Cx VOC)) 
4. If Cancellation fee is applicable, Check the mode of payment for the order
5.If its Prepaid order- inform the Cx that the order amount of Rs. XX will be charged as the cancelation fee for this order and weâ€™ll not be able to process the refund.
6.If its COD order:  inform the Cx  that a cancellation fee of Rs. XX, which is the order amount will be applicable for this cancelation. This cancellation fee will be added on their next order with us. 
Also, the cash-on-delivery option might be disabled until they place a few successful prepaid orders.
7. If CX disputes the fee, deny fee reversal &amp; convince to proceed with the order.
8. Select CX dropdown accordingly.</t>
  </si>
  <si>
    <t>1. Inform CX that due to stress, DE is not available at the moment &amp; we are actively searching for a DE to assign for the order.
2. If CX disagrees to wait/requests cancellation, convince the CX. 
3. If CX still disagrees, check if "DE Unavailable" cancellation disposition is available to cancel the order.
4. If DE unavailable disposition is not available, request CX to wait and if CX insists for cancellation, choose disposition as "Customer Wants to Cancel - Order cannot be Delivered on time/SLA breached order not delivered" &amp; check if cancelation fee is applicable - if applicable inform about the cancellation fee as per the mode of payment:
5.If its Prepaid order- inform the Cx that the order amount of Rs. XX will be charged as the cancelation fee for this order and weâ€™ll not be able to process the refund.
6.If its COD order:  inform the Cx  that a cancellation fee of Rs. XX, which is the order amount will be applicable for this cancelation. This cancellation fee will be added on their next order with us. 
Also, the cash-on-delivery option might be disabled until they place a few successful prepaid orders.
7. If CX disputes the fee, deny fee reversal &amp; convince to proceed with the order.
8. Select CX dropdown accordingly.</t>
  </si>
  <si>
    <t>Restaurant Driven Cancellations - All Other Issues</t>
  </si>
  <si>
    <t>Restaurant Closed</t>
  </si>
  <si>
    <t>1. Call RX (Two consecutive call attempts to be made. If primary number is not connected, call on secondary number if available) to confirm if they are closed.
2. If RX confirms about closure, check for how many hours they are closed (to update Holiday slot while canceling the order)
3. Select RX dropdown accordingly.</t>
  </si>
  <si>
    <t>RX Closure Confirmed</t>
  </si>
  <si>
    <t>1. Inform CX that the RX is closed &amp; take CX approval for order cancellation.
2. Select CX dropdown accordingly.</t>
  </si>
  <si>
    <t>1. Cancel the order (Choose Cancellation reason as Restaurant&gt; Disposition - Restaurant closed&gt; SubDisposition - Closed for the rest of the day/Closed for more than 1 day/ Closed for a few hours today)
2. Provide full refund &amp; share refund details (if prepaid).
- If CX acknowledges the final resolution/coupon/refund, close the chat immediately with a proper closure script.
- If CX doesn't acknowledge, wait for 02 minutes &amp; close the chat immediately with a proper closure script.</t>
  </si>
  <si>
    <t>RX Confirmed Open/Serviceable</t>
  </si>
  <si>
    <t>1. Inform CX that RX is open &amp; we'll fulfill the order.
2. If CX still requests cancellation, check if cancellation fee is applicable (Choose Cancellation reason as Customer&gt; Disposition - Customer wants to cancel order &gt; SubDisposition - Made a mistake/ Change of plans (based on Cx VOC)) &amp; inform the same.
3. If CX disputes, deny fee reversal.
4. Select CX dropdown accordingly.</t>
  </si>
  <si>
    <t>1. Cancel the order (Choose Cancellation reason as Customer&gt; Disposition - Customer wants to cancel order &gt; SubDisposition - Order cannot be delivered in time (Within SLA) SLA breached and order not delivered (post SLA breached))
2. Provide full refund &amp; share refund details (if prepaid).
- If CX acknowledges the final resolution/coupon/refund, close the chat immediately with a proper closure script.
- If CX doesn't acknowledge, wait for 02 minutes &amp; close the chat immediately with a proper closure script.</t>
  </si>
  <si>
    <t>1. Check if DE is assigned &amp; follow DE assignment process if not assigned.
2. If DE is assigned &amp; is at RX, call DE (3 attempts to be made in a span of 0-2-4) &amp; request to handover the phone to RX. (If DE is not in RX, wait till DE reaches RX)
3. If DE is able to pass the phone, inform RX to answer our call.
4. Call RX to verify the issue &amp; based on RX inputs, select relevant RX dropdown above &amp; proceed further.
5. If RNR, ask DE to check with RX if they will be able to accept order &amp; check for food preparation time
6. Select DX drop down accordingly.</t>
  </si>
  <si>
    <t>1. Request CX to wait till DE reaches to the RX so we can connect with RX.
2. If CX disagrees to wait, check if cancellation fee is applicable (Choose Cancellation reason as Customer&gt; Disposition - Customer wants to cancel order &gt;  SubDisposition - Made a mistake/ Change of plans (based on Cx VOC)) &amp; inform the same.
3. If Cancellation fee is applicable, Check the mode of payment for the order
4.If its Prepaid order- inform the Cx that the order amount of Rs. XX will be charged as the cancelation fee for this order and weâ€™ll not be able to process the refund.
5.If its COD order:  inform the Cx  that a cancellation fee of Rs. XX, which is the order amount will be applicable for this cancelation. This cancellation fee will be added on their next order with us. 
Also, the cash-on-delivery option might be disabled until they place a few successful prepaid orders.
6. If CX disputes the fee, deny fee reversal &amp; convince to proceed with the order.
7. Select CX dropdown accordingly.</t>
  </si>
  <si>
    <t>1. Cancel the order (Choose Cancellation reason as Customer&gt; Disposition - Customer wants to cancel order &gt; SubDisposition - Made a mistake/ Change of plans (based on Cx VOC))
2. Provide full refund &amp; share refund details (if prepaid).
- If CX acknowledges the final resolution/coupon/refund, close the chat immediately with a proper closure script.
- If CX doesn't acknowledge, wait for 02 minutes &amp; close the chat immediately with a proper closure script.</t>
  </si>
  <si>
    <t>DE At RX - DE Unable To Pass Phone/Connect With RX - DE Confirmed RX Will Process Order</t>
  </si>
  <si>
    <t>1. Inform CX that RX will process the order &amp; share ETA.
2. If CX disagrees to wait, check if cancellation  fee is applicable  (Choose Cancellation reason as Customer&gt; Disposition - Customer wants to cancel order &gt;  SubDisposition - Made a mistake/ Change of plans (based on Cx VOC)) 
3. If Cancellation fee is applicable, Check the mode of payment for the order
4.If its Prepaid order- inform the Cx that the order amount of Rs. XX will be charged as the cancelation fee for this order and weâ€™ll not be able to process the refund.
5.If its COD order:  inform the Cx  that a cancellation fee of Rs. XX, which is the order amount will be applicable for this cancelation. This cancellation fee will be added on their next order with us. 
Also, the cash-on-delivery option might be disabled until they place a few successful prepaid orders.
6. If CX disputes the fee, deny fee reversal &amp; convince to proceed with the order.
7. Select CX dropdown accordingly.</t>
  </si>
  <si>
    <t>DE At RX - DE Unable To Pass Phone/Connect With RX - DE Confirmed RX Unable To Process Order</t>
  </si>
  <si>
    <t>1. Inform CX that the order needs to be cancelled.
2. Take CX approval for cancellation.
3. Select CX dropdown accordingly.</t>
  </si>
  <si>
    <t>1. Cancel the order (Choose Cancellation reason as Restaurant&gt; Disposition - Restaurant has not received the order in the app &gt; SubDisposition - Tech issue)
2. Provide full refund &amp; share refund details (if prepaid).
- If CX acknowledges the final resolution/coupon/refund, close the chat immediately with a proper closure script.
- If CX doesn't acknowledge, wait for 02 minutes &amp; close the chat immediately with a proper closure script.</t>
  </si>
  <si>
    <t>1. Inform CX that DE/RX is not reachable at the moment.
2. Check if CX wants to wait or cancel.
3. Select CX dropdown accordingly.</t>
  </si>
  <si>
    <t>CX Disagreed To Wait</t>
  </si>
  <si>
    <t>1. Cancel the order (Choose Cancellation reason as Swiggy&gt; Disposition - Unable to deliver&gt; SubDisposition -DE not reachable on phone - Submit)
2. Provide full refund &amp; share refund details (if prepaid).
- If CX acknowledges the final resolution/coupon/refund, close the chat immediately with a proper closure script.
- If CX doesn't acknowledge, wait for 02 minutes &amp; close the chat immediately with a proper closure script.</t>
  </si>
  <si>
    <t>1. Request CX to wait for DE auto assignment and snooze the chat.
2. If CX disagrees to wait, check if "DE Unavailable" cancellation disposition is available to cancel the order.
3. If DE unavailable disposition is not available, request CX to wait and if CX insists for cancellation, choose disposition as "Customer Wants to Cancel - Order cannot be Delivered on time/SLA breached order not delivered"  and check if Cancellation fee is applicable- if applicable, inform about the cancellation fee as per the mode of payment:
4.If its Prepaid order- inform the Cx that the order amount of Rs. XX will be charged as the cancelation fee for this order and weâ€™ll not be able to process the refund.
5.If its COD order:  inform the Cx  that a cancellation fee of Rs. XX, which is the order amount will be applicable for this cancelation. This cancellation fee will be added on their next order with us. 
Also, the cash-on-delivery option might be disabled until they place a few successful prepaid orders.
6. If CX disputes the fee, deny fee reversal &amp; convince to proceed with the order.
7. Select CX dropdown accordingly.</t>
  </si>
  <si>
    <t>Restaurant Not Accepting Orders</t>
  </si>
  <si>
    <t>1. Call RX (Two consecutive call attempts to be made. If primary number is not connected, call on secondary number if available) to check if they can accept the order.
2. If RX agrees to accept, check ETA for food preparation time.
3. Select RX dropdown accordingly.</t>
  </si>
  <si>
    <t>RX Able To Accept Order</t>
  </si>
  <si>
    <t>1. Inform CX that RX will process the order &amp; share the ETA.
2. Check if CX agrees to wait. 
3. If CX disagrees, check if cancellation fee is applicable (Choose Cancellation reason as Customer&gt; Disposition - Customer wants to cancel order &gt;  SubDisposition - Made a mistake/ Change of plans (based on Cx VOC)) 
4. If Cancellation fee is applicable, Check the mode of payment for the order
5.If its Prepaid order- inform the Cx that the order amount of Rs. XX will be charged as the cancelation fee for this order and weâ€™ll not be able to process the refund.
6.If its COD order:  inform the Cx  that a cancellation fee of Rs. XX, which is the order amount will be applicable for this cancelation. This cancellation fee will be added on their next order with us. 
Also, the cash-on-delivery option might be disabled until they place a few successful prepaid orders.
7. If CX disputes the fee, deny fee reversal &amp; convince to proceed with the order.
8. Select CX dropdown accordingly.</t>
  </si>
  <si>
    <t>RX Unable To Accept Order</t>
  </si>
  <si>
    <t>1. Inform CX that the order needs to be cancelled &amp; take CX approval for order cancellation.
2. Select CX dropdown accordingly.</t>
  </si>
  <si>
    <t>1. Check if DE is assigned &amp; follow DE assignment process if not assigned.
2. If DE is assigned &amp; is at RX, call DE (3 attempts to be made in a span of 0-2-4) &amp; request to handover the phone to RX. (If DE is not in RX, wait till DE reaches RX)
3. If DE is able to pass the phone, inform RX to answer our call.
4. Call RX to verify the issue &amp; based on RX inputs, select relevant RX dropdown above &amp; proceed further.
5. If RNR, ask DE to check with RX if they will be able to accept order &amp; check for food preparation time.
6. Select DX drop down accordingly.</t>
  </si>
  <si>
    <t>1. Request CX to wait till DE reaches to the RX so we can connect with RX.
2. If CX disagrees to wait, check if cancellation fee is applicable (Choose Cancellation reason as Customer&gt; Disposition - Customer wants to cancel order &gt;  SubDisposition - Made a mistake/ Change of plans (based on Cx VOC)) 
3. If Cancellation fee is applicable, Check the mode of payment for the order
4.If its Prepaid order- inform the Cx that the order amount of Rs. XX will be charged as the cancelation fee for this order and weâ€™ll not be able to process the refund.
5.If its COD order:  inform the Cx  that a cancellation fee of Rs. XX, which is the order amount will be applicable for this cancelation. This cancellation fee will be added on their next order with us. 
Also, the cash-on-delivery option might be disabled until they place a few successful prepaid orders.
6. If CX disputes the fee, deny fee reversal &amp; convince to proceed with the order.
7. Select CX dropdown accordingly.</t>
  </si>
  <si>
    <t>DE At RX - RX Not Reachable - DE Confirmed RX Able To Accept Order</t>
  </si>
  <si>
    <t>1. Inform CX that RX will process the order &amp; share ETA.
2. If CX disagrees, check if cancellation fee is applicable (Choose Cancellation reason as Customer&gt; Disposition - Customer wants to cancel order &gt;  SubDisposition - Made a mistake/ Change of plans (based on Cx VOC)) 
3. If Cancellation fee is applicable, Check the mode of payment for the order
4.If its Prepaid order- inform the Cx that the order amount of Rs. XX will be charged as the cancelation fee for this order and weâ€™ll not be able to process the refund.
5.If its COD order:  inform the Cx  that a cancellation fee of Rs. XX, which is the order amount will be applicable for this cancelation. This cancellation fee will be added on their next order with us. 
Also, the cash-on-delivery option might be disabled until they place a few successful prepaid orders.
6. If CX disputes the fee, deny fee reversal &amp; convince to proceed with the order.
7. Select CX dropdown accordingly.</t>
  </si>
  <si>
    <t>DE At RX - RX Not Reachable - DE Confirmed RX Unable To Accept Order</t>
  </si>
  <si>
    <t>DE At RX - Unable To Pass Phone To RX</t>
  </si>
  <si>
    <t>1. Inform CX that DE/RX is not reachable at the moment &amp; the order needs to be cancelled.
2. Take CX approval for cancellation.
3. Select CX dropdown accordingly.</t>
  </si>
  <si>
    <t>1. Request CX to wait for DE auto assignment and snooze the chat.
2. If CX disagrees to wait, check if "DE Unavailable" cancellation disposition is available to cancel the order.
3. If DE unavailable disposition is not available, request CX to wait and if CX insists for cancellation, choose disposition as "Customer Wants to Cancel - Order cannot be Delivered on time/SLA breached order not delivered" 
4. If Cancellation fee is applicable, Check the mode of payment for the order
5.If its Prepaid order- inform the Cx that the order amount of Rs. XX will be charged as the cancelation fee for this order and weâ€™ll not be able to process the refund.
6.If its COD order:  inform the Cx  that a cancellation fee of Rs. XX, which is the order amount will be applicable for this cancelation. This cancellation fee will be added on their next order with us. 
Also, the cash-on-delivery option might be disabled until they place a few successful prepaid orders.
7. If CX disputes the fee, deny fee reversal &amp; convince to proceed with the order.
8. Select CX dropdown accordingly.</t>
  </si>
  <si>
    <t>1. Post 5 minutes of snooze, check if DE is assigned.
2. If DE is assigned, keep the CX posted &amp; change disposition to RNR in RX Column &amp; proceed further with the given steps.</t>
  </si>
  <si>
    <t>1. Cancel the order under Cancel - select as Customer - select disposition as - Customer wants to cancel - Order cannot be delivered on time / SLA breached order not delivered
2. If CX acknowledges the final resolution/coupon/refund, close the chat immediately with a proper closure script.
3. If CX doesn't acknowledge, wait for 02 minutes &amp; close the chat immediately with a proper closure script.</t>
  </si>
  <si>
    <t>1. Cancel the order under Cancel - select as Customer - select disposition as - Customer wants to cancel - Order cannot be delivered on time / SLA breached order not delivered.
2. If CX acknowledges the final resolution/coupon/refund, close the chat immediately with a proper closure script.
3. If CX doesn't acknowledge, wait for 02 minutes &amp; close the chat immediately with a proper closure script.</t>
  </si>
  <si>
    <t>1. Cancel the order with appropriate disposition.
2. Provide full refund &amp; share refund details (if prepaid).
- If CX acknowledges the final resolution/coupon/refund, close the chat immediately with a proper closure script.
- If CX doesn't acknowledge, wait for 02 minutes &amp; close the chat immediately with a proper closure script.
3. In post SLA cancellation, if any coupon (apart from third party, cashback coupons) was applied, inform it will be auto reversed in 2-4 hours.</t>
  </si>
  <si>
    <t>Order Not Received In RX App/RX Relay Failure</t>
  </si>
  <si>
    <t>1. Call RX (Two consecutive call attempts to be made. If primary number is not connected, call on secondary number if available) to check if they can process the order.
2. If RX agrees to process the order, check ETA for food preparation time.
3. Select RX dropdown accordingly.</t>
  </si>
  <si>
    <t>RX Agreed To Process Order</t>
  </si>
  <si>
    <t>1. Inform CX that RX will process the order &amp; share the ETA.
2. Check if CX agrees to wait. 
3. If CX disagrees, check if cancellation fee is applicable (Choose Cancellation reason as Customer&gt; Disposition - Customer wants to cancel order &gt;  SubDisposition - Made a mistake/ Change of plans (based on Cx VOC))
4. If Cancellation fee is applicable, Check the mode of payment for the order
5.If its Prepaid order- inform the Cx that the order amount of Rs. XX will be charged as the cancelation fee for this order and weâ€™ll not be able to process the refund.
6.If its COD order:  inform the Cx  that a cancellation fee of Rs. XX, which is the order amount will be applicable for this cancelation. This cancellation fee will be added on their next order with us. 
Also, the cash-on-delivery option might be disabled until they place a few successful prepaid orders.
7. If CX disputes the fee, deny fee reversal &amp; convince to proceed with the order.
8. Select CX dropdown accordingly.y.</t>
  </si>
  <si>
    <t>RX Disagreed To Process Order</t>
  </si>
  <si>
    <t>1. Call DE (3 attempts to be made in a span of 0-2-4 minutes) to check if DE will be able to manually pay &amp; place the order.
2. Select DX dropdown accordingly.</t>
  </si>
  <si>
    <t>DE Agreed To Pay Cash &amp; Place Order</t>
  </si>
  <si>
    <t>1. Ping FS/TL to update DE spending for the order.
2. Inform CX that the order is being processed &amp; also share delay reason.
3. If CX disagrees, check if cancellation fee is applicable (Choose Cancellation reason as Customer&gt; Disposition - Customer wants to cancel order &gt;  SubDisposition - Made a mistake/ Change of plans (based on Cx VOC)) 
4. If Cancellation fee is applicable, Check the mode of payment for the order
5.If its Prepaid order- inform the Cx that the order amount of Rs. XX will be charged as the cancelation fee for this order and weâ€™ll not be able to process the refund.
6.If its COD order:  inform the Cx  that a cancellation fee of Rs. XX, which is the order amount will be applicable for this cancelation. This cancellation fee will be added on their next order with us. 
Also, the cash-on-delivery option might be disabled until they place a few successful prepaid orders.
7. If CX disputes the fee, deny fee reversal &amp; convince to proceed with the order.
8. Select CX dropdown accordingly.</t>
  </si>
  <si>
    <t>DE Disagreed To Pay Cash</t>
  </si>
  <si>
    <t>1. Inform CX that the order needs to be cancelled &amp; take CX approval for cancellation.
2. Select CX dropdown accordingly.</t>
  </si>
  <si>
    <t>1. Check if DE is assigned &amp; follow DE assignment process if not assigned.
2. If DE is assigned &amp; is at RX, call DE (3 attempts to be made in a span of 0-2-4) &amp; request to handover the phone to RX. 
3. If DE is able to pass the phone, inform RX to answer our call.
4. Call RX to verify the issue &amp; based on RX inputs, select relevant RX dropdown above &amp; proceed further.
5. If RNR, ask DE to check with RX if they will be able to accept order &amp; check for food preparation time
6. Select DX drop down accordingly.</t>
  </si>
  <si>
    <t>1. Request CX to wait till DE reaches to the RX so we can connect with RX.
2. If CX disagrees, check if cancellation fee is applicable (Choose Cancellation reason as Customer&gt; Disposition - Customer wants to cancel order &gt;  SubDisposition - Made a mistake/ Change of plans (based on Cx VOC))
3. If Cancellation fee is applicable, Check the mode of payment for the order
4.If its Prepaid order- inform the Cx that the order amount of Rs. XX will be charged as the cancelation fee for this order and weâ€™ll not be able to process the refund.
5.If its COD order:  inform the Cx  that a cancellation fee of Rs. XX, which is the order amount will be applicable for this cancelation. This cancellation fee will be added on their next order with us. 
Also, the cash-on-delivery option might be disabled until they place a few successful prepaid orders.
6. If CX disputes the fee, deny fee reversal &amp; convince to proceed with the order.
7. Select CX dropdown accordingly.</t>
  </si>
  <si>
    <t>1. Inform CX that RX will process the order &amp; share ETA.
2. If CX disagrees, check if cancellation fee is applicable (Choose Cancellation reason as Customer&gt; Disposition - Customer wants to cancel order &gt;  SubDisposition - Made a mistake/ Change of plans (based on Cx VOC)) 
3. If Cancellation fee is applicable, Check the mode of payment for the order
4.If its Prepaid order- inform the Cx that the order amount of Rs. XX will be charged as the cancelation fee for this order and weâ€™ll not be able to process the refund.
5.If its COD order:  inform the Cx  that a cancellation fee of Rs. XX, which is the order amount will be applicable for this cancelation. This cancellation fee will be added on their next order with us. 
Also, the cash-on-delivery option might be disabled until they place a few successful prepaid orders.
6. If CX disputes the fee, deny fee reversal &amp; convince to proceed with the order.
7. Select CX dropdown accordingly..</t>
  </si>
  <si>
    <t>Customer Driven Cancellations - Incorrect Address</t>
  </si>
  <si>
    <t>1. Probe new address from CX &amp; check if its already updated in Oneview for the order.
2. Select L3 accordingly.</t>
  </si>
  <si>
    <t>New Address Updated In Oneview</t>
  </si>
  <si>
    <t>1. Inform CX that new address is already updated in system and our DE will deliver the order to the updated address.
2. Select CX dropdown accordingly.</t>
  </si>
  <si>
    <t>New Address Not Updated In OneView</t>
  </si>
  <si>
    <t>1. Check if DE is assigned &amp; follow DE assignment sub-process if not assigned.
2. If DE is assigned, Call DE (3 attempts to be made in a span of 0-2-4) &amp; share the new address &amp; request DE to deliver the order (Advise DE to raise a ticket to DE ticketing team post delivery for last mile issue. Also, inform the team will validate the km which he has travelled and payments will be adjusted accordingly)(NOTE: Applicable only for In-house Bike DE and not for Swiggy 3 Wheeler DE and  3PL DE)
3. If DE agrees, request DE to follow OTP flow if he is unable to mark "Reached" after reaching new address (Not applicable for 3PL DEs)
4. Select DX dropdown accordingly.</t>
  </si>
  <si>
    <t>DE Agreed To Deliver To New Address</t>
  </si>
  <si>
    <t>1. Inform CX address change request has been accomodated &amp; share revised ETA.
2. Select CX dropdown accordingly.</t>
  </si>
  <si>
    <t>DE Disagreed To Deliver To New Address</t>
  </si>
  <si>
    <t>1. Inform CX that we are unable to accomodate address change request &amp; check if CX agrees to collect the order from primary location.
2. If CX requests denies to collect from primary location/requests cancellation, check if cancellation fee is applicable &amp; inform the same to CX. 
3. If CX disputes the fee, check if the Cx requests to cancel the order due to ICA within 5 minutes.
4. If the Cx is requesting to cancel the order due to ICA within 5 minutes, then check in Oneview if CX is eligible for ICA fee reversal.
5. If CX is not eligible, deny fee reversal.
6. Select CX dropdown accordingly.</t>
  </si>
  <si>
    <t>CX Agreed To Collect Order From Primary Location</t>
  </si>
  <si>
    <t>Post 5 Mins - CX Requested Cancellation - Agreed Cancellation Fee - Cancelled</t>
  </si>
  <si>
    <t>1. Cancel order under Customer&gt;&gt;Customer wants to cancel order&gt;&gt;Incorrect address selected by the customer.
2. In post SLA cancellation, if any coupon (apart from third party, cashback coupons) was applied, inform it will be auto reversed in 2-4 hours.
3. - If CX acknowledges the final resolution/coupon/refund, close the chat immediately with a proper closure script.
- If CX doesn't acknowledge, wait for 02 minutes &amp; close the chat immediately with a proper closure script..</t>
  </si>
  <si>
    <t>Within 5 Mins - CX Requested Cancellation - Disagreed Cancellation Fee - Reversal Eligible - Cancelled</t>
  </si>
  <si>
    <t>1. Cancel the order under Customer&gt;&gt;Customer wants to cancel order&gt;&gt;Incorrect address selected by the customer &amp; then reverse cancellation fee upto Rs.1200. 
2. If order value is more than Rs.1200, reverse the fee upto Rs.1200 by clicking on New Issue&gt;Cancellation fee reversal&gt;Select disposition&gt;click on submit
- If CX acknowledges the final resolution/coupon/refund, close the chat immediately with a proper closure script.
- If CX doesn't acknowledge, wait for 02 minutes &amp; close the chat immediately with a proper closure script.</t>
  </si>
  <si>
    <t>CX Requested Cancellation - Disagreed Cancellation Fee - Reversal Ineligible - Proceed With Order</t>
  </si>
  <si>
    <t>1. Cancel order under Customer&gt;&gt;Customer wants to cancel order&gt;&gt;Incorrect address selected by the customer.
2. Provide full refund &amp; share refund details (if prepaid).
- If CX acknowledges the final resolution/coupon/refund, close the chat immediately with a proper closure script.
- If CX doesn't acknowledge, wait for 02 minutes &amp; close the chat immediately with a proper closure script.</t>
  </si>
  <si>
    <t>1. Inform CX that DE is not reachable &amp; we cannot assure address change without checking with DE &amp; check if CX can wait. 
2. If CX requests cancellation, check if cancellation fee is applicable 
3. If Cancellation fee is applicable, Check the mode of payment for the order
4.If its Prepaid order- inform the Cx that the order amount of Rs. XX will be charged as the cancelation fee for this order and weâ€™ll not be able to process the refund.
5.If its COD order:  inform the Cx  that a cancellation fee of Rs. XX, which is the order amount will be applicable for this cancelation. This cancellation fee will be added on their next order with us. 
Also, the cash-on-delivery option might be disabled until they place a few successful prepaid orders.
6. If CX disputes the fee, check in Oneview if CX is eligible for ICA fee reversal.
7. If CX is not eligible, deny fee reversal.
8. Select CX dropdown accordingly.</t>
  </si>
  <si>
    <t>CX Wants To Wait</t>
  </si>
  <si>
    <t>1. Cancel order under Customer&gt;&gt;Customer wants to cancel order&gt;&gt;Incorrect address selected by the customer.
2. If CX acknowledges the final resolution/coupon/refund, close the chat immediately with a proper closure script.
3. If CX doesn't acknowledge, wait for 02 minutes &amp; close the chat immediately with a proper closure script.</t>
  </si>
  <si>
    <t>CX Requested Cancellation - Disagreed Cancellation Fee - Reversal Eligible - Cancelled</t>
  </si>
  <si>
    <t>1. Request CX to wait for DE auto assignment.
2. Once DE is assigned, select the relevant DX disposition above and proceed further.
3. If CX disagrees to wait for DE assignment, check if cancellation fee is applicable 
3. If Cancellation fee is applicable, Check the mode of payment for the order
4.If its Prepaid order- inform the Cx that the order amount of Rs. XX will be charged as the cancelation fee for this order and weâ€™ll not be able to process the refund.
5.If its COD order:  inform the Cx  that a cancellation fee of Rs. XX, which is the order amount will be applicable for this cancelation. This cancellation fee will be added on their next order with us. 
Also, the cash-on-delivery option might be disabled until they place a few successful prepaid orders.
6. If CX disputes the fee, check in Oneview if CX is eligible for ICA fee reversal.
7. If CX is not eligible, deny fee reversal.
8. Select CX dropdown accordingly.</t>
  </si>
  <si>
    <t>Customer Driven Cancellations - CX Doesn't Have Change</t>
  </si>
  <si>
    <t>1. Check with CX whether PayNow option is available on the app in tracking page to make the payment online.
2. If CX disagrees to make payment via PayNow, check if CX is fine paying extra to DE so that the balance can be given as a coupon.
3. If PayNow option is not available, check if CX can make payment via UPI to DE at the time of delivery.
4. If CX accepts to make payment via UPI, inform CX that we will check with DE if he agrees to accept payment via UPI. Also, ask CX if we can give the balance in coupon if DE disagrees to accept payment via UPI or if DE is not reachable.
5. Select L3 dropdown accordingly.</t>
  </si>
  <si>
    <t>PayNow Option Available - CX Disagreed PayNow - Agreed Coupon Balance</t>
  </si>
  <si>
    <t>1. Call DE (3 attempts to be made in a span of 0-2-4 minutes) &amp; inform to take cash from CX &amp; also inform that we will be updating his incoming value for the extra amount received from CX.
2. If DNR &amp; if DE is at CX location, request CX to inform DE to answer our calls.
3. Select DX dropdown accordingly.</t>
  </si>
  <si>
    <t>DE Answered</t>
  </si>
  <si>
    <t>1. Inform CX to pay the cash to DE &amp; collect the order.
2. Ping FS/TL to update DE Incoming in Oneview. (Note: TL/FS to Click on ?????date Spending/Incoming Value??????ick on Pencil button of ?????????pdate Incoming??and put the amount customer will be paying to DE,Click on Submit.)
3. If order is delivered, issue the coupon. If not, request CX to reach us back post delivery for coupon. 
4. Select CX dropdown accordingly.</t>
  </si>
  <si>
    <t>Order Delivered - Coupon Issued</t>
  </si>
  <si>
    <t>1. Share coupon details.
2. If CX acknowledges the final resolution/coupon/refund, close the chat immediately with a proper closure script.
3. If CX doesn't acknowledge, wait for 02 minutes &amp; close the chat immediately with a proper closure script.</t>
  </si>
  <si>
    <t>Order Not Delivered - Informed CX To Reach Us Back</t>
  </si>
  <si>
    <t>1. Mentioned detailed comments in OneView (Mandatory).
2. If CX acknowledges the final resolution/coupon/refund, close the chat immediately with a proper closure script.
3. If CX doesn't acknowledge, wait for 02 minutes &amp; close the chat immediately with a proper closure script.</t>
  </si>
  <si>
    <t>DNR - Order Status Confirmed/Arrived/PickUp</t>
  </si>
  <si>
    <t>1. Request the customer to connect back once DE reaches his location.
2. Select CX dropdown accordingly.</t>
  </si>
  <si>
    <t>Informed CX To Reach Us Back</t>
  </si>
  <si>
    <t>PayNow Option Available - CX Disagreed PayNow &amp; Coupon Balance</t>
  </si>
  <si>
    <t>1. Inform CX that the order needs to be cancelled &amp; cancellation fee will be applicable.
2.Check the mode of payment for the order
3.If its Prepaid order- inform the Cx that the order amount of Rs. XX will be charged as the cancelation fee for this order and weâ€™ll not be able to process the refund.
4.If its COD order:  inform the Cx  that a cancellation fee of Rs. XX, which is the order amount will be applicable for this cancelation. This cancellation fee will be added on their next order with us. 
Also, the cash-on-delivery option might be disabled until they place a few successful prepaid orders.
5. If CX disputes the fee, deny fee reversal &amp; convince to proceed with the order.
6. Select CX dropdown accordingly.</t>
  </si>
  <si>
    <t>CX Wants To Proceed With Order</t>
  </si>
  <si>
    <t>1. Cancel the order (Choose Cancellation reason as Customer; Disposition - Customer wants to cancel; Sub-Disposition - Customer doesn?????have cash)
2. If CX acknowledges the final resolution/coupon/refund, close the chat immediately with a proper closure script.
3. If CX doesn't acknowledge, wait for 02 minutes &amp; close the chat immediately with a proper closure script.</t>
  </si>
  <si>
    <t>PayNow Option Not Available - CX Agreed UPI Payment (Or) Coupon Balance</t>
  </si>
  <si>
    <t>1. Call DE (3 attempts to be made in a span of 0-2-4) to check if they can accept payment through QR code/through UPI. 
2. If DE disagrees, inform DE to take cash from CX &amp; also inform that we will be updating his incoming value for the extra amount received from CX.
3. If DNR &amp; if DE is at CX location, request CX to inform DE to answer our calls.
4. Select DX dropdown accordingly.</t>
  </si>
  <si>
    <t>DE Agreed QR Code/UPI</t>
  </si>
  <si>
    <t>1. Inform CX to make payment via UPI to DE at the time of delivery.
2. Select CX dropdown accordingly.</t>
  </si>
  <si>
    <t>DE Disagreed QR Code/UPI</t>
  </si>
  <si>
    <t>PayNow Option Not Available - CX Agreed UPI Payment Only (Disagreed Coupon Balance)</t>
  </si>
  <si>
    <t>1. Call DE (3 attempts to be made in a span of 0-2-4) to check if they can accept payment through QR code/through UPI. 
2. Select DX dropdown accordingly.</t>
  </si>
  <si>
    <t>CX Disagreed UPI - Agreed Coupon Balance</t>
  </si>
  <si>
    <t>CX Disagreed UPI &amp; Coupon Balance</t>
  </si>
  <si>
    <t>Customer Driven Cancellations - Change of plans/Made a mistake/Delay in order etc</t>
  </si>
  <si>
    <t>1. Check if RX has confirmed the order.
2. If RX has confirmed the order, check if order is picked up or not.
3. If RX has not confirmed, check if  the order created time is  before 1pm
4. If the order If it is before 1:00 PM, check the order status under "All Logs" .
5. If the order sttaus is showing as "PARKED" under All Logs,  Click on the Restaurant Page from Oneview  ( Copy the customer address and paste it in the location on Rx page to check the opening time of the Rx) and select L3 dropdwon accordingly
6. If Rx is yet to open then  check if the order elapsed time has passed 3 minutes.
Note: If customer comes for WIMO before 1:00 PM  and the order status is PARKED (under All Logs), do not manually assign a DP for any orders before the Rx opens
7. Select L3 dropdown accordinglya</t>
  </si>
  <si>
    <t>RX Confirmed - Order Not Picked Up</t>
  </si>
  <si>
    <t>1. Convince CX not to cancel the order as RX has already started food preparation.
2. If CX is adamant for cancellation, check if cancellation fee is applicable (Choose Cancellation reason as Customer&gt; Disposition - Customer wants to cancel order &gt; SubDisposition - Change Of Plans/Made a Mistake) &amp; inform the same to CX. 
3.Check the mode of payment for the order
4.If its Prepaid order- inform the Cx that the order amount of Rs. XX will be charged as the cancelation fee for this order and weâ€™ll not be able to process the refund.
5.If its COD order:  inform the Cx  that a cancellation fee of Rs. XX, which is the order amount will be applicable for this cancelation. This cancellation fee will be added on their next order with us. 
Also, the cash-on-delivery option might be disabled until they place a few successful prepaid orders.
6. If CX disputes the fee, deny fee reversal &amp; convince to proceed with the order.
7. Select CX dropdown accordingly.</t>
  </si>
  <si>
    <t>1. Cancel order (Choose Cancellation reason as Customer&gt; Disposition - Customer wants to cancel order &gt; SubDisposition - Made a mistake/ Change of plans (based on Cx VOC)) 
2. Provide full refund &amp; share refund details (if prepaid).
- If CX acknowledges the final resolution/coupon/refund, close the chat immediately with a proper closure script.
- If CX doesn't acknowledge, wait for 02 minutes &amp; close the chat immediately with a proper closure script.</t>
  </si>
  <si>
    <t>RX Confirmed - Order Picked Up</t>
  </si>
  <si>
    <t>1. Check whether any deterrence coupon is available by clicking on Cancel - customer wants to cancel the order - SLA breached and Order not yet delivered.
2. If detterence coupon is available, offer the same to CX &amp; convince CX to wait. 
3. If CX disagrees to wait/coupon is not available, check if cancellation fee is applicable (Choose Cancellation reason as Customer&gt; Disposition - Customer wants to cancel order &gt; SubDisposition - Change Of Plans/Made a Mistake) &amp; inform the same to CX. 
4.Check the mode of payment for the order
5.If its Prepaid order- inform the Cx that the order amount of Rs. XX will be charged as the cancelation fee for this order and weâ€™ll not be able to process the refund.
6.If its COD order:  inform the Cx  that a cancellation fee of Rs. XX, which is the order amount will be applicable for this cancelation. This cancellation fee will be added on their next order with us. 
Also, the cash-on-delivery option might be disabled until they place a few successful prepaid orders.
7. If CX disputes the fee, deny fee reversal &amp; convince to proceed with the order.
8. Select CX dropdown accordingly.</t>
  </si>
  <si>
    <t>1. Schedule the cancelation deterrence coupon in oneview.
2. Provide coupon terms and conditions.
- If CX acknowledges the final resolution/coupon/refund, close the chat immediately with a proper closure script.
- If CX doesn't acknowledge, wait for 02 minutes &amp; close the chat immediately with a proper closure script.</t>
  </si>
  <si>
    <t>RX Not Confirmed - Elapsed Time &gt;3 Minutes-Order status not parked after 1pm</t>
  </si>
  <si>
    <t>1. Call the RX to get the order confirmed (3 attempts mandatory in case retro is not reachable)(Note-If primary number is not connected and if RX has secondary number, please try calling the restaurant in that number).
2. Select RX dropdown accordingly.</t>
  </si>
  <si>
    <t>RX Agreed To Fulfill Order</t>
  </si>
  <si>
    <t xml:space="preserve">1. Inform CX that the order will be delivered shortly
2. If CX disagrees to wait/requests cancellation, check if cancellation fee is applicable (Choose Cancellation reason as Customer&gt; Disposition - Customer wants to cancel order &gt; SubDisposition - Order cannot be delivered in time (Within SLA) SLA breached and order not delivered (post SLA breached)) &amp; inform the same to CX. 
3.Check the mode of payment for the order
4.If its Prepaid order- inform the Cx that the order amount of Rs. XX will be charged as the cancelation fee for this order and weâ€™ll not be able to process the refund.
5.If its COD order:  inform the Cx  that a cancellation fee of Rs. XX, which is the order amount will be applicable for this cancelation. This cancellation fee will be added on their next order with us. 
Also, the cash-on-delivery option might be disabled until they place a few successful prepaid orders.
6. If CX disputes the fee, deny fee reversal.
7. Select CX dropdown accordingly.
</t>
  </si>
  <si>
    <t>1. Cancel order (Choose Cancellation reason as Customer&gt; Disposition - Customer wants to cancel order &gt; SubDisposition - Order cannot be delivered in time (Within SLA) SLA breached and order not delivered (post SLA breached))
2. If CX acknowledges the final resolution/coupon/refund, close the chat immediately with a proper closure script.
3. If CX doesn't acknowledge, wait for 02 minutes &amp; close the chat immediately with a proper closure script.</t>
  </si>
  <si>
    <t>1. Cancel order (Choose Cancellation reason as Customer&gt; Disposition - Customer wants to cancel order &gt; SubDisposition - Order cannot be delivered in time (Within SLA) SLA breached and order not delivered (post SLA breached))
2. Provide full refund &amp; share refund details (if prepaid).
- If CX acknowledges the final resolution/coupon/refund, close the chat immediately with a proper closure script.
- If CX doesn't acknowledge, wait for 02 minutes &amp; close the chat immediately with a proper closure script.
3. In post SLA cancellation, if any coupon (apart from third party, cashback coupons) was applied, inform it will be auto reversed in 2-4 hours.</t>
  </si>
  <si>
    <t>RX Disagreed To Fulfill Order</t>
  </si>
  <si>
    <t>1. Inform CX that due to operational constraints, RX is unable to fulfill order &amp; the order needs to be cancelled.
2. Select CX dropdown accordingly.</t>
  </si>
  <si>
    <t>1. Cancel the order under Restaurant&gt;Restaurant has not received the order in the app &gt; Tech issue
2. Provide full refund &amp; share refund details (if prepaid).
- If CX acknowledges the final resolution/coupon/refund, close the chat immediately with a proper closure script.
- If CX doesn't acknowledge, wait for 02 minutes &amp; close the chat immediately with a proper closure script.</t>
  </si>
  <si>
    <t>RNR/Switched Off</t>
  </si>
  <si>
    <t>1. Check if DE is assigned &amp; follow DE assignment process if not assigned.
2. If DE is assigned &amp; is at RX, call DE (3 attempts to be made in a span of 0-2-4) &amp; request to handover the phone to RX. 
3. If DE is able to pass the phone, inform RX to answer our call.
4. Call RX to verify the issue &amp; based on RX inputs, select relevant RX dropdown above &amp; proceed further.
5. Select DX drop down accordingly.</t>
  </si>
  <si>
    <t>1. Request CX to wait till DE reaches to the RX so we can connect with RX.
2. If CX disagrees to wait, check if cancellation fee is applicable (Choose Cancellation reason as Customer&gt; Disposition - Customer wants to cancel order &gt; SubDisposition - Order cannot be delivered in time (Within SLA) SLA breached and order not delivered (post SLA breached)) &amp; inform the same.
3.Check the mode of payment for the order
4.If its Prepaid order- inform the Cx that the order amount of Rs. XX will be charged as the cancelation fee for this order and weâ€™ll not be able to process the refund.
5.If its COD order:  inform the Cx  that a cancellation fee of Rs. XX, which is the order amount will be applicable for this cancelation. This cancellation fee will be added on their next order with us. 
Also, the cash-on-delivery option might be disabled until they place a few successful prepaid orders.
6. If CX disputes the fee, deny fee reversal.
7. Select CX dropdown accordingly.</t>
  </si>
  <si>
    <t>1. Cancel the order (Choose Cancellation reason as Customer&gt; Disposition - Customer wants to cancel order &gt; SubDisposition - Order cannot be delivered in time (Within SLA) SLA breached and order not delivered (post SLA breached))
2. Provide full refund &amp; share refund details (if prepaid).
3. In post SLA cancellation, if any coupon (apart from third party, cashback coupons) was applied, inform it will be auto reversed in 2-4 hours.
- If CX acknowledges the final resolution/coupon/refund, close the chat immediately with a proper closure script.
- If CX doesn't acknowledge, wait for 02 minutes &amp; close the chat immediately with a proper closure script.</t>
  </si>
  <si>
    <t>DE At RX - RX Not Reachable - DE Confirmed No Issue With Order</t>
  </si>
  <si>
    <t>1. Inform CX that RX will process the order &amp; share ETA.
2. If CX disagrees to wait, check if cancellation  fee is applicable (Choose Cancellation reason as Customer&gt; Disposition - Customer wants to cancel order &gt; SubDisposition - Order cannot be delivered in time (Within SLA) SLA breached and order not delivered (post SLA breached)) &amp; inform the same.
3.Check the mode of payment for the order
4.If its Prepaid order- inform the Cx that the order amount of Rs. XX will be charged as the cancelation fee for this order and weâ€™ll not be able to process the refund.
5.If its COD order:  inform the Cx  that a cancellation fee of Rs. XX, which is the order amount will be applicable for this cancelation. This cancellation fee will be added on their next order with us. 
Also, the cash-on-delivery option might be disabled until they place a few successful prepaid orders.
6. If CX disputes the fee, deny fee reversal.
7. Select CX dropdown accordingly.</t>
  </si>
  <si>
    <t>1. Cancel the order (Choose Cancellation reason as Restaurant&gt; Disposition - Restaurant has not received the order in the app &gt; SubDisposition - Tech issue)
2. Provide full refund &amp; share refund details (if prepaid).
- If CX acknowledges the final resolution/coupon/refund, close the chat immediately with a proper closure script.
- If CX doesn't acknowledge, wait for 02 minutes &amp; close the chat immediately with a proper closure script.
3. In post SLA cancellation, if any coupon (apart from third party, cashback coupons) was applied, inform it will be auto reversed in 2-4 hours.</t>
  </si>
  <si>
    <t>1. Inform CX that currently DEs are unavailable &amp; request CX to wait for DE assignment.
2. If CX disagrees to wait, check if cancellation fee is applicable &amp; inform the same.
3.Check the mode of payment for the order
4.If its Prepaid order- inform the Cx that the order amount of Rs. XX will be charged as the cancelation fee for this order and weâ€™ll not be able to process the refund.
5.If its COD order:  inform the Cx  that a cancellation fee of Rs. XX, which is the order amount will be applicable for this cancelation. This cancellation fee will be added on their next order with us. 
Also, the cash-on-delivery option might be disabled until they place a few successful prepaid orders.
6. If CX disputes the fee, deny fee reversal.
7. Select CX dropdown accordingly.</t>
  </si>
  <si>
    <t>RX Not Confirmed - Elapsed Time &lt;3 Minutes-Order status not parked after 1pm</t>
  </si>
  <si>
    <t>1. Convince CX &amp; try to retain the order. 
2. Check if CX wants to continue with the order.
3. If CX disagrees to wait/requests cancellation, check if cancellation fee is applicable (Choose Cancellation reason as Customer&gt; Disposition - Customer wants to cancel order &gt; SubDisposition - Order cannot be delivered in time (Within SLA) SLA breached and order not delivered (post SLA breached)) &amp; inform the same.
4.Check the mode of payment for the order
5.If its Prepaid order- inform the Cx that the order amount of Rs. XX will be charged as the cancelation fee for this order and weâ€™ll not be able to process the refund.
6.If its COD order:  inform the Cx  that a cancellation fee of Rs. XX, which is the order amount will be applicable for this cancelation. This cancellation fee will be added on their next order with us. 
Also, the cash-on-delivery option might be disabled until they place a few successful prepaid orders.
7. If CX disputes the fee, deny fee reversal.
8. Select CX dropdown accordingly.</t>
  </si>
  <si>
    <t>RX Not Confirmed - Elapsed Time &gt;3 Minutes-Order status parked/Rx open-before 1pm</t>
  </si>
  <si>
    <t>"1. Call the RX to get the order confirmed (3 attempts mandatory in case retro is not reachable)(Note-If primary number is not connected and if RX has secondary number, please try calling the restaurant in that number).
2. Select RX dropdown accordingly."</t>
  </si>
  <si>
    <t>1. Inform CX that the order will be delivered shortly
2. If CX disagrees to wait/requests cancellation, check if cancellation fee is applicable (Choose Cancellation reason as Customer&gt; Disposition - Customer wants to cancel order &gt; SubDisposition - Order cannot be delivered in time (Within SLA) SLA breached and order not delivered (post SLA breached)) &amp; inform the same to CX. 
3.Check the mode of payment for the order
4.If its Prepaid order- inform the Cx that the order amount of Rs. XX will be charged as the cancelation fee for this order and weâ€™ll not be able to process the refund.
5.If its COD order:  inform the Cx  that a cancellation fee of Rs. XX, which is the order amount will be applicable for this cancelation. This cancellation fee will be added on their next order with us. 
Also, the cash-on-delivery option might be disabled until they place a few successful prepaid orders.
6. If CX disputes the fee, deny fee reversal.
7. Select CX dropdown accordingly.</t>
  </si>
  <si>
    <t>RX Not Confirmed - Elapsed Time &lt;3 Minutes-Order status parked/Rx open-before 1pm</t>
  </si>
  <si>
    <t>1. Convince CX &amp; try to retain the order. 
2. Check if CX wants to continue with the order.
3. If CX disagrees to wait/requests cancellation, check if cancellation fee is applicable (Choose Cancellation reason as Customer&gt; Disposition - Customer wants to cancel order &gt; SubDisposition - Order cannot be delivered in time (Within SLA) SLA breached and order not delivered (post SLA breached)) &amp; inform the same.
4.Check the mode of payment for the order
5.If its Prepaid order- inform the Cx that the order amount of Rs. XX will be charged as the cancelation fee for this order and weâ€™ll not be able to process the refund.
6.If its COD order:  inform the Cx  that a cancellation fee of Rs. XX, which is the order amount will be applicable for this cancelation. This cancellation fee will be added on their next order with us. 
Also, the cash-on-delivery option might be disabled until they place a few successful prepaid orders.
6. If CX disputes the fee, deny fee reversal.
7. Select CX dropdown accordingly.</t>
  </si>
  <si>
    <t>RX Not Confirmed -Pre order-order status Parked-Rx yet to open</t>
  </si>
  <si>
    <t>1.Inform the Cx to wait since this is a Pre-Order
2.Check If Cx agrees to wait or not
3. If CX disagrees to wait/requests cancellation, check if cancellation fee is applicable (Choose Cancellation reason as Customer&gt; Disposition - Customer wants to cancel order &gt; SubDisposition - Order cannot be delivered in time (Within SLA) SLA breached and order not delivered (post SLA breached)) &amp; inform the same to CX. 
4.Check the mode of payment for the order
5.If its Prepaid order- inform the Cx that the order amount of Rs. XX will be charged as the cancelation fee for this order and weâ€™ll not be able to process the refund.
6.If its COD order:  inform the Cx  that a cancellation fee of Rs. XX, which is the order amount will be applicable for this cancelation. This cancellation fee will be added on their next order with us. 
Also, the cash-on-delivery option might be disabled until they place a few successful prepaid orders.
7. If CX disputes the fee, deny fee reversal.
8. Select CX dropdown accordingly.</t>
  </si>
  <si>
    <t>Order Already Cancelled/Delivered/Failed</t>
  </si>
  <si>
    <t>Select the appropriate disposition in L3.</t>
  </si>
  <si>
    <t>Order Cancelled</t>
  </si>
  <si>
    <t>1. Inform CX that the order is already cancelled and share the cancellation reason.
2. Select CX dropdown accordingly.</t>
  </si>
  <si>
    <t>Call the CX once. If no response,inform on chat that we are unable to reach and archive chat as CNR. 
Note: If its post 10 pm, do not call and follow auto snooze. .</t>
  </si>
  <si>
    <t>1. Provide relevant refund details (if prepaid).
2. In post SLA cancellation, if any coupon (apart from third party, cashback coupons) was applied, inform it will be auto reversed in 2-4 hours.
- If CX acknowledges the final resolution/coupon/refund, close the chat immediately with a proper closure script.
- If CX doesn't acknowledge, wait for 02 minutes &amp; close the chat immediately with a proper closure script..</t>
  </si>
  <si>
    <t>Explained Cancellation Charges</t>
  </si>
  <si>
    <t>1. Shared the cancellation amount with the Cx
2. If CX acknowledges the final resolution/coupon/refund, close the chat immediately with a proper closure script.
3. If CX doesn't acknowledge, wait for 02 minutes &amp; close the chat immediately with a proper closure script.</t>
  </si>
  <si>
    <t>Order Delivered</t>
  </si>
  <si>
    <t>1. Inform CX that the order is already delivered.
2. Select CX dropdown accordingly.</t>
  </si>
  <si>
    <t>1. Inform CX that the order is failed.
2. Select CX dropdown accordingly.</t>
  </si>
  <si>
    <t>Replacement Order Cancellation Request</t>
  </si>
  <si>
    <t>1. Check if the cancellation request is because of the delay/non-delay issues.
2. If the cancellation request is related to non-delay issues, check if its a SDC/RDC or CDC. 
3. If its SDC/RDC, validate the issue by checking all logs in Oneview. 
4. Select L3 dropdown accordingly.</t>
  </si>
  <si>
    <t>Delay Issues</t>
  </si>
  <si>
    <t>Follow BAU SOP by changing the L2 disposition accordingly.</t>
  </si>
  <si>
    <t>Non Delay Issues - CDC</t>
  </si>
  <si>
    <t>Based on the information available in All logs and Cx's VOC, select the relevant disposition in L2 &amp; proceed further</t>
  </si>
  <si>
    <t>Non-Delay Issues - SDC/RDC - Issue Validated</t>
  </si>
  <si>
    <t>1. Apologize &amp; inform Cx that the order has to be canceled due to the relevant reason &amp; take Cx's consent before canceling the order (NOTE: Cancel the order as per DE?????/ Restaurant?????response. )
2.Offer coupon to the Cx (NOTE: Coupon value has to be determined from the original order)
3.If Cx denies denies for the coupon offered, check for the mode of payment of original order
4.If the payment mode of the original order was COD, inform Cx that only coupon can be initiated 
5.Select Cx dropdown accordingly</t>
  </si>
  <si>
    <t>Order Cancellation - Cx Agreed For Coupon</t>
  </si>
  <si>
    <t>1.Cancel the order (Click on Cancel Order&gt;Select the reason - Swiggy/Restaurant&gt;Select the disposition &amp; Sub-Disposition based on issue&gt;Click on Submit) NOTE: Cancel the order as per DE?????/ Restaurant?????VOC)
2.Process the coupon (NOTE: On Oneview, Click on New Issue &lt; Select most relevant issue type &lt; Enter comments &lt; Click on Submit)
3.Inform Cx that the coupon has been processed and share the terms and conditions of the coupon
- If CX acknowledges the final resolution/coupon/refund, close the chat immediately with a proper closure script.
- If CX doesn't acknowledge, wait for 02 minutes &amp; close the chat immediately with a proper closure script.</t>
  </si>
  <si>
    <t>Order Cancellation - Cx Disagreed For Coupon - COD Order</t>
  </si>
  <si>
    <t>1.Explain Cx about COD manual refund process.
2.Add mandatorily precise comments on why the NEFT form is filled.
3. Mandatorily inform Cx to double-check the bank account number and IFSC code, as these are two critical details that cause a significant number of requests to be rejected or bounced back when uploading the file to the bank portal. 
4.Make sure the IFSC code is 11 digits and be sure to put single quotes ( ' ) before the account number.
5. Share the form with the Cx, where Cx can fill in the details.(Form added in KB)
6. Fill out another form for amount confirmation. (Form added in KB)
- If CX acknowledges the final resolution/coupon/refund, close the chat immediately with a proper closure script.
- If CX doesn't acknowledge, wait for 02 minutes &amp; close the chat immediately with a proper closure script.</t>
  </si>
  <si>
    <t>Order Cancellation - Cx Disagreed For Coupon - Prepaid Order</t>
  </si>
  <si>
    <t>1.Fill the TSA form on the main order
2.Inform Cx that the refund will be initiated and share the TAT (24hrs + PG refund TAT)
3.Ping it to available FS/ TL for approval
- If CX acknowledges the final resolution/coupon/refund, close the chat immediately with a proper closure script.
- If CX doesn't acknowledge, wait for 02 minutes &amp; close the chat immediately with a proper closure script.</t>
  </si>
  <si>
    <t>Non-Delay Issues - SDC/RDC - Issue Not Validated</t>
  </si>
  <si>
    <t>I want to cancel my order - Dominos</t>
  </si>
  <si>
    <t>1. Check the previous chat conversation (Bot/Agent) to understand the exact issue of the customer.
2. Probe CX for 2-3 digit Dominos order ID. 
3. Select CX dropdown accordingly.</t>
  </si>
  <si>
    <t>Order ID Shared</t>
  </si>
  <si>
    <t>1. Check Dominos link &amp; see if the order is showing delivered.
2. If order is showing delivered, check with CX if they have received the order or not.
3. Select L3 dropdown accordingly.</t>
  </si>
  <si>
    <t>Order Delivered - CX Received Order</t>
  </si>
  <si>
    <t>Select the same disposition in CX column.</t>
  </si>
  <si>
    <t>Order Delivered - CX Did Not Receive Order</t>
  </si>
  <si>
    <t>1. Call Dominos (minimum 2 attempts) to check the order status. 
2. If Domino's informs that order is out for delivery, ask outlet person for his/her name(POC) &amp; check with them if cancellation is possible.
3. Select RX dropdown accordingly.</t>
  </si>
  <si>
    <t>Dominos Confirmed Order Delivered</t>
  </si>
  <si>
    <t>1. Inform CX that as checked the order is delivered now.
2. Select CX dropdown accordingly.</t>
  </si>
  <si>
    <t>Call the CX once. If no response,inform on chat that we are unable to reach &amp; archive chat as CNR. Note: If it's post 10 pm, do not call &amp; follow auto snooze. .</t>
  </si>
  <si>
    <t>CX Received Order</t>
  </si>
  <si>
    <t>CX Did Not Receive Order</t>
  </si>
  <si>
    <t>Change L1 to Dominos&gt;&gt;Marked Delivered Incorrectly &amp; proceed further.</t>
  </si>
  <si>
    <t>Not Delivered - RX Agreed For Cancellation</t>
  </si>
  <si>
    <t>1. Cancel the order in Oneview(Disposition as Customer unhappy about the order, sub disposition as Restaurant cancellation on customer's complaint, responsible as RDC)
2. Inform CX that order is cancelled &amp; share refund details(if prepaid) according to Dominos.
3. Select CX dropdown accordingly.</t>
  </si>
  <si>
    <t>Not Delivered - RX Disagreed For Cancellation</t>
  </si>
  <si>
    <t>1. Inform CX that the order cannot be cancelled &amp; request to wait for order.
2. Share the outlet number available in Oneview by adding 0 as prefix.
3. Select CX dropdown accordingly.</t>
  </si>
  <si>
    <t>Outlet Number Shared</t>
  </si>
  <si>
    <t>1. Fill the g-form. (Mandatorily update oneview comments if the form is filled. If missed then it will be considered as fatal)
2. Inform CX that we will have this checked with the Domino's team &amp; get back to them within 24 hours because it will take 24 hours of time to investigate the issue.
3. Select CX dropdown accordingly.</t>
  </si>
  <si>
    <t>Issue Highlighted</t>
  </si>
  <si>
    <t>Order Not Delivered</t>
  </si>
  <si>
    <t>1. Call Dominos (minimum 2 attempts) &amp; ask outlet person for his/her name(POC)
2. Provide order ID &amp; check with RX person if cancellation is possible.
3. Select RX dropdown accordingly.</t>
  </si>
  <si>
    <t>RX Agreed For Cancellation</t>
  </si>
  <si>
    <t>RX Disagreed For Cancellation</t>
  </si>
  <si>
    <t>Order ID Not Shared</t>
  </si>
  <si>
    <t>Select "Order ID Not Shared" in L3.</t>
  </si>
  <si>
    <t>1. Call Dominos (minimum 2 attempts) &amp; ask outlet person for his/her name(POC)
2. Share CX's registered contact number &amp; check with RX person if cancellation is possible.
3. Select RX dropdown accordingly.</t>
  </si>
  <si>
    <t>1. Cancel the order in Oneview(Disposition as Customer unhappy about the order, sub disposition as Restaurant cancellation on customer's complaint, responsible as RDC)
2. Inform order is cancelled &amp; share refund details(if prepaid) according to Dominos.
3. Select CX dropdown accordingly.</t>
  </si>
  <si>
    <t>Few item(s) are missing in my order</t>
  </si>
  <si>
    <t>1. Check if issue is already reported in Oneview &amp; also check if the issue is with addon/side items/item in combo or the few/entire item 
2.If Cx says entire item is missing, Follow the MDI process
3. If issue is not reported, probe the CX for the affected item, request for the images &amp; report the same in Oneview.
4. Select L2 dropdown accordingly.
Important Note: If the issue is with a Bulk Split Order (Child Order), and if the other split order is not yet delivered,  request the customer to wait while we deliver the order.  Monitor the order until delivered and report the issue on Oneview for the respective  child order to proceed further.
Note: If all the items are not included while the issue was reported by Cx (OR) Cx had shared invalid images earlier but now trying to share the valid images, Report the issue again under "Others" and upload the images shared by the Cx.</t>
  </si>
  <si>
    <t>Add-ons / Items missing from combo</t>
  </si>
  <si>
    <t>1. Check if the issue was reported within 24 hours from the order delivery time. 
2. If it's within 24 hours and no important alerts observed, check if the Cx has shared images
3. Select L3 dropdown accordingly.</t>
  </si>
  <si>
    <t>Post 24 hrs</t>
  </si>
  <si>
    <t>1.Politely decline the request
2. Based on the input/response, select the respective dropdown under Cx</t>
  </si>
  <si>
    <t>Compensation Denied - Feedback Taken</t>
  </si>
  <si>
    <t>1.Nudge the Cx to email-support@swiggy.in (TAT - 24 hrs)
2.If Cx denies to send email, share 2 denial statements (2nd statement should be closure)
3.If the Cx says he/she had already sent an email but no response, Check if the Cx has reached within/post 24 hours of sending an email
4.Based on the response/input , select the respective dropdown under Cx</t>
  </si>
  <si>
    <t>Imp alerts/Potentially abusive</t>
  </si>
  <si>
    <t>Wait for 2 mins. If Cx doesn't respond, Provide the closure statement.</t>
  </si>
  <si>
    <t>Compensation denied - Nudge to email</t>
  </si>
  <si>
    <t>Compensation denied - Cx disagreed to send email - Force closed</t>
  </si>
  <si>
    <t>Close the chat with a proper closure script.</t>
  </si>
  <si>
    <t>Email already sent - Contacting within 24 hours</t>
  </si>
  <si>
    <t>1. Request Cx to wait till the team reverts.
2.If Cx denies further, Share 2 denial statements (2nd statement should be closure)</t>
  </si>
  <si>
    <t>Email already sent - Contacting post 24 hours</t>
  </si>
  <si>
    <t>1. Check if there are comments from the team.
2. Comments available - Inform Cx the team has already replied with best resolution.
3.Comments not available - Fill the G-Form &amp; share the TAT of (6-8 hrs) for the revert
4. If CX acknowledges the final resolution/coupon/refund, close the chat immediately with a proper closure script.
5. If CX doesn't acknowledge, wait for 02 minutes &amp; close the chat immediately with a proper closure script.</t>
  </si>
  <si>
    <t>(High/Medium/Low) Cx</t>
  </si>
  <si>
    <t>1. Check if there is any oneview recommendation and offer the same.
2.If Cx disagrees for the recommendation/No oneview recommendation - Check If the price of the Add-on/item from combo is available in Rx menu 
3. If price is available in Rx menu - Offer the compensation for the same
4. If price is not available in Rx menu- Offer 50% of the item value
5.Based on the input/response, select the respective dropdown under Cx</t>
  </si>
  <si>
    <t>Feedback taken</t>
  </si>
  <si>
    <t>IGCC Recommendation accepted</t>
  </si>
  <si>
    <t>1. Share the compensation details accordingly.
2. If CX acknowledges the final resolution/coupon/refund, close the chat immediately with a proper closure script.
3. If CX doesn't acknowledge, wait for 02 minutes &amp; close the chat immediately with a proper closure script.</t>
  </si>
  <si>
    <t>Price available in OneView/Rx Menu - Compensation processed</t>
  </si>
  <si>
    <t>Price not available in OneView/Rx Menu - 50% Compensation processed</t>
  </si>
  <si>
    <t>New User - Add Ons</t>
  </si>
  <si>
    <t>1.Initiate the verification call based on Cx's consent.
2.Once the account is verified, Check if there is any oneview recommendation and offer the same.
3.If Cx disagrees for the recommendation/No oneview recommendation - Check If the price of the Add-on/item from combo is available in Rx menu 
4. If price is available in Rx menu  - Offer the compensation for the same
5. If price is not available in Rx menu- Offer 100% compensation of the item value (offer coupon first).
6.If account is not validated, manually calculate 20% upto Rs 400 of the affected item and offer the same to the customer (offer coupon first).
7.Based on the input/response, select the respective dropdown under Cx</t>
  </si>
  <si>
    <t>Account Validated - CX Agreed Recommendation</t>
  </si>
  <si>
    <t>1. Share the compensation details to the customer.
2. If CX acknowledges, please close the chat immediately with a proper closure script. 
3.  If CX doesn't acknowledge, wait for 02 minutes &amp; close the chat immediately with a proper closure script.</t>
  </si>
  <si>
    <t>Price not available in OV/Rx Menu - 20% Upto Rs400 Compensation processed</t>
  </si>
  <si>
    <t>Account Not Validated/No. Busy/Out of service etc./Doesn't agree for the verification call  - 20% Compensation upto Rs 400</t>
  </si>
  <si>
    <t>CX Informed Unavailability To Answer Call - Requested to come back within 24 hours</t>
  </si>
  <si>
    <t>1. Inform CX to come back within 24 hours of order delivery time to do account validation. 
2. If CX acknowledges the final resolution/coupon/refund, close the chat immediately with a proper closure script.
3. If CX doesn't acknowledge, wait for 02 minutes &amp; close the chat immediately with a proper closure script..</t>
  </si>
  <si>
    <t>Images not shared</t>
  </si>
  <si>
    <t>1.Politely deny the request for compensation.
2.Based on the input/response, select the Cx dropdown accordingly</t>
  </si>
  <si>
    <t>Compensation denied - Feedback Taken</t>
  </si>
  <si>
    <t>Few Item</t>
  </si>
  <si>
    <t>1. Check if the issue was reported within 24 hours from the order delivery time. 
2. If it's within 24 hours and no important alerts observed, check if the Cx has shared images.
3. If CX has shared images, check if BOT compensation is already taken or not.
4. If BOT compensation is not taken/If there is no IGCC recommendation check if a replacement order can be placed and offer the same to the Cx. 
5. Select L3 dropdown accordingly.</t>
  </si>
  <si>
    <t>(High/Medium/Low) Cx - BOT compensation accepted</t>
  </si>
  <si>
    <t>1. Inform the same &amp; take feedback. If Cx disputes further, check if Cx has taken pratial gratification from other issues.
2. If partial gratification taken - Inform the same. If Cx disagrees, Gratify the differential amount based on the IGCC calculator output(Resolute).
3. If partial gratification is not taken - Gratify the differential amount based on the IGCC calculator output(Resolute).
5. Based on the input/response, select the respective dropdown under Rx.</t>
  </si>
  <si>
    <t>BOT/partial gratification compensation to be shared</t>
  </si>
  <si>
    <t>1. Share the replacement/refund/coupon details accordingly.
2.Provide closure statement</t>
  </si>
  <si>
    <t>Partial gratification taken/Not Taken - Compensated as per IGCC Calculator</t>
  </si>
  <si>
    <t>1. Share the refund/coupon details accordingly.
Note: If Cx has used a Swiggy Coupon on the order and if we have to gratify the complete item/order amount as per SOP and the refund amount is greater than the item/order amount, fill the Manual Coupon G-form from knowledge article and provide a TAT of 24-48 hours. 
- If CX acknowledges, please close the chat immediately with a proper closure script. 
- If CX doesn't acknowledge, wait for 02 minutes &amp; close the chat immediately with a proper closure script.</t>
  </si>
  <si>
    <t>(High/Medium/Low) Cx - BOT compensation not accepted - IGCC Recommendation Coupon/Refund/Replacement - CX Requested Replacement</t>
  </si>
  <si>
    <t>1. Check the recommendation type &amp; Proactively offer all the recommendation to the Cx and also
2. Check If Cx wants to go with replacement or refund/coupon, 
3. If Cx wants replacement - Inform the Cx that, if they decide to cancel the replacement order weâ€™ll not be able to refund the order amount and also the cancellation fee might be applicable to the order. Also provide the expected SLA as per the original order SLA
4. If the replacement order is successful, call the Rx Partner and inform the Rx that since there was an issue with the original order we have replaced this order and request them to be careful with the replacement order as per VOC. 
Note: Three consecutive attempts to be made. If primary number is not connected and if RX has secondary number, please try calling the restaurant in that number 
5. Based on the input/response, select the respective dropdown under Rx.</t>
  </si>
  <si>
    <t>Replacement Created - RX Acknowledged</t>
  </si>
  <si>
    <t>1. Check if DP is assigned for the order or not.
2. If DP assigned: Call the delivery partner (3 call attempt to be made in a gap of 0-2-4 minutes) and Inform the DP that since there was an issue with the original order we have replaced this order, request the DP to try and deliver the order soon and be careful with the order as per VOC.
3. If DP is not assigned-  Check whether any DP is available within a 6 km radius of the Restaurant location. If DP is available: Manually assign the Delivery partner and call the DP.
4. If DE is still not available within 6 km radius of the restaurant location - provide the replacement order ID to the Cx and inform that delivery partner will be assigned soon &amp; we'll try to deliver the order on priority.
5. Select the next dropdoqn accordingly.</t>
  </si>
  <si>
    <t>DE Assigned - DE Acknowledged</t>
  </si>
  <si>
    <t>1. Provide the replacement order details to the Cx &amp; also inform the customer that we have spoken to the Rx as well as the DP to make sure that there is no issue with the replacement order.
2. Based on the scenario, select the Cx disposition accordingly.</t>
  </si>
  <si>
    <t>Cx Acknowledged</t>
  </si>
  <si>
    <t>- If CX acknowledges, please close the chat immediately with a proper closure script. 
- If CX doesn't acknowledge, wait for 02 minutes &amp; close the chat immediately with a proper closure script.</t>
  </si>
  <si>
    <t>DE Assigned - DNR</t>
  </si>
  <si>
    <t>1. Provide the replacement order details and inform that delivery partner is assigned for the order and weâ€™ll try to deliver the order on priority.
2. Also inform the customer that we have spoken to the Rx as well to make sure that there is no issue with the replacement order.
3. Based on the scenario, select the Cx disposition accordingly.</t>
  </si>
  <si>
    <t>DE Not Yet Assigned - DE Not Available</t>
  </si>
  <si>
    <t xml:space="preserve">1. Provide the replacement order ID to the customer and inform that delivery partner will be assigned soon and weâ€™ll try to deliver the order on priority.
2. Also inform the customer that we have spoken to the Rx as well to make sure that there is no issue with the replacement order.
3. Based on the scenario, select the Cx disposition accordingly.
</t>
  </si>
  <si>
    <t>Replacement Created - RNR</t>
  </si>
  <si>
    <t>1. Check if DP is assigned for the order or not.
2. If DP assigned: Call the delivery partner (3 call attempt to be made in a gap of 0-2-4 minutes) and Inform the DP that since there was an issue with the original order we have replaced this order, request the DP to try and deliver the order soon and be careful with the order as per VOC
3. If DP is not assigned-  Check whether any DP is available within a 6 km radius of the Restaurant location. If DP is available: Manually assign the Delivery partner and call the DP.
4. If DE is still not available within 6 km radius of the restaurant location - provide the replacement order ID to the Cx and inform that delivery partner will be assigned soon &amp; we'll try to deliver the order on priority.</t>
  </si>
  <si>
    <t>1. Provide the replacement order details to the Cx &amp; inform that delivery partner is also assigned for the order &amp; we'll try to deliver the order on priority. 
2. Based on the scenario, select the Cx disposition accordingly.</t>
  </si>
  <si>
    <t>1. Provide the replacement order details and inform that delivery partner is assigned for the order and weâ€™ll try to deliver the order on priority.
2. Based on the scenario, select the Cx disposition accordingly.</t>
  </si>
  <si>
    <t>1. Close the chat with appropriate closure statement</t>
  </si>
  <si>
    <t>Replacement Failed - RX Calling Not Required</t>
  </si>
  <si>
    <t>"1.  Apologize to the customer and informed that the replacement order failed.
2. Process the refund to customerâ€™s source account or coupon if order is COD and provide the refund/coupon details to the customer.
Note: 100% compensation for the affected item/items &gt; Note: Agent to first offer the compensation amount as coupon, if the customer doesnâ€™t agree then process the compensation to the Source Account
Note: 
1. If Customer has used a Swiggy Coupon while placing the order and if we have to gratify the complete item/order amount and the refund amount is greater than the item/order amount, fill the Manual Coupon G-form and provide a TAT of 24-48 hours. 
2. Do not follow the CNR calling sub-process if the customer isnâ€™t responding. Instead, process the compensation to their source account, provide the details, and close the conversation after 1 minute.
"</t>
  </si>
  <si>
    <t>(High/Medium/Low) Cx - BOT compensation not accepted - IGCC Recommendation Coupon/Refund/Replacement (or) No IGCC Recommendation - CX Requested Refund</t>
  </si>
  <si>
    <t xml:space="preserve">1. Process the refund. 
Note: If Cx has used a Swiggy Coupon on the order and if we have to gratify the complete item/order amount as per SOP and the refund amount is greater than the item/order amount, fill the Manual Coupon G-form from knowledge article and provide a TAT of 24-48 hours.
2. Select the next dropdown accordingly. </t>
  </si>
  <si>
    <t>Call the CX once. If no response,inform on chat that we are unable to reach &amp; archive chat as CNR. Note: If it's post 10 pm, do not call &amp; follow auto snooze.</t>
  </si>
  <si>
    <t>Refund Initiated</t>
  </si>
  <si>
    <t>1. If CX acknowledges, please close the chat immediately with a proper closure script. 
2.  If CX doesn't acknowledge, wait for 02 minutes &amp; close the chat immediately with a proper closure script.</t>
  </si>
  <si>
    <t>(High/Medium/Low) Cx - BOT compensation not accepted) - IGCC Recommendation Refund -Cx insisted replacement</t>
  </si>
  <si>
    <t>1. Check if replacement order can be arranged manually for the affected item/items , If replacement order can be placed
(Note: Do not replace/process the replacement order until customer agrees to it/without customerâ€™s approval.)
2. Process the replacement order &amp; Also call the Rx Partner and inform the Rx that since there was an issue with the original order we have replaced this order and request them to be careful with the replacement order as per VOC. 
Note: Three consecutive attempts to be made. If primary number is not connected and if RX has secondary number, please try calling the restaurant in that number 
3. Based on the input/response, select the respective dropdown under Rx.</t>
  </si>
  <si>
    <t>1. Check if DP is assigned for the order or not.
2. If DP assigned: Call the delivery partner (3 call attempt to be made in a gap of 0-2-4 minutes) and Request the DP to be careful &amp; deliver the order soon as per VOC.
3. If DP is not assigned-  Check whether any DP is available within a 6 km radius of the Restaurant location. If DP is available: Manually assign the Delivery partner and call the DP.
4. If DE is still not available within 6 km radius of the restaurant location - provide the replacement order ID to the Cx and inform that delivery partner will be assigned soon &amp; we'll try to deliver the order on priority.
5. Select the next dropdoqn accordingly.</t>
  </si>
  <si>
    <t xml:space="preserve">1. Apologize to the customer and  inform the customer that we have tried to arrange the replacement order from our end however, it is not available at the moment.
.
2. Process the refund to customerâ€™s source account or coupon if order is COD and provide the refund/coupon details to the customer.
Note: 100% compensation for the affected item/items &gt; Note: Agent to first offer the compensation amount as coupon, if the customer doesnâ€™t agree then process the compensation to the Source Account
Note: 
1. If Customer has used a Swiggy Coupon while placing the order and if we have to gratify the complete item/order amount and the refund amount is greater than the item/order amount, fill the Manual Coupon G-form and provide a TAT of 24-48 hours. 
2. Do not follow the CNR calling sub-process if the customer isnâ€™t responding. Instead, process the compensation to their source account, provide the details, and close the conversation after 1 minute.
</t>
  </si>
  <si>
    <t>(High/Medium/Low) Cx - BOT compensation not accepted -  No OR Not to give IGCC recommedation to the Cx for this issue</t>
  </si>
  <si>
    <t>1. Politely deny the compensation  Inform the Cx feedback will be taken
2. Check If Cx agrees or not, If Cx doesn't Agree, offer 100% compensation.
Note: 
1. If Cx has used a Swiggy Coupon on the order and if we have to gratify the complete item/order amount as per SOP and the refund amount is greater than the item/order amount, fill the Manual Coupon G-form from knowledge article and provide a TAT of 24-48 hours.
2. Do not follow the CNR calling sub-process if the customer isnâ€™t responding. Instead, process the compensation to their source account, provide the details, and close the conversation after 1 minute.
4. Based on the scenario, select the disposition accordingly.</t>
  </si>
  <si>
    <t>New User-Cx - BOT compensation not accepted - IGCC Recommendation Coupon/Refund/Replacement - CX Requested Replacement</t>
  </si>
  <si>
    <t>1.Initiate the verification call based on Cx's consent.
2.Once the account is Validated, Check the recommendation type &amp; Proactively offer all the recommendation to the Cx and also
3. Check If Cx wants to go with replacement or refund/coupon, 
4. If Cx wants replacement - Inform the Cx that, if they decide to cancel the replacement order weâ€™ll not be able to refund the order amount and also the cancellation fee might be applicable to the order. Also provide the expected SLA as per the original order SLA
5. If the replacement order is successful, call the Rx Partner and inform the Rx that since there was an issue with the original order we have replaced this order and request them to be careful with the replacement order as per VOC. 
Note: Three consecutive attempts to be made. If primary number is not connected and if RX has secondary number, please try calling the restaurant in that number 
6.If account is not validated/If Cx No. is busy and doesn't answer the call/If Cx disagrees to for the verification call on the same number - offer 20% of the item/items value upto Rs 400 as gratification.
Note: Agent to first offer the compensation amount as coupon, if the customer doesnâ€™t agree then process the compensation to the Source Account.
Note: Total should not exceed Rs.400/-)(Click on Award New IGCC&gt;Select  â€œgenuine as images are validâ€&gt;Select the compensation - Refund/ Coupon&gt;Select Approved by&gt;Click on submit) 
7.Based on the input/response, select the respective dropdowwn under Cx</t>
  </si>
  <si>
    <t>New User Cx - BOT compensation not accepted - IGCC Recommendation Coupon/Refund/Replacement (or) No IGCC Recommendation - CX Requested Refund</t>
  </si>
  <si>
    <t xml:space="preserve">1. Process the refund. 
Note: If Cx has used a Swiggy Coupon on the order and if we have to gratify the complete item/order amount as per SOP and the refund amount is greater than the item/order amount, fill the Manual Coupon G-form from knowledge article and provide a TAT of 24-48 hours.
2. Select the Cx dropdown accordingly. </t>
  </si>
  <si>
    <t>(New User- BOT compensation not accepted) - IGCC Recommendation Refund -Cx insisted replacement</t>
  </si>
  <si>
    <t xml:space="preserve">1.  Apologize to the customer and informed that the replacement order failed.
2. Process the refund to customerâ€™s source account or coupon if order is COD and provide the refund/coupon details to the customer.
Note: 100% compensation for the affected item/items &gt; Note: Agent to first offer the compensation amount as coupon, if the customer doesnâ€™t agree then process the compensation to the Source Account
Note: 
1. If Customer has used a Swiggy Coupon while placing the order and if we have to gratify the complete item/order amount and the refund amount is greater than the item/order amount, fill the Manual Coupon G-form and provide a TAT of 24-48 hours. 
2. Do not follow the CNR calling sub-process if the customer isnâ€™t responding. Instead, process the compensation to their source account, provide the details, and close the conversation after 1 minute.
</t>
  </si>
  <si>
    <t>New User Cx - BOT compensation not accepted -  No OR Not to give IGCC recommedation to the Cx for this issue</t>
  </si>
  <si>
    <t xml:space="preserve">1. Offer 100% compensation for the affected item/items
Note: Agent to first offer the compensation amount as coupon, if the customer doesnâ€™t agree then process the compensation to the Source Account
Note: 
a). If Customer has used a Swiggy Coupon while placing the order and if we have to gratify the complete item/order amount and the refund amount is greater than the item/order amount, fill the Manual Coupon G-form and provide a TAT of 24-48 hours. 
For Example: Item/Order value without discount is Rs 400 (Rs 100 paid through UPI/Card and Rs 300 paid via Swiggy Coupon). Here we can fill a manual coupon G-form of Rs 300/-
b) Do not follow the CNR calling sub-process if the customer isnâ€™t responding. Instead, process the compensation to their source account, provide the details, and close the conversation after 1 minute.
2. Select the Cx dropdown accordingly. 
</t>
  </si>
  <si>
    <t>Mystery Box Offer - Freebies missing</t>
  </si>
  <si>
    <t>1. Check if the issue was reported within 24 hours of the order delivery time. 
2. If it's within 24 hours, Check for the alerts, Cx value &amp; segment
3. Select the L3 dropdown accordingly.</t>
  </si>
  <si>
    <t>Issue Reported Post 24 hours</t>
  </si>
  <si>
    <t>1. Politely deny compensation. 
2. Select CX dropdown accordingly.</t>
  </si>
  <si>
    <t>Imp alerts / Potentially Abusive Cx</t>
  </si>
  <si>
    <t>Genuine Cx</t>
  </si>
  <si>
    <t>1. Offer a coupon of Rs 100 to the customer.
2.(Note: Click on â€œNew issueâ€ and select â€œCoupon/Offersâ€ Issue from the drop-down and enter the comments as per the VOC and Submit &gt;&gt; Click on â€œAward New IGCCâ€ and Select â€œOthersâ€ and Mention the Override Reason as â€œMystery Box-IOOSâ€ &gt;&gt; Click on â€œGive a Couponâ€ and enter the amount as Rs 100 &gt;&gt; Select an Approver &gt;&gt; Click on â€œAward Resolutionâ€</t>
  </si>
  <si>
    <t>Coupon Offered - Cx agreed</t>
  </si>
  <si>
    <t>1. Share the T&amp;Cs of the coupon.
2. Provide the appropriate closure statement.</t>
  </si>
  <si>
    <t>Invalid images/ Images not shared</t>
  </si>
  <si>
    <t>Other Offer - Freebies missing</t>
  </si>
  <si>
    <t>Select "Other Offer - Freebies missing"</t>
  </si>
  <si>
    <t>1. Politely deny the request for compensation.
2. Based on the input/response, select the Cx dropdown accordingly</t>
  </si>
  <si>
    <t>Item(s) delivered are incorrect or wrong</t>
  </si>
  <si>
    <t xml:space="preserve">1. Check if issue is already reported in Oneview with images. 
2. If issue is not/incorrectly reported, probe the Cx for the affected item, request for images &amp; report the same in Oneview.
Important Note: If the issue is with a Bulk Split Order (Child Order), and if the other split order is not yet delivered,  request the customer to wait while we deliver the order.  Monitor the order until delivered and report the issue on Oneview for the respective  child order to proceed further.
3. Check if the issue is with addon/side items/item in combo (or) few/entire item (or) FSSAI - Veg/Non Veg (or) Mystery Box item related.
4. If issue is with addon/side items/item in combo (or) few/entire item, check if CX has shared unopened pack image along with RX bill or opened pack images. (Note: If image shared is of an unopened pack, do not ask CX to share another image by opening the package)
5. Select L2 dropdown accordingly.
Note: If all the items are not included while the issue was reported by Cx (OR) Cx had shared invalid images earlier but now trying to share the valid images, Report the issue again under "Others" and upload the images shared by the Cx. </t>
  </si>
  <si>
    <t>AddOn/Side Items/Item In Combo - Unopened Pack Image(s) Shared With RX Bill</t>
  </si>
  <si>
    <t>1. Check if the issue was reported within 24 hours from the order delivery time. 
2. If it's within 24 hours, check if there is any important alert.
3. If there is no alert, check the CX segment.
4. Select L3 dropdown accordingly.</t>
  </si>
  <si>
    <t>Call the CX once. If no response, archive the chat. 
Note: If it's post 10 pm, do not call &amp; follow auto snooze.</t>
  </si>
  <si>
    <t>Compensation Denied</t>
  </si>
  <si>
    <t>Important Alerts Found</t>
  </si>
  <si>
    <t>1. Nudge CX to email-support@swiggy.in &amp; inform 24 hours TAT. 
2. If CX denies, share two denial statements (Second denial statement must be closure statement). 
3. If CX informs email was already sent &amp; no response received, check if CX is contacting within or post 24 hours after the first nudge.
4. If it's post 24 hours, check if Email team has left any notes/comments in Oneview.
5. Select CX dropdown accordingly.</t>
  </si>
  <si>
    <t>1. Wait for 2 minutes and if still no response, provide closure statement.</t>
  </si>
  <si>
    <t>Compensation Denied - Nudged to email</t>
  </si>
  <si>
    <t>Compensation Denied - CX Disagreed To Send Email - Force Closed</t>
  </si>
  <si>
    <t>Email Sent - Post 24 Hours - Comments Available - Informed CX</t>
  </si>
  <si>
    <t>1. Inform CX that the team has already replied with best possible solution.
2. If CX acknowledges, please close the chat immediately with a proper closure script. 
3. If CX doesn't acknowledge, wait for 02 minutes &amp; close the chat immediately with a proper closure script.</t>
  </si>
  <si>
    <t>Email Sent - Post 24 Hours - Comments Not Available - Highlighted</t>
  </si>
  <si>
    <t>1. Request CX to wait for 6-8 hours and fill the G-form.
2. If CX acknowledges, please close the chat immediately with a proper closure script. 
3. If CX doesn't acknowledge, wait for 02 minutes &amp; close the chat immediately with a proper closure script.</t>
  </si>
  <si>
    <t>Email Sent - Within 24 Hours - Requested CX To Wait</t>
  </si>
  <si>
    <t>1. Request CX to wait as our team is already working on it.
2. If CX acknowledges, please close the chat immediately with a proper closure script. 
3. If CX doesn't acknowledge, wait for 02 minutes &amp; close the chat immediately with a proper closure script.</t>
  </si>
  <si>
    <t>Genuine CX (High/Medium/Low)</t>
  </si>
  <si>
    <t>1. Call RX (2 consecutive attempts) &amp; provide order number, inform about CX's claim &amp; request RX to verify &amp; confirm the item which was sent to CX.
2. Select RX dropdown accordingly.</t>
  </si>
  <si>
    <t>RX Agreed Claim</t>
  </si>
  <si>
    <t>1. Offer OneView recommendation if available.
2. If CX disagrees/recommendation not available, check if the price of the add-on is available in RX menu &amp; offer compensation accordingly.
3. If price is not available, offer 50% compensation of the item value.
4. Select CX dropdown accordingly.</t>
  </si>
  <si>
    <t>CX Agreed Recommendation</t>
  </si>
  <si>
    <t>1. Accept the recommendation in Oneview.
2. Share relevant compensation details
3. If CX acknowledges, please close the chat immediately with a proper closure script. 
4. If CX doesn't acknowledge, wait for 02 minutes &amp; close the chat immediately with a proper closure script.</t>
  </si>
  <si>
    <t>Item Price Listed In RX Menu - Compensation Given</t>
  </si>
  <si>
    <t>1. Share refund/coupon details accordingly.
2. If CX acknowledges, please close the chat immediately with a proper closure script. 
3. If CX doesn't acknowledge, wait for 02 minutes &amp; close the chat immediately with a proper closure script.</t>
  </si>
  <si>
    <t>Item Price Not Listed In RX Menu - 50% Compensation Given</t>
  </si>
  <si>
    <t>RX Disagreed Claim</t>
  </si>
  <si>
    <t>1. Request CX to open the package.
2. If CX shares a valid open pack image of the item, offer OneView recommendation if available. (If CX disagrees to share open pack image, deny compensation)
3. If CX disagrees/recommendation not available, check if the price of the add-on is available in RX menu &amp; offer compensation accordingly.
4. If price is not available, offer 50% compensation of the item value.
5. If CX disagrees to share open pack image/shares invalid image, politely deny any kind of compensation.
6. Select CX dropdown accordingly.</t>
  </si>
  <si>
    <t>CX Shared Invalid Images/Denied Sharing Open Pack Images - Compensation Denied</t>
  </si>
  <si>
    <t>Genuine CX (New User)</t>
  </si>
  <si>
    <t>1. Take CX consent to initiate verification call &amp; validate the account.
2. If account is validated/If price of the add on is not available- offer OneView recommendation - 100% compensation to be processed in the form of coupon or refund if cx disagrees for coupon
3. If account is not validated/No is Busy/No. is out of service/Customer denied for verification call- offer 20% coupon (Upto Rs.400) of the affected item/items as a coupon or refund if Cx disagrees for coupon
4. Select CX dropdown accordingly.</t>
  </si>
  <si>
    <t>1. Process the compensation
2. Share relevant compensation details
3. If CX acknowledges, please close the chat immediately with a proper closure script. 
4. If CX doesn't acknowledge, wait for 02 minutes &amp; close the chat immediately with a proper closure script.</t>
  </si>
  <si>
    <t>Item Price Not Listed In RX Menu - 100% compensation given</t>
  </si>
  <si>
    <t>Account is not validated/No is Busy/No. is out of service/Customer denied for verification call</t>
  </si>
  <si>
    <t>Unable To Take Call - Requested to come back within 24 hours</t>
  </si>
  <si>
    <t>1. Inform CX to come back within 24 hours of order delivery time to do account validation. 
2. If CX acknowledges, please close the chat immediately with a proper closure script. 
3. If CX doesn't acknowledge, wait for 02 minutes &amp; close the chat immediately with a proper closure script.</t>
  </si>
  <si>
    <t>1. Request CX to open the package.
2. If CX shares a valid open pack image of the item, take CX consent to initiate verification call &amp; validate the account. (If CX disagrees to share open pack image, deny compensation)
3. If account is validated, offer OneView recommendation - 100% compensation to be processed as coupon or refund if cx disagrees for coupon
4. If CX disagrees/recommendation not available, check if the price of add-on is available in RX menu &amp; offer compensation accordingly.
5. If price is not available, offer 100% compensation to be processed as coupon or refund if cx disagrees for coupon
6. If account is not validated/No is Busy/No. is out of service/Customer denied for verification call- offer 20% coupon (Upto Rs.400) of the affected item/items as a coupon or refund if Cx disagrees for coupon
8. Select CX dropdown accordingly.</t>
  </si>
  <si>
    <t>Item Price Not Listed In RX Menu - 100% Compensation Given</t>
  </si>
  <si>
    <t>Account is not validated/No is Busy/No. is out of service/Customer denied for verification call - 20% upto Rs 400 is processed as coupon or refund if cx disagrees for coupon</t>
  </si>
  <si>
    <t>1. Take CX consent to initiate verification call &amp; validate the account.
2. If account is validated, offer OneView recommendation if available - 100% of the item/items value in the form of coupon or refund if cx disagrees for coupon
3. If price is not available, offer 100% compensation to be processed in the form of coupon or refund if cx disagrees for coupon
4. If account is not validated/No is Busy/No. is out of service/Customer denied for verification call- offer 20% coupon (Upto Rs.400) of the affected item/items as a coupon or refund if Cx disagrees for coupon
7. Select CX dropdown accordingly.</t>
  </si>
  <si>
    <t>1.Process the compensation
2. Share relevant compensation details
3. If CX acknowledges, please close the chat immediately with a proper closure script. 
4. If CX doesn't acknowledge, wait for 02 minutes &amp; close the chat immediately with a proper closure script.</t>
  </si>
  <si>
    <t>Potentially Abusive CX</t>
  </si>
  <si>
    <t>AddOn/Side Items/Item In Combo - Opened Pack Images Shared</t>
  </si>
  <si>
    <t>1. Check if the issue was reported within 24 hours from the order delivery time. 
2. If it's within 24 hours and there are no important alerts, validate image by following image validation steps
3.If image is unclear to determine whether it's valid or invalid, check if item image is available in Rx page to compare with the Cx shared image.
4. If image is not available in Rx page, search for the reported item in Google to compare/validate the image shared by the Cx..
5. If image is valid, check if CX is genuine/potentially abusive.
6. Select L3 dropdown accordingly.</t>
  </si>
  <si>
    <t>1. Inform CX that the team has already replied with best possible solution.
- If CX acknowledges the final resolution/coupon/refund, close the chat immediately with a proper closure script.
- If CX doesn't acknowledge, wait for 02 minutes &amp; close the chat immediately with a proper closure script..</t>
  </si>
  <si>
    <t>1. Request CX to wait for 6-8 hours and fill the G-form.
- If CX acknowledges the final resolution/coupon/refund, close the chat immediately with a proper closure script.
- If CX doesn't acknowledge, wait for 02 minutes &amp; close the chat immediately with a proper closure script..</t>
  </si>
  <si>
    <t>1. Request CX to wait as our team is already working on it.
- If CX acknowledges the final resolution/coupon/refund, close the chat immediately with a proper closure script.
- If CX doesn't acknowledge, wait for 02 minutes &amp; close the chat immediately with a proper closure script..</t>
  </si>
  <si>
    <t>Unclear Image/Unable To Determine Image</t>
  </si>
  <si>
    <t>1.Call the Rx (Note: 2 consecutive attempts to be made on the primary number and one attempt on alternate number if any)
2. If Rx responds, verify Cx's claim &amp; request Rx to confirm the item which was dispatched. 
3.Select the Rx dropdown accordingly.</t>
  </si>
  <si>
    <t>Rx Agreed Claim - Genuine CX (High/Medium/Low)</t>
  </si>
  <si>
    <t>1. Accept the recommendation in Oneview.
2. Share relevant compensation details
- If CX acknowledges the final resolution/coupon/refund, close the chat immediately with a proper closure script.
- If CX doesn't acknowledge, wait for 02 minutes &amp; close the chat immediately with a proper closure script..</t>
  </si>
  <si>
    <t>1. Share refund/coupon details accordingly.
- If CX acknowledges the final resolution/coupon/refund, close the chat immediately with a proper closure script.
- If CX doesn't acknowledge, wait for 02 minutes &amp; close the chat immediately with a proper closure script.</t>
  </si>
  <si>
    <t>Rx Agreed Claim - Genuine CX - New User</t>
  </si>
  <si>
    <t>1. Take CX consent to initiate verification call &amp; validate the account.
2. If account is validated/If Price of the add-on is not available offer OneView recommendation - 100% compensation to be processed as coupon or refund is cx disagrees for coupon
3. If account is not validated/No is out of service/Cs disagrees for the verification call/No is busy - offer 20% of the item/items value upto Rs 400 as a coupon. If Cx disagrees for coupon process the refund to SA.
4. Select CX dropdown accordingly.</t>
  </si>
  <si>
    <t>Account Validated - Item Price Listed In RX Menu - Compensation Given</t>
  </si>
  <si>
    <t>Account Validated - Item Price Not Listed In RX Menu - 100%compensation to be processed</t>
  </si>
  <si>
    <t>1. Share compensation details accordingly. (Offer coupon first, if cx doesn't agree process the refund to SA)
2. If CX acknowledges, please close the chat immediately with a proper closure script. 
3. If CX doesn't acknowledge, wait for 02 minutes &amp; close the chat immediately with a proper closure script.</t>
  </si>
  <si>
    <t>Account Not Validated/No. Busy/Out of service etc. - 20% upto Rs 400 processed</t>
  </si>
  <si>
    <t>1. Offer 20% upto Rs 400 of the item/item value as gratification as coupon or refund if cx disagrees for coupon
2. If CX acknowledges, please close the chat immediately with a proper closure script. 
3. If CX doesn't acknowledge, wait for 02 minutes &amp; close the chat immediately with a proper closure script.</t>
  </si>
  <si>
    <t>1. Inform CX to come back within 24 hours of order delivery time to do account validation.
- If CX acknowledges the final resolution/coupon/refund, close the chat immediately with a proper closure script.
- If CX doesn't acknowledge, wait for 02 minutes &amp; close the chat immediately with a proper closure script.</t>
  </si>
  <si>
    <t>Feedback Taken</t>
  </si>
  <si>
    <t>1. Inform feedback will be passed to relevant team
- If CX acknowledges the final resolution/coupon/refund, close the chat immediately with a proper closure script.
- If CX doesn't acknowledge, wait for 02 minutes &amp; close the chat immediately with a proper closure script.</t>
  </si>
  <si>
    <t>Rx Agreed Claim - Potentially Abusive CX</t>
  </si>
  <si>
    <t>Rx Disagreed Claim - Genuine CX (High/Medium/Low)</t>
  </si>
  <si>
    <t>1.Politely decline the request to provide compensation.
2. If Cx disagrees, offer OneView recommendation if available.
3. If CX disagrees for OneView recommendation/recommendation not available, check if the price of the add-on is available in RX menu &amp; offer compensation accordingly.
4. If price is not available, offer 50% compensation of the item value.
5. Select Cx dropdown accordingly</t>
  </si>
  <si>
    <t>Compensation Denied - Cx Agreed</t>
  </si>
  <si>
    <t>Rx Disagreed Claim - Genuine CX - New User</t>
  </si>
  <si>
    <t>1. Request CX to open the package.
2. If CX shares a valid open pack image of the item, take CX consent to initiate verification call &amp; validate the account. (If CX disagrees to share open pack image, deny compensation)
3. If account is validated, offer OneView recommendation - 100% compensation to be processed as coupon or refund if cx disagrees for coupon
4. If CX disagrees/recommendation not available, check if the price of add-on is available in RX menu &amp; offer compensation accordingly.
5. If price is not available, offer 100% compensation to be processed as coupon or refund if cx disagrees for coupon
6. If account is not validated/No is Busy/No. is out of service/Customer denied for verification call- offer 20% coupon (Upto Rs.400) of the affected item/items as a coupon or refund if Cx disagrees for coupon
7. Select CX dropdown accordingly.</t>
  </si>
  <si>
    <t>Rx Disagreed Claim - Potentially Abusive CX</t>
  </si>
  <si>
    <t>1. Politely decline the request &amp; Nudge CX to email-support@swiggy.in &amp; inform 24 hours TAT. 
2. If CX denies, share two denial statements (Second denial statement must be closure statement). 
3. If CX informs email was already sent &amp; no response received, check if CX is contacting within or post 24 hours after the first nudge.
4. If it's post 24 hours, check if Email team has left any notes/comments in Oneview.
5. Select CX dropdown accordingly.</t>
  </si>
  <si>
    <t>RNR - Genuine CX (High/Medium/Low)</t>
  </si>
  <si>
    <t>RNR - Genuine CX - New User</t>
  </si>
  <si>
    <t>1. Take CX consent to initiate verification call &amp; validate the account.
2. If account is validated, offer OneView recommendation (100% compensation to be processed) - Offer coupon first, if Cx disagrees for coupon process the amount to SA.
3. If recommendation not available, check if the price of add-on is available in RX menu &amp; offer compensation accordingly.
4. If price is not available, offer 100% of the item/items value as compensation as coupon or refund if cx disagrees for coupon
5. If Account Not Validated/No. Busy/Out of service etc./Doesn't agree for the verification call  - process 20% Compensation upto Rs 400 as a coupon or refund if Cx disagrees for coupon
7. Select CX dropdown accordingly.</t>
  </si>
  <si>
    <t>Account Validated - Item Price Not Listed In RX Menu - 100% compensation given</t>
  </si>
  <si>
    <t>1. Share compensation details accordingly.
- If CX acknowledges, please close the chat immediately with a proper closure script. 
- If CX doesn't acknowledge, wait for 02 minutes &amp; close the chat immediately with a proper closure script.</t>
  </si>
  <si>
    <t>Account Not Validated/No. Busy/Out of service etc./Doesn't agree for the verification call</t>
  </si>
  <si>
    <t>1. Share refund/coupon details accordingly.
- If CX acknowledges, please close the chat immediately with a proper closure script. 
- If CX doesn't acknowledge, wait for 02 minutes &amp; close the chat immediately with a proper closure script.</t>
  </si>
  <si>
    <t>RNR - Potentially Abusive CX</t>
  </si>
  <si>
    <t>Image Valid- Genuine CX (High/Medium/Low)</t>
  </si>
  <si>
    <t>Image Valid - Genuine CX - New User</t>
  </si>
  <si>
    <t>1. Take CX consent to initiate verification call &amp; validate the account.
2. If account is validated/If price is not available - offer OneView recommendation (100% gratification to be given) - coupon or refund if cx disagrees for coupon.
3. If Account Not Validated/No. Busy/Out of service etc./Doesn't agree for the verification call  - process 20% Compensation upto Rs 400 as a coupon or refund if Cx disagrees for coupon
4. Select CX dropdown accordingly.</t>
  </si>
  <si>
    <t>Account Validated - Item Price Not Listed In RX Menu - 100% Compensation Given</t>
  </si>
  <si>
    <t>Image Valid - Potentially Abusive CX</t>
  </si>
  <si>
    <t>Invalid Image/No Image Shared</t>
  </si>
  <si>
    <t>Few/Entire Item - Unopened Pack Image(s) Shared With RX Bill</t>
  </si>
  <si>
    <t>1. Check if the issue was reported within 24 hours from the order delivery time. 
2. If it's within 24 hours, check if there is any important alert.
3. If there is no alert, check the CX segment.
4. If CX is genuine, check if CX has taken any BOT compensation or not.
5. Select L3 dropdown accordingly.</t>
  </si>
  <si>
    <t>Genuine CX (High/Medium/Low) - BOT Compensation Not Taken</t>
  </si>
  <si>
    <t>1. Offer Oneview recommendation if available. 
2. If recommendation is not available, check IGCC calculator in resolute &amp; offer compensation accordingly. (Only coupon for Low value CX)
3. If CX disagrees Oneview/Calculator recommendation (or) system denies recommendation, convince &amp; take feedback. 
4. If CX is adamant, provide compensation. (Only coupon for Low value CX).
5. Select CX dropdown accordingly.</t>
  </si>
  <si>
    <t>CX Agreed OneView Recommendation</t>
  </si>
  <si>
    <t>1. Accept the oneview recommendation from Oneview.
2. Share relevant compensation details.
- If CX acknowledges, please close the chat immediately with a proper closure script. 
- If CX doesn't acknowledge, wait for 02 minutes &amp; close the chat immediately with a proper closure script.</t>
  </si>
  <si>
    <t>CX Disagreed OneView Recommendation/Not Available - Compensated As Per IGCC Calc</t>
  </si>
  <si>
    <t xml:space="preserve">1. Click on Award New IGCC&gt;Select  â€œgenuine as images are validâ€&gt;Select the compensation - Refund/ Coupon&gt;Select Approved by&gt;Click on submit
Note: 
1.If Cx has used a Swiggy Coupon on the order and if we have to gratify the complete item/order amount as per SOP and the refund amount is greater than the item/order amount, fill the Manual Coupon G-form from knowledge article and provide a TAT of 24-48 hours. 
2. If the order is eligible for a full refund (either item or order level), do not follow the CNR calling sub-process if the customer isnâ€™t responding. Instead, process the compensation to their source account, provide the details, and close the conversation after 1 minute.
3. Share relevant compensation details.
</t>
  </si>
  <si>
    <t>CX Disagreed OneView &amp; Calc Recommendation - Manual Compensation Given</t>
  </si>
  <si>
    <t>System Denied Recommendation - Manual Compensation Given</t>
  </si>
  <si>
    <t>1. Request CX to open the package.
2. If CX shares a valid open pack image of the item, offer Oneview recommendation if available. (If CX disagrees to share open pack image, deny compensation)
3. If recommendation is not available, check IGCC calculator in resolute &amp; offer compensation accordingly. (Only coupon for Low value CX)
4. If CX disagrees Oneview/Calculator recommendation (or) system denies recommendation, convince &amp; take feedback. 
5. If CX is adamant, provide compensation. (Only coupon for Low value CX).
6. Select CX dropdown accordingly.</t>
  </si>
  <si>
    <t>1. Click on Award New IGCC&gt;Select  â€œgenuine as images are validâ€&gt;Select the compensation - Refund/ Coupon&gt;Select Approved by&gt;Click on submit
Note: If Cx has used a Swiggy Coupon on the order and if we have to gratify the complete item/order amount as per SOP and the refund amount is greater than the item/order amount, fill the Manual Coupon G-form from knowledge article and provide a TAT of 24-48 hours. 
2. Share relevant compensation details.
- If CX acknowledges, please close the chat immediately with a proper closure script. 
- If CX doesn't acknowledge, wait for 02 minutes &amp; close the chat immediately with a proper closure script.</t>
  </si>
  <si>
    <t>Genuine CX (High/Medium/Low) - BOT Compensation Taken</t>
  </si>
  <si>
    <t>1. Inform CX about the BOT compensation &amp; take feedback.
2. If CX disagrees, check if any other gratification was taken on the affected item from other issue types.
3. If taken, check IGCC calculator in resolute and gratify accordingly.
4. If not taken, gratify directly through Award New IGCC option on the same issue in Oneview. (Only coupon for Low Value CX).
5. Select CX dropdown accordingly.</t>
  </si>
  <si>
    <t>Compensated As Per IGCC Calculator</t>
  </si>
  <si>
    <t xml:space="preserve">1. Use the Award New IGCC Option on the same Issue to gratify compensation (Click on Award New IGCC&gt;Select  â€œgenuine as images are validâ€&gt;Select the compensation - Refund/ Coupon&gt;Select Approved by&gt;Click on submit)
Note: 
1.If Cx has used a Swiggy Coupon on the order and if we have to gratify the complete item/order amount as per SOP and the refund amount is greater than the item/order amount, fill the Manual Coupon G-form from knowledge article and provide a TAT of 24-48 hours. 
2. If the order is eligible for a full refund (either item or order level), do not follow the CNR calling sub-process if the customer isnâ€™t responding. Instead, process the compensation to their source account, provide the details, and close the conversation after 1 minute.
3. Share relevant compensation details.
</t>
  </si>
  <si>
    <t>Manual Compensation Given</t>
  </si>
  <si>
    <t>1. Use the Award New IGCC Option on the same Issue to gratify compensation (Click on Award New IGCC&gt;Select  â€œgenuine as images are validâ€&gt;Select the compensation - Refund/Coupon&gt;Select Approved by&gt;Click on submit)
Note: 
1.If Cx has used a Swiggy Coupon on the order and if we have to gratify the complete item/order amount as per SOP and the refund amount is greater than the item/order amount, fill the Manual Coupon G-form from knowledge article and provide a TAT of 24-48 hours. 
2. If the order is eligible for a full refund (either item or order level), do not follow the CNR calling sub-process if the customer isnâ€™t responding. Instead, process the compensation to their source account, provide the details, and close the conversation after 1 minute.
3. Share relevant compensation details.
- If CX acknowledges, please close the chat immediately with a proper closure script. 
- If CX doesn't acknowledge, wait for 02 minutes &amp; close the chat immediately with a proper closure script.</t>
  </si>
  <si>
    <t>1. Request CX to open the package.
2. If CX shares a valid open pack image of the item, inform CX about the BOT compensation &amp; take feedback. (If CX disagrees to share open pack image, deny compensation)
3. If CX disagrees, check if any other gratification was taken on the affected item from other issue types.
4. If taken, check IGCC calculator in resolute and gratify accordingly.
5. If not taken, gratify directly through Award New IGCC option on the same issue in Oneview. (Only coupon for Low Value CX).
6. Select CX dropdown accordingly.</t>
  </si>
  <si>
    <t>1. If CX acknowledges, please close the chat immediately with a proper closure script. 
2. If CX doesn't acknowledge, wait for 02 minutes &amp; close the chat immediately with a proper closure script.
- If CX acknowledges, please close the chat immediately with a proper closure script. 
- If CX doesn't acknowledge, wait for 02 minutes &amp; close the chat immediately with a proper closure script.</t>
  </si>
  <si>
    <t>1. Take CX consent to initiate verification call &amp; validate the account.
2. If account is validated/If price of the Add on is not available- irrespective of BOT level compensation, check if Oneview recommendation is available &amp; offer the same - 100% of the item/items value
3. If account is not validated/No is Busy/No. id out of service/Customer denied for verification call- offer 20% of the item/items value upto Rs 400 as a coupon or refund if cx disagrees for coupon
4. Select CX dropdown accordingly.</t>
  </si>
  <si>
    <t>1. Process the compensation
2. Share refund/coupon details.
- If CX acknowledges, please close the chat immediately with a proper closure script. 
- If CX doesn't acknowledge, wait for 02 minutes &amp; close the chat immediately with a proper closure script.</t>
  </si>
  <si>
    <t>Account is not validated/No is Busy/No. id out of service/Customer denied for verification call</t>
  </si>
  <si>
    <t>1. Inform CX to come back within 24 hours of order delivery time to do account validation. 
- If CX acknowledges, please close the chat immediately with a proper closure script. 
- If CX doesn't acknowledge, wait for 02 minutes &amp; close the chat immediately with a proper closure script.</t>
  </si>
  <si>
    <t>1. Request CX to open the package.
2. If CX shares a valid open pack image of the item, take CX consent to initiate verification call &amp; validate the account. (If CX disagrees to share open pack image, deny compensation)
3. If account is validated, irrespective of BOT level compensation, offer the Oneview recommendation - 100% compensation as coupon or refund if Cx disagrees for coupon
4. If account is not validated/No is Busy/No. id out of service/Customer denied for verification call- offer 20% of the item/items value upto Rs 400 as a coupon or refund if cx disagrees for coupon
5. Select CX dropdown accordingly.</t>
  </si>
  <si>
    <t>1. Accept the recommendation in oneview.
2. Share refund/coupon details.
- If CX acknowledges, please close the chat immediately with a proper closure script. 
- If CX doesn't acknowledge, wait for 02 minutes &amp; close the chat immediately with a proper closure script.</t>
  </si>
  <si>
    <t>Acount is not validated/No is Busy/No. id out of service/Customer denied for verification call</t>
  </si>
  <si>
    <t>1. Politelt deny the request
2. If CX acknowledges, please close the chat immediately with a proper closure script. 
3. If CX doesn't acknowledge, wait for 02 minutes &amp; close the chat immediately with a proper closure script.</t>
  </si>
  <si>
    <t>1. Take CX consent to initiate verification call &amp; validate the account.
2. If account is validated, irrespective of BOT level compensation, check if Oneview recommendation is available &amp; offer the same - 100% of the item/items value to be offered as coupon or refund if cx disagrees for the coupon.
3. If account is not validated/No is Busy/No. is out of service/Customer denied for verification call- offer 20% coupon (Upto Rs.400) of the affected item/items as a coupon or refund if Cx disagrees for coupon
4. Select CX dropdown accordingly.</t>
  </si>
  <si>
    <t>Few/Entire Item - Opened Pack Images Shared</t>
  </si>
  <si>
    <t>1. If the issue was reported within 24 hours and there are no important alerts, validate image by following image validation steps.
2. If image is unclear to determine whether it's valid or invalid, check if item image is available in Rx page to compare with the Cx shared image.
3. If image is not available in Rx page, search for the reported item in Google to compare/validate the image shared by the Cx.
4. If image is valid &amp; CX is genuine, check whether the order was delivered by 3PL DE or Swiggy DE.
5. If it's Swiggy DE, check if the wrong order was received due to a batch order mix-up.
6. If there wasn't any mix-up (or) if it's a single-order delivery (or) if the order was delivered by 3PL DE, check if the wrong item received is available in RX menu.
7. If it's available in RX menu (or) it's a batch order mix up issue, check the CX segment &amp; if BOT compensation was already taken or not.
8. Select L3 dropdown accordingly.</t>
  </si>
  <si>
    <t>Rx Agreed Claim - Genuine Cx (High/Medium/Low) - BOT Compensation Not Taken</t>
  </si>
  <si>
    <t>1. Accept the oneview recommendation from Oneview.
2. Share relevant compensation details.
- If CX acknowledges the final resolution/coupon/refund, close the chat immediately with a proper closure script.
- If CX doesn't acknowledge, wait for 02 minutes &amp; close the chat immediately with a proper closure script.</t>
  </si>
  <si>
    <t>Rx Agreed Claim - Genuine Cx (High/Medium/Low) - BOT Compensation Taken</t>
  </si>
  <si>
    <t>1. Inform the same &amp; take feedback.
2. If CX disagrees, check if any other gratification was taken on the affected item from other issue types.
3. If taken, check IGCC calculator in resolute and gratify accordingly.
4. If not taken, gratify directly through Award New IGCC option on the same issue in Oneview. (Only coupon for Low Value CX).
5. Select CX dropdown accordingly.</t>
  </si>
  <si>
    <t>1. Take CX consent to initiate verification call &amp; validate the account.
2. If account is validated, irrespective of BOT level compensation, check if Oneview recommendation is available &amp; offer the same.
3. If account is not validated/No is Busy/No. is out of service/Customer denied for verification call- offer 20% coupon (Upto Rs.400) of the affected item/items as a coupon or refund if Cx disagrees for coupon
4. Select CX dropdown accordingly.</t>
  </si>
  <si>
    <t>l</t>
  </si>
  <si>
    <t>Rx Disagreed Claim - Genuine Cx (High/Medium/Low) - BOT Compensation Not Taken</t>
  </si>
  <si>
    <t>1. Politely decline the request to provide compensation.
2.Offer Oneview recommendation if available. 
3. If recommendation is not available, check IGCC calculator in resolute &amp; offer compensation accordingly. (Only coupon for Low value CX)
4. If CX disagrees Oneview/Calculator recommendation (or) system denies recommendation, convince &amp; take feedback. 
5. If CX is adamant, provide compensation. (Only coupon for Low value CX).
6. Select CX dropdown accordingly.</t>
  </si>
  <si>
    <t>Rx Disagreed Claim - Genuine Cx (High/Medium/Low) - BOT Compensation Taken</t>
  </si>
  <si>
    <t>1.Politely decline the request to provide compensation.
2.Inform Cx about BOT compensation &amp; take feedback.
2. If CX disagrees, check if any other gratification was taken on the affected item from other issue types.
4. If taken, check IGCC calculator in resolute and gratify accordingly.
5. If not taken, gratify directly through Award New IGCC option on the same issue in Oneview. (Only coupon for Low Value CX).
6. Select CX dropdown accordingly.</t>
  </si>
  <si>
    <t>1. Take CX consent to initiate verification call &amp; validate the account.
2. If account is validated, irrespective of BOT level compensation, check if Oneview recommendation is available &amp; offer the same - 100% compensation to be given in the form of coupon or refund if Cx disagrees for coupon.
3. If account is not validated/No is Busy/No. is out of service/Customer denied for verification call- offer 20% coupon (Upto Rs.400) of the affected item/items as a coupon or refund if Cx disagrees for coupon
4. Select CX dropdown accordingly.</t>
  </si>
  <si>
    <t>Account is not validated/No is Busy/No. is out of service/Customer denied for verification call -</t>
  </si>
  <si>
    <t>RNR - Genuine Cx (High/Medium/Low) - BOT Compensation Not Taken</t>
  </si>
  <si>
    <t>RNR - Genuine Cx (High/Medium/Low) - BOT Compensation Taken</t>
  </si>
  <si>
    <t>1. Take CX consent to initiate verification call &amp; validate the account.
2. If account is validated, irrespective of BOT level compensation, check if Oneview recommendation is available &amp; offer the same - 100% compensation in the form of coupon or refund if Cx disagrees for refund
3. If account is not validated/No is Busy/No. is out of service/Customer denied for verification call- offer 20% coupon (Upto Rs.400) of the affected item/items as a coupon or refund if Cx disagrees for coupon
4. Select CX dropdown accordingly.</t>
  </si>
  <si>
    <t>Image Valid - CX Genuine (High/Medium/Low) - BOT Compensation Not Taken</t>
  </si>
  <si>
    <t>Image Valid - CX Genuine (High/Medium/Low) - BOT Compensation Taken</t>
  </si>
  <si>
    <t>1. Take CX consent to initiate verification call &amp; validate the account.
2. If account is validated, irrespective of BOT level compensation, check if Oneview recommendation is available &amp; offer the same- 100% compensation in the form of coupon or refund if cx disagrees for the coupon
3. If account is not validated/No is Busy/No. is out of service/Customer denied for verification call- offer 20% coupon (Upto Rs.400) of the affected item/items as a coupon or refund if Cx disagrees for coupon
4. Select CX dropdown accordingly.</t>
  </si>
  <si>
    <t>Not A Batch Order Mix-Up/Single Order/3PL DE Delivery - Wrong Item Not Available In RX Menu</t>
  </si>
  <si>
    <t>1. Inform CX that the RX does not serve the items which they have received, hence we cannot compensate.
2. Select CX dropdown accordingly.</t>
  </si>
  <si>
    <t>1. If CX acknowledges the final resolution/coupon/refund, close the chat immediately with a proper closure script.
2. If CX doesn't acknowledge, wait for 02 minutes &amp; close the chat immediately with a proper closure script..</t>
  </si>
  <si>
    <t>FSSAI - Veg/Non Veg Issue</t>
  </si>
  <si>
    <t>1. Check if the issue was reported within 24 hours from the order delivery time. 
2. If it's within 24 hours and no important alerts observed, validate image by following image validation steps.
3. If Cx is genuine , check if the order he/she received was from batch order
4. Select L3 dropdown accordingly.</t>
  </si>
  <si>
    <t>Important Alerts/Potentialy Abusive</t>
  </si>
  <si>
    <t>1. Nudge to email-support@swiggy.in with TAT of 24 hrs ( force close the chat after second denial)
2. If the Cx says he/she had already sent an email but no response, Check if the Cx has reached within/post 24 hours of sending an email
3. Based on the response/input, select the respective dropdown under Cx</t>
  </si>
  <si>
    <t>Wait for 2 mins. If Cx doesnt respond, Provide the closure statement.</t>
  </si>
  <si>
    <t>CX Denied Gratification - Nudged to email</t>
  </si>
  <si>
    <t>Compensation Denied - Force closed</t>
  </si>
  <si>
    <t>Email Already Sent - Contacting within 24 hours</t>
  </si>
  <si>
    <t>1. Request Cx to wait till the team reverts.
- If CX acknowledges the final resolution/coupon/refund, close the chat immediately with a proper closure script.
- If CX doesn't acknowledge, wait for 02 minutes &amp; close the chat immediately with a proper closure script.</t>
  </si>
  <si>
    <t>Email Already Sent - Contacting post 24 hours</t>
  </si>
  <si>
    <t>1. Check if there are comments from the team.
2. Comments available - Inform Cx the team has already replied with best resolution.
3.Comments not available - Fill the G-Form &amp; share the TAT of (6-8 hrs) for the revert
- If CX acknowledges the final resolution/coupon/refund, close the chat immediately with a proper closure script.
- If CX doesn't acknowledge, wait for 02 minutes &amp; close the chat immediately with a proper closure script.</t>
  </si>
  <si>
    <t>Batch Order - (High/Medium/Low) Cx</t>
  </si>
  <si>
    <t>1. Check if Cx has accepted BOT compensation - Inform the same &amp; take feedback
2. If Cx has not accepted BOT recommendation - Offer IGCC recommendation if available
3. If Cx disgrees with the BOT compensation accepted - Check if Cx has accepted any partial gratification from other issues, pitch for the differential amount for the affected item
4.If Cx disagrees for differential amount/IGCC recommendation (OR) No partial gratification was taken - gratify the compensation max upto 100% on the affected Item; If Cx disagrees  - process the complete refund upto 100% of the order value.
5. If cx is asking further about the action taken on restaurant, inform that we have taken your feedback and action will be taken to minimize such recurrances. (use relevant verbiage)
6. If cx still disagrees and want to know more about the action taken, transfer the chat to L2 desk (use relevent verbiage)
5. Based on the input/response, select the Cx dropdown accordingly 
Note: In case Customer mentions about highlighting it to FSSAI, inform Customer that we are escalating this to a special queue who will connect with them shortly. Send an email to cc-support@swiggy.in  with the exact issue, orderID and VOC.</t>
  </si>
  <si>
    <t>BOT recommendation accepted</t>
  </si>
  <si>
    <t>1. Share the compensation details accordingly.
- If CX acknowledges the final resolution/coupon/refund, close the chat immediately with a proper closure script.
- If CX doesn't acknowledge, wait for 02 minutes &amp; close the chat immediately with a proper closure script.</t>
  </si>
  <si>
    <t>IGCC recommendation accepted</t>
  </si>
  <si>
    <t>IGCC recommendation denied - 100% item value processed</t>
  </si>
  <si>
    <t>1. Share the refund/coupon details accordingly.
Note: If Cx has used a Swiggy Coupon on the order and if we have to gratify the complete item/order amount as per SOP and the refund amount is greater than the item/order amount, fill the Manual Coupon G-form from knowledge article and provide a TAT of 24-48 hours. 
2. If CX acknowledges the final resolution/coupon/refund, close the chat immediately with a proper closure script.
3. If CX doesn't acknowledge, wait for 02 minutes &amp; close the chat immediately with a proper closure script.</t>
  </si>
  <si>
    <t>1. Share the refund/coupon details accordingly.
Note: If Cx has used a Swiggy Coupon on the order and if we have to gratify the complete item/order amount as per SOP and the refund amount is greater than the item/order amount, fill the Manual Coupon G-form from knowledge article and provide a TAT of 24-48 hours. 
2.Provide the closure statement</t>
  </si>
  <si>
    <t>Partial gratification taken - Differential amount processed</t>
  </si>
  <si>
    <t>Partial gratification taken - 100% order value processed</t>
  </si>
  <si>
    <t>No partial gratification - Differential amount processed</t>
  </si>
  <si>
    <t>No partial gratification - 100% order value processed</t>
  </si>
  <si>
    <t>Cx Not happy with the Feedback Action - Transfered to L2</t>
  </si>
  <si>
    <t>1. Transfer the chat to L2 Desk using the below verbiage:
Verbiage: If youâ€™d like more details or have further questions about the action, Iâ€™ll transfer this chat to escalation team for you. Theyâ€™ll be able to provide you with more in-depth assistance.
4. If Cx acknowledges, please close the chat immediately with a proper closure script. 
5. If Cx doesn't acknowledge, wait for 02 minutes &amp; close the chat immediately with a proper closure script.</t>
  </si>
  <si>
    <t>Batch order - New User</t>
  </si>
  <si>
    <t>1.Initiate the verification call based on Cx's consent.
2. Once the account is verified, Check if there is any IGCC recommendation in Oneview &amp; offer the same - 100% compensation to be processed as a coupon or refund to SA if Cx disagrees for coupon
3. If account is not validated/No is Busy/No. id out of service/Customer denied for verification call- offer 20% of the item/items value upto Rs 400 as a coupon or refund if cx disagrees for coupon
4. If cx is asking further about the action taken on restaurant, inform that we have taken your feedback and action will be taken to minimize such recurrances. (use relevant verbiage)
5. If cx still disagrees and want to know more about the action taken, transfer the chat to L2 desk (use relevent verbiage)
6.Based on the input/response, select the Cx dropdown accordingly
Note: In case Customer mentions about highlighting it to FSSAI, inform Customer that we are escalating this to a special queue who will connect with them shortly. Send an email to cc-support@swiggy.in  with the exact issue, orderID and VOC.</t>
  </si>
  <si>
    <t>Account Validated- IGCC Recommendation accepted</t>
  </si>
  <si>
    <t>1. Inform CX to come back within 24 hours of order delivery time to do account validation. 
- If CX acknowledges the final resolution/coupon/refund, close the chat immediately with a proper closure script.
- If CX doesn't acknowledge, wait for 02 minutes &amp; close the chat immediately with a proper closure script..</t>
  </si>
  <si>
    <t>Non- Batch order &amp; Rx serves Non-veg - (High/Medium/Low) Cx</t>
  </si>
  <si>
    <t>1. Check if Cx has accepted BOT compensation - Inform the same &amp; take feedback
2. If Cx has not accepted BOT recommendation - Offer IGCC recommendation if available
3. If Cx disgrees with the BOT compensation accepted - Check if Cx has accepted any partial gratification from other issues, pitch for the differential amount of the affected item
4.If Cx disagrees for differential amount/IGCC recommendation (OR) No partial gratification was taken - gratify the compensation max upto 100% on the affected Item; If Cx disagrees  - process the complete refund upto 100% of the order value.
5. If cx is asking further about the action taken on restaurant, inform that we have taken your feedback and action will be taken to minimize such recurrances. (use relevant verbiage)
6. If cx still disagrees and want to know more about the action taken, transfer the chat to L2 desk (use relevent verbiage)
7. Based on the input/response, select the Cx dropdown accordingly - 
Note: In case Customer mentions about highlighting it to FSSAI, inform Customer that we are escalating this to a special queue who will connect with them shortly. Send an email to cc-support@swiggy.in  with the exact issue, orderID and VOC.</t>
  </si>
  <si>
    <t>Non- Batch order &amp; Rx serves Non-veg - New User</t>
  </si>
  <si>
    <t>1.Initiate the verification call based on Cx's consent.
2. If account is validated, irrespective of BOT level compensation, check if Oneview recommendation is available &amp; offer the same- 100% compensation in the form of coupon or refund if cx disagrees for the coupon
3. If account is not validated/No is Busy/No. is out of service/Customer denied for verification call- offer 20% coupon (Upto Rs.400) of the affected item/items as a coupon or refund if Cx disagrees for coupon
4. If cx is asking further about the action taken on restaurant, inform that we have taken your feedback and action will be taken to minimize such recurrances. (use relevant verbiage)
5. If cx still disagrees and want to know more about the action taken, transfer the chat to L2 desk (use relevent verbiage)
7. Based on the input/response, select the Cx dropdown accordingly - 
Note: In case Customer mentions about highlighting it to FSSAI, inform Customer that we are escalating this to a special queue who will connect with them shortly. Send an email to cc-support@swiggy.in  with the exact issue, orderID and VOC.</t>
  </si>
  <si>
    <t>Account Validate - IGCC Recommendation accepted</t>
  </si>
  <si>
    <t>Non- Batch order &amp; Rx doesnt serves Non-veg</t>
  </si>
  <si>
    <t>1. Inform Cx that the restaurant does not serve Non-veg items and hence, we are unable to compensate. 
2.Based on the input/response, select the Cx dropdown accordingly</t>
  </si>
  <si>
    <t>Compensation denied</t>
  </si>
  <si>
    <t>1. Politely deny the request for compensation.
2.Based on the input/response, select the Cx dropdown accordingly</t>
  </si>
  <si>
    <t>Mystery Box Offer - Wrong item received instead of Freebies</t>
  </si>
  <si>
    <t>1. Check if the issue was reported within 24 hours of the order delivery time. 
2. If it's within 24 hours and no important alerts are observed, validate the image by following image validation steps.
3. Check if CX is genuine or potentially abusive.
4. Select the L3 dropdown accordingly.</t>
  </si>
  <si>
    <t>1. Request Cx to wait till the team reverts.
2.If Cx denies further, Share 2 denial statements (2nd statement should be closure)
- If CX acknowledges the final resolution/coupon/refund, close the chat immediately with a proper closure script.
- If CX doesn't acknowledge, wait for 02 minutes &amp; close the chat immediately with a proper closure script.</t>
  </si>
  <si>
    <t>1. Offer a coupon of Rs 100 to the customer.
2.(Note: Click on new issue&gt;and select &gt;coupon/Offers??Issue from the drop-down and enter the comments as per the VOC and Submit &gt;&gt; Click on ??ward New IGCC??and Select ??thers??and Mention the Override Reason as ??ystery Box-IOOS??&gt;&gt; Click on ??ive a Coupon??and enter the amount as Rs 100 &gt;&gt; Select an Approver &gt;&gt; Click on ??ward Resolution??,a0GOp000000hbInMAI"</t>
  </si>
  <si>
    <t>1. Share the T&amp;Cs of the coupon.
- If CX acknowledges the final resolution/coupon/refund, close the chat immediately with a proper closure script.
- If CX doesn't acknowledge, wait for 02 minutes &amp; close the chat immediately with a proper closure script..</t>
  </si>
  <si>
    <t>Other Offer - Wrong item received instead of Freebies</t>
  </si>
  <si>
    <t>Select "Wrong item receieved instead of Freebies"</t>
  </si>
  <si>
    <t>Item(s) has spillage issue</t>
  </si>
  <si>
    <t>1. Check if issue is already reported in Oneview. (If not/incorrectly reported, probe the CX for the affected item, request for the images &amp; report the same in Oneview)
Important Note: If the issue is with a Bulk Split Order (Child Order), and if the other split order is not yet delivered,  request the customer to wait while we deliver the order.  Monitor the order until delivered and report the issue on Oneview for the respective  child order to proceed further.
2. If issue is reported, check if the issue is with addon/side items/item in combo (or) few/entire item (or) MRP item (or) Freebie/Offer item.
3. If issue is with AddOn/side item/item in combo (or) few/entire item, check if the order was placed from Swiggy Daily restaurant or Non Swiggy Daily restaurant.
4. Select L2 dropdown accordingly.
Note: If all the items are not included while the issue was reported by Cx (OR) Cx had shared invalid images earlier but now trying to share the valid images, Report the issue again under "Others" and upload the images shared by the Cx.</t>
  </si>
  <si>
    <t>AddOn/Side Items/Item In Combo - Non Swiggy Daily RX</t>
  </si>
  <si>
    <t>1. Check if the issue was reported within 5 hours from the order delivery time. 
2. If it's within 5 hours and no important alerts observed, validate image by following image validation steps
3. If the image/(s) are valid,Check if CX is genuine or potentially abusive.
4.If Cx is genuine, check if the order was placed from HRX or Non-HRX restaurant, Cx's segment and proceed accordingly
5. Select L3 dropdown accordingly.</t>
  </si>
  <si>
    <t>Issue Reported Post 5 hours</t>
  </si>
  <si>
    <t>Imp alerts</t>
  </si>
  <si>
    <t>1. Request Cx to wait till the team reverts.
2. If Cx denies further, Share 2 denial statements (2nd statement should be closure)</t>
  </si>
  <si>
    <t>Potentially abusive Cx</t>
  </si>
  <si>
    <t>HRX/Non - HRX - (High/Medium) Cx</t>
  </si>
  <si>
    <t>1. Check if there is any oneview recommendation and offer the same.
2.If Cx disagrees for the recommendation/No oneview recommendation - Check If the price of the Add-on/item from combo is available in Rx menu 
3. If price is available in Rx menu - Offer the compensation for the same
4. If price is not available in Rx menu - Offer 50% of the item value
5.Based on the input/response, select the respective dropdown under Cx</t>
  </si>
  <si>
    <t>1. Share the refund/coupon details accordingly.
- If CX acknowledges the final resolution/coupon/refund, close the chat immediately with a proper closure script.
- If CX doesn't acknowledge, wait for 02 minutes &amp; close the chat immediately with a proper closure script.</t>
  </si>
  <si>
    <t>Non - HRX - (Low) Cx</t>
  </si>
  <si>
    <t>1. If Cx has accepted BOT recommendation - Inform the same &amp; take feedback
2.If Cx disagrees for the accepted recommendation/BOT recommendation was not taken, check for the IGCC recommendation &amp; offer the same.
3. If Cx denies recommendation/No IGCC recommendation available/System denies compensation, convince the Cx by taking feedback. If Cx denies further, nudge to foodissues@swiggy.in with TAT of 12 hrs
4. Based on the input/response, select the Cx dropdown accordingly</t>
  </si>
  <si>
    <t>BOT compensation accepted</t>
  </si>
  <si>
    <t>IGCC recommendation denied - Feedback taken</t>
  </si>
  <si>
    <t>IGCC recommendation denied - Nudged to email</t>
  </si>
  <si>
    <t>No recommendation - Feedback taken</t>
  </si>
  <si>
    <t>No recommendation - Nudged to email</t>
  </si>
  <si>
    <t>Non - HRX - New User</t>
  </si>
  <si>
    <t>1.Initiate the verification call based on Cx's consent.
2.Once the account is verified, Check If Cx has accepted BOT recommendation.
3.If BOT recommendation is accepted - Inform the same &amp; take feedback
4.If Cx disagrees for the accepted recommendation/BOT recommendation was not taken, check for the IGCC recommendation &amp; offer the same.
5.If No IGCC recommendation available/Cx denies recommendation, Convince the Cx by taking feedback. If Cx denies further, nudge to foodissues@swiggy.in with TAT of 12 hrs
6.If Account is not validated, Inform Cx the same &amp; Nudge the Cx foodissues@swiggy.in with TAT of 12 hrs if Cx disputes further
7.Based on the input/response, select the Cx dropdown accordingly</t>
  </si>
  <si>
    <t>Account Not Validated/No. Busy/Out of service etc. - Compensation Denied</t>
  </si>
  <si>
    <t>1. Inform the customer that the account is not validated so we will not be able to compensate.
2. Inform feedback will be passed to the relevant team.
- If CX acknowledges the final resolution/coupon/refund, close the chat immediately with a proper closure script.
- If CX doesn't acknowledge, wait for 02 minutes &amp; close the chat immediately with a proper closure script..</t>
  </si>
  <si>
    <t>Account Not Validated/No. Busy/Out of service etc. - Nudge to email</t>
  </si>
  <si>
    <t>HRX - (Low) Cx</t>
  </si>
  <si>
    <t>HRX - New User</t>
  </si>
  <si>
    <t>1.Initiate the verification call based on Cx's consent.
2.Once the account is verified, Check if there is any oneview recommendation and offer the same.
3.If Cx disagrees for the recommendation/No oneview recommendation - Check If the price of the Add-on/item from combo is available in Rx menu 
4. If price is available in Rx menu - Offer the compensation for the same
5. If price is not available in Rx menu- Offer 20% compensation of the item value upto Rs 400
6.If Account is not validated, Cx is pushy &amp; uses triggerwords, deny compensation
7.Based on the input/response, select the respective dropdown under Cx</t>
  </si>
  <si>
    <t>Price not available in OV/Rx Menu - 20% of item value upto Rs 400 processed</t>
  </si>
  <si>
    <t>Account Not Validated/No. Busy/Out of service etc.</t>
  </si>
  <si>
    <t>1.Share the details on BOT/partial compensation if accepted.
2. Politely deny the request for compensation.
3.Based on the input/response, select the Cx dropdown accordingly</t>
  </si>
  <si>
    <t>BOT/Partial compensation accepted</t>
  </si>
  <si>
    <t>Few/Entire Item - Non Swiggy Daily RX</t>
  </si>
  <si>
    <t>1.Check if the issue was reported within 5 hours from the order delivery time. 
2.If it's within 5 hours and no important alerts observed, validate image by following image validation steps.
3.If the image/(s) are valid, Check if its a cake order or issue with other items 
4.Check if CX is genuine or potentially abusive.
5.If Cx is genuine, Check if the order was placed from HRX or Non-HRX restaurant, Cx's segment and proceed accordingly
6. Select L3 dropdown accordingly.</t>
  </si>
  <si>
    <t>Celebratory Cake Order - (High/Medium/Low) Cx</t>
  </si>
  <si>
    <t>1.Check if replacement option is available in Oneview and offer the same if available.
2.If Cx denies replacement - Check if there is any Oneview recommendation available and offer the same
3.If Cx denies recommendation/No recommendation available - Offer 100% refund for the issue.
4. If replacement option is unavailable - Offer 100% refund for the issue &amp; take feedback if Cx shares dissatisfaction
5. Based on the input/response, select the Cx dropdown accordingly</t>
  </si>
  <si>
    <t>Order replaced</t>
  </si>
  <si>
    <t>1. Share replacement order details &amp; follow order monitoring sub-process.</t>
  </si>
  <si>
    <t>1. Share the replacement/refund/coupon details accordingly.
2. 1. If CX acknowledges the final resolution/coupon/refund, close the chat immediately with a proper closure script. 2. If CX doesn't acknowledge, wait for 02 minutes &amp; close the chat immediately with a proper closure script.</t>
  </si>
  <si>
    <t>IGCC Recommendation denied - 100% refund initiated</t>
  </si>
  <si>
    <t>1. Share the refund/coupon details accordingly.
Note: 
a) If Cx has used a Swiggy Coupon on the order and if we have to gratify the complete item/order amount as per SOP and the refund amount is greater than the item/order amount, fill the Manual Coupon G-form from knowledge article and provide a TAT of 24-48 hours. 
b)  Do not follow the CNR calling sub-process if the customer isnâ€™t responding. Instead, process the compensation to their source account, provide the details, and close the conversation after 1 minute.
2. Provide closure statement</t>
  </si>
  <si>
    <t>No recommendation - 100% refund initiated</t>
  </si>
  <si>
    <t>1. Share the refund/coupon details accordingly.
Note: 
a)If Cx has used a Swiggy Coupon on the order and if we have to gratify the complete item/order amount as per SOP and the refund amount is greater than the item/order amount, fill the Manual Coupon G-form from knowledge article and provide a TAT of 24-48 hours. 
b) Do not follow the CNR calling sub-process if the customer isnâ€™t responding. Instead, process the compensation to their source account, provide the details, and close the conversation after 1 minute.
2. Provide closure statement</t>
  </si>
  <si>
    <t>Replacement unavailable - 100% refund initiated</t>
  </si>
  <si>
    <t>1. Share the refund/coupon details accordingly.
Note: 
a) If Cx has used a Swiggy Coupon on the order and if we have to gratify the complete item/order amount as per SOP and the refund amount is greater than the item/order amount, fill the Manual Coupon G-form from knowledge article and provide a TAT of 24-48 hours. 
b) Do not follow the CNR calling sub-process if the customer isnâ€™t responding. Instead, process the compensation to their source account, provide the details, and close the conversation after 1 minute.
2. Provide closure statement</t>
  </si>
  <si>
    <t>Replacement unavailable - Feedback taken</t>
  </si>
  <si>
    <t>Celebratory Cake Order - New User</t>
  </si>
  <si>
    <t>1.Initiate the verification call based on Cx's consent.
2.Once the account is verified, Check if replacement option is available in Oneview and offer the same if available.
3.If Cx denies replacement - Check if there is any Oneview recommendation available and offer the same
4.If Cx denies recommendation/No recommendation available - Offer 100% Coupon for the issue.
5. If replacement option is unavailable - Offer 100% Coupon for the issue &amp; take feedback if Cx shares dissatisfaction
6.If account is not validated, Inform the same &amp; take feedback. If Cx disputes further by using trigger words, deny compensation.
7. Based on the input/response, select the Cx dropdown accordingly</t>
  </si>
  <si>
    <t>IGCC Recommendation denied - 100% coupon initiated</t>
  </si>
  <si>
    <t>1. Share the coupon details accordingly.
Note: 
a) If Cx has used a Swiggy Coupon on the order and if we have to gratify the complete item/order amount as per SOP and the refund amount is greater than the item/order amount, fill the Manual Coupon G-form from knowledge article and provide a TAT of 24-48 hours. 
b) Do not follow the CNR calling sub-process if the customer isnâ€™t responding. Instead, process the compensation to their source account, provide the details, and close the conversation after 1 minute.
- If CX acknowledges the final resolution/coupon/refund, close the chat immediately with a proper closure script.
- If CX doesn't acknowledge, wait for 02 minutes &amp; close the chat immediately with a proper closure script.</t>
  </si>
  <si>
    <t>No recommendation - 100% coupon initiated</t>
  </si>
  <si>
    <t>Replacement unavailable - 100% coupon initiated</t>
  </si>
  <si>
    <t>Other items - HRX/Non - HRX - (High/Medium) Cx - BOT compensation accepted</t>
  </si>
  <si>
    <t>1. Inform the same &amp; take feedback.  If Cx disputes further, check if Cx has taken partial gratification from other issues.
2. If partial gratification taken - Inform the same. If Cx disagrees, Offer gratification of the differential amount based on the IGCC calculator output(Resolute)(Note : High Value : 45% upto 2000, Medium: 25 % upto 800);If Cx is still unhappy,deny compensation
3. If partial gratification not taken - Offer gratification of the differential amount based on the IGCC calculator output(Resolute)(Note : High Value : 45% upto 2000, Medium: 25% upto 800);If Cx is still unhappy , deny compensation.
4.Based on the input/response, select the Cx dropdown accordingly</t>
  </si>
  <si>
    <t>Partial gratification taken - Compensated as per IGCC Calculator</t>
  </si>
  <si>
    <t>Other items - HRX/Non - HRX - (High/Medium) Cx - BOT compensation not accepted</t>
  </si>
  <si>
    <t>1.Offer IGCC recommendation if available (If Replacement Order: Before processing replacement, provide the SLA + 5 Mins (if SLA is not available in oneview, inform CX that replacement order might take the same amount of time to deliver as the original order); educate the Cx that if they decide to cancel the replacement order, we'll not be able to process the refund and Can Fee might be applicable)
2.If Cx disagrees for IGCC recommendation/no IGCC recommendation available - Convince the Cx by taking feedback. If Cx disputes further, Offer gratification of the differential amount based on the IGCC calculator output(Resolute)(Note : High Value : 45% upto 2000, Medium: 25% upto 800).
3.If Cx is still unhappy, deny compensation.
4.If System denies compensation - Convince the Cx by taking feedback. If Cx denies further,deny compensation.
5. Based on the input/response, select the Cx dropdown accordingly</t>
  </si>
  <si>
    <t>IGCC Recommendation denied - Feedback taken</t>
  </si>
  <si>
    <t>IGCC Recommendation denied - Compensated as per IGCC Calculator</t>
  </si>
  <si>
    <t>No IGCC Recommendation - Feedback taken</t>
  </si>
  <si>
    <t>No IGCC Recommendation - Compensated as per IGCC Calculator</t>
  </si>
  <si>
    <t>Other items - Non - HRX - (Low) Cx</t>
  </si>
  <si>
    <t>1. If Cx has accepted BOT recommendation -Inform the same &amp; take feedback
2.If Cx disagrees/BOT recommendation was not taken, check for the IGCC recommendation &amp; offer the same.
3. If No IGCC recommendation available/Cx denies recommendation, take feedback or nudge to foodissues@swiggy.in with TAT of 12 hrs
4. Based on the input/response, select the Cx dropdown accordingly</t>
  </si>
  <si>
    <t>Other items - Non - HRX - New User</t>
  </si>
  <si>
    <t>1.Initiate the verification call based on Cx's consent.
2.Once the account is verified, Check If Cx has accepted BOT recommendation.
3.If BOT recommendation is accepted - Inform the same &amp; take feedback
4.If Cx disagrees/BOT recommendation was not taken, check for the IGCC recommendation &amp; offer the same.
5.If No IGCC recommendation available/Cx denies recommendation, take feedback or nudge to foodissues@swiggy.in with TAT of 12 hrs
6.If Account is not validated, Inform Cx the same &amp; Nudge the Cx foodissues@swiggy.in with TAT of 12 hrs if Cx disputes further
7.Based on the input/response, select the Cx dropdown accordingly</t>
  </si>
  <si>
    <t>Other items - HRX - (Low) Cx</t>
  </si>
  <si>
    <t>1. If Cx has accepted BOT recommendation -Inform the same &amp; take feedback
2.If Cx disagrees/BOT recommendation was not taken, check for the IGCC recommendation &amp; offer the same.
3. If No IGCC recommendation available/Cx denies recommendation, convince the cx by taking feedback. If Cx disputes further, offer refund of 20% upto Rs 600 (coupon if COD order)
4. Based on the input/response, select the Cx dropdown accordingly</t>
  </si>
  <si>
    <t>IGCC recommendation denied - 20% refund/coupon offered</t>
  </si>
  <si>
    <t>No recommendation - 20% refund/coupon offered</t>
  </si>
  <si>
    <t>Other items - HRX - New User</t>
  </si>
  <si>
    <t>1.If Cx has accepted BOT recommendation -Inform the same &amp; take feedback
2.If Cx disagrees/ has not accepted BOT recommendation - Initiate a verification call based on Cx's consent
3.If account is validated, Offer IGCC recommendation if available
4.If Cx disagrees for recommendation/No IGCC recommendation available - Convince the cx by taking feedback. If Cx disputes further,Offer a coupon of 20% upto Rs 400. 
5.If account is not validated, Inform the same &amp; take feedback. If Cx disputes further by using trigger words, deny compensation.
6.Based on the input/response, select the respective dropdowwn under Cx</t>
  </si>
  <si>
    <t>IGCC recommendation denied - 20% coupon offered</t>
  </si>
  <si>
    <t>1. Share the coupon details accordingly.
- If CX acknowledges the final resolution/coupon/refund, close the chat immediately with a proper closure script.
- If CX doesn't acknowledge, wait for 02 minutes &amp; close the chat immediately with a proper closure script.</t>
  </si>
  <si>
    <t>No recommendation - 20% coupon offered</t>
  </si>
  <si>
    <t>AddOn/Side Items/Item In Combo - Swiggy Daily RX</t>
  </si>
  <si>
    <t>1. Check if the issue was reported within 5 hours from the order delivery time. 
2. If it's within 5 hours and no important alerts observed, validate image by following image validation steps
3. If the image/(s) are valid,Check if CX is genuine or potentially abusive.
4. Select L3 dropdown accordingly.</t>
  </si>
  <si>
    <t>Image Valid - High/Medium Value CX</t>
  </si>
  <si>
    <t>1. Check if there is any oneview recommendation and offer the same.
2. If Cx disagrees with the recommendation/No oneview recommendation - Check If the price of the Add-on/item from combo is available in Rx menu 
3. If price is available in Rx menu  - Offer compensation for the same
4. If price is not available in Rx menu - Offer 50% of the item value
5.Based on the input/response, select the respective dropdown under Cx</t>
  </si>
  <si>
    <t>Image Valid - Low Value CX</t>
  </si>
  <si>
    <t>Image Valid - New User</t>
  </si>
  <si>
    <t>Invalid Image / Image Not Shared</t>
  </si>
  <si>
    <t>Few/Entire Item - Swiggy Daily RX</t>
  </si>
  <si>
    <t>1.Check if the issue was reported within 5 hours. 
2. If it's within 5 hours no important alerts observed, validate the image by following image validation steps.
3. If the image/(s) are valid, check if CX is genuine or potentially abusive.
4. Select L3 dropdown accordingly.</t>
  </si>
  <si>
    <t>Image Valid - (High/Medium) Cx - BOT Compensation Accepted</t>
  </si>
  <si>
    <t>1. Inform the same &amp; take feedback.  If Cx disputes further, check if Cx has taken partial gratification from other issues.
2. If partial gratification taken - Inform the same. If Cx disagrees, Offer gratification of the differential amount based on the IGCC calculator output(Resolute)(Note : High Value : 45% upto 2000, Medium: 25% upto 800);If Cx is still unhappy , deny compensation.
3. If partial gratification not taken - Offer gratification of the differential amount based on the IGCC calculator output(Resolute)(Note : High Value : 45% upto 2000, Medium: 25% upto 800);If Cx is still unhappy , deny compensation.
4.Based on the input/response, select the Cx dropdown accordingly</t>
  </si>
  <si>
    <t>Image Valid - (High/Medium) CX - BOT compensation not accepted</t>
  </si>
  <si>
    <t>1.Offer IGCC recommendation if available (If Replacement order: Before processing replacement, provide the SLA + 5 Mins (if SLA is not available in oneview, inform CX that replacement order might take the same amount of time to deliver as the original order); educate the Cx that if they decide to cancel the replacement order, we'll not be able to process the refund and Can Fee might be applicable)
2.If Cx disagrees for IGCC recommendation/no IGCC recommendation available - Convince the Cx by taking feedback. If Cx disputes further, Offer gratification of the differential amount based on the IGCC calculator output(Resolute)(Note : High Value : 45% upto 2000, Medium: 25% upto 800).
3.If Cx is still unhappy, deny compensation.
4.If System denies compensation - Convince the Cx by taking feedback. If Cx denies further deny compensation
5. Based on the input/response, select the Cx dropdown accordingly</t>
  </si>
  <si>
    <t>MRP Items</t>
  </si>
  <si>
    <t>1.Check if the issue was reported within 24 hours.
2. If it's within 24 hours and no important alerts observed, validate image by following image validation steps.
3. Based on the input/response, select the respective L3.</t>
  </si>
  <si>
    <t>Issue Reported Post 24 hrs</t>
  </si>
  <si>
    <t>1.Nudge the Cx to email-support@swiggy.in (TAT - 24 hrs), if cx denies further, share 2 denial statements (2nd statement should be closure)
2.If the Cx says he/she had already sent an email but no response, Check if the Cx has reached within/post 24 hours of sending an email
3.Based on the response/input , select the respective dropdown under Cx</t>
  </si>
  <si>
    <t>Force Closed</t>
  </si>
  <si>
    <t>1. Request Cx to wait till the team reverts.
- If CX acknowledges the final resolution/coupon/refund, close the chat immediately with a proper closure script.
- If CX doesn't acknowledge, wait for 02 minutes &amp; close the chat immediately with a proper closure script..</t>
  </si>
  <si>
    <t>1. Check for IGCC recommendation
2.If Cx disagrees for recommendation/ no IGCC recommendation available - Provide 100% compensation
3. Based on the input/response, select the Cx dropdown accordingly</t>
  </si>
  <si>
    <t>Recommendation accepted</t>
  </si>
  <si>
    <t>No recommendation - 100% manually processed</t>
  </si>
  <si>
    <t>1. Share the refund/coupon details accordingly.
- If CX acknowledges the final resolution/coupon/refund, close the chat immediately with a proper closure script.
- If CX doesn't acknowledge, wait for 02 minutes &amp; close the chat immediately with a proper closure script..</t>
  </si>
  <si>
    <t>Recommendation denied - 100% manually processed</t>
  </si>
  <si>
    <t>New user</t>
  </si>
  <si>
    <t>1.Initiate the verification call based on Cx's consent.
2.Once the account is verified,Check for the OneView recommendation &amp; process the same if Cx agrees
3. If Cx disagrees for OneView recommendation/No OneView recommendation available - Offer 20% of the affected item upto 400rs
4.If account is not validated, Inform the same &amp; take feedback. If Cx disputes further by using trigger words, deny compensation.
5. Based on the input/response, select the Cx dropdown accordingly</t>
  </si>
  <si>
    <t>Recommendation denied - Feedback taken</t>
  </si>
  <si>
    <t>No recommendation - 20% given</t>
  </si>
  <si>
    <t>1. Share the coupon details accordingly.
- If CX acknowledges the final resolution/coupon/refund, close the chat immediately with a proper closure script.
- If CX doesn't acknowledge, wait for 02 minutes &amp; close the chat immediately with a proper closure script..</t>
  </si>
  <si>
    <t>Account Not Validated/No. Busy/Out of service etc</t>
  </si>
  <si>
    <t>Invalid Images/Images Not Shared</t>
  </si>
  <si>
    <t>Mystery Box Offer - Packaging Issue With Freebies</t>
  </si>
  <si>
    <t>1. Check if the issue was reported within 5 hours of the order delivery time. 
2. If it's within 5 hours and no important alerts are observed, validate the image by following image validation steps.
3. Check if CX is genuine or potentially abusive.
4. Select the L3 dropdown accordingly.</t>
  </si>
  <si>
    <t>1. Share the T&amp;Cs of the coupon.
2. If CX acknowledges the final resolution/coupon/refund, close the chat immediately with a proper closure script.
3. If CX doesn't acknowledge, wait for 02 minutes &amp; close the chat immediately with a proper closure script.</t>
  </si>
  <si>
    <t>Other Offer - Packaging Issue With Freebies</t>
  </si>
  <si>
    <t>Select "Other Offer - Packaging Issue With Freebies"</t>
  </si>
  <si>
    <t>Item(s) portion size is not adequate</t>
  </si>
  <si>
    <t xml:space="preserve">1. Check if issue is already reported in Oneview with images. (If not/incorrectly reported, probe the Cx for the affected item, request for images &amp; report the same in Oneview)
2. If issue is reported, check if the issue is with addon/side items/item in combo (or) few/entire item (or) MRP item (or) Freebie/Offer item.
3. If issue is with AddOn/side item/item in combo (or) few/entire item, check if the order was placed from Swiggy Daily restaurant or Non Swiggy Daily restaurant.
4. Select L2 dropdown accordingly.
Note: If all the items are not included while the issue was reported by Cx (OR) Cx had shared invalid images earlier but now trying to share the valid images, Report the issue again under "Others" and upload the images shared by the Cx. </t>
  </si>
  <si>
    <t>1. Check if the issue was reported within 24 hours from the order delivery time. 
2. If it's within 24 hours and there are no important alerts, validate CX shared/uploaded image by following image validation steps.
3. If image is valid &amp; CX is genuine, check if order is placed with HRX or Non-HRX &amp; also check the CX segment.
4. Select L3 dropdown accordingly.</t>
  </si>
  <si>
    <t>Important Alerts</t>
  </si>
  <si>
    <t>Image Valid - HRX - Genuine CX (High/Medium/Low)</t>
  </si>
  <si>
    <t>1. If CX has taken BOT compensation, inform the same &amp; take feedback. 
2. If CX disagrees/BOT compensation was not taken, check if OneView recommendation is available &amp; offer the same.
3. If CX disagrees recommendation/no recommendation available, take feedback &amp; if CX still disagrees, nudge CX to foodissues@swiggy.in &amp; provide 12 hours TAT.
4. Select CX dropdown accordingly.</t>
  </si>
  <si>
    <t>Call the CX once &amp; provide the resolution. If no response, archive the chat. 
Note: If it's post 10 pm, do not call &amp; follow auto snooze.</t>
  </si>
  <si>
    <t>1. Inform feedback will be passed to the relevant team.
- If CX acknowledges the final resolution/coupon/refund, close the chat immediately with a proper closure script.
- If CX doesn't acknowledge, wait for 02 minutes &amp; close the chat immediately with a proper closure script.</t>
  </si>
  <si>
    <t>1. Accept the recommendation in Oneview.
2. Share refund/coupon details accordingly.
- If CX acknowledges the final resolution/coupon/refund, close the chat immediately with a proper closure script.
- If CX doesn't acknowledge, wait for 02 minutes &amp; close the chat immediately with a proper closure script.</t>
  </si>
  <si>
    <t>CX Disagreed Recommendation - Nudged to email</t>
  </si>
  <si>
    <t>1. Nudge CX to foodissues@swiggy. in &amp; provide 12 hours TAT.
- If CX acknowledges the final resolution/coupon/refund, close the chat immediately with a proper closure script.
- If CX doesn't acknowledge, wait for 02 minutes &amp; close the chat immediately with a proper closure script.</t>
  </si>
  <si>
    <t>No Recommendation - Nudged to email</t>
  </si>
  <si>
    <t>Image Valid - HRX - New User</t>
  </si>
  <si>
    <t>1. Take CX consent to initiate verification call &amp; validate the account.
2. If account is validated &amp; if BOT compensation was already taken by CX, inform the same &amp; take feedback.
3. If CX disagrees/BOT compensation was not taken, check if oneview recommendation is available &amp; offer the same.
4. If CX disagrees recommendation/no recommendation available/account not validated, take feedback &amp; if CX still disagrees, nudge CX to foodissues@swiggy.in &amp; provide 12 hours TAT. 
5. Select CX dropdown accordingly.</t>
  </si>
  <si>
    <t>Account Validated - CX Disagreed Recommendation - Nudged To Email</t>
  </si>
  <si>
    <t>1. Nudge CX to foodissues@swiggy. in &amp; provide 12 hours TAT.
- If CX acknowledges the final resolution/coupon/refund, close the chat immediately with a proper closure script.
- If CX doesn't acknowledge, wait for 02 minutes &amp; close the chat immediately with a proper closure script..</t>
  </si>
  <si>
    <t>Account Validated - No Recommendation - Nudged To Email</t>
  </si>
  <si>
    <t>Account Not Validated/No. busy/Not reachable/Out of service etc - Compensation Denied - Nudged to email</t>
  </si>
  <si>
    <t>Image Valid - NON HRX - Genuine CX (High/Medium)</t>
  </si>
  <si>
    <t>1. Offer OneView recommendation if available.
2. If CX disagrees/recommendation not available, check if the price of add-on is available in RX menu &amp; offer compensation accordingly.
3. If price is not available, offer 50% compensation of the item value.
4. Select CX dropdown accordingly.</t>
  </si>
  <si>
    <t>Image Valid - NON HRX - Genuine CX (Low)</t>
  </si>
  <si>
    <t>1. If CX has taken BOT compensation, inform the same &amp; take feedback.
2. If CX disagrees/BOT compensation was not taken, check if OneView recommendation is available &amp; offer the same.
3. If CX disagrees recommendation/no recommendation available, take feedback &amp; if CX still disagrees, nudge CX to foodissues@swiggy.in &amp; provide 12 hours TAT. 
4. Select CX dropdown accordingly.</t>
  </si>
  <si>
    <t>Image Valid - NON HRX - New User</t>
  </si>
  <si>
    <t>1. Take CX consent to initiate verification call &amp; validate the account.
2. Post successful validation, If CX has already taken BOT compensation, inform the same &amp; take feedback. 
3. If CX disagrees/BOT compensation was not taken, check if OneView recommendation is available &amp; offer the same.
4. If CX disagrees recommendation/no recommendation available/account not validated, take feedback &amp; if CX still disagrees, nudge CX to foodissues@swiggy.in &amp; provide 12 hours TAT. 
5. Select CX dropdown accordingly.</t>
  </si>
  <si>
    <t>1. Inform feedback will be passed on to the relevant team.
- If CX acknowledges the final resolution/coupon/refund, close the chat immediately with a proper closure script.
- If CX doesn't acknowledge, wait for 02 minutes &amp; close the chat immediately with a proper closure script.</t>
  </si>
  <si>
    <t>1. Accept the recommendation in Oneview.
2. Share refund/coupon details.
- If CX acknowledges the final resolution/coupon/refund, close the chat immediately with a proper closure script.
- If CX doesn't acknowledge, wait for 02 minutes &amp; close the chat immediately with a proper closure script.</t>
  </si>
  <si>
    <t>Account Validated - CX Disagreed Recommendation - Nudged to email</t>
  </si>
  <si>
    <t>Account Validated - No Recommendation - Feedback Taken - Nudged To Email</t>
  </si>
  <si>
    <t>Invalid Image/No image shared</t>
  </si>
  <si>
    <t>1. Check if the issue was reported within 24 hours from the order delivery time. 
2. If there are no important alerts, validate image by following image validation steps.
3. If image is valid &amp; CX is genuine, check if order is placed with HRX or Non-HRX &amp; also check the CX segment.
4. If it's Non-HRX &amp; CX segment is High/Medium, check if CX has taken BOT compensation.
5. Select L3 dropdown accordingly.</t>
  </si>
  <si>
    <t>1. If CX has taken BOT compensation, inform the same &amp; take feedback. 
2. If CX disagrees/BOT compensation was not taken, check if IGCC recommendation is available &amp; offer the same.
3. If CX disagrees recommendation/no recommendation available, take feedback &amp; if CX still disagrees, nudge CX to foodissues@swiggy.in &amp; provide 12 hours TAT. 
4. Select CX dropdown accordingly.</t>
  </si>
  <si>
    <t>BOT Compensation Taken - Feedback Taken</t>
  </si>
  <si>
    <t>CX Unhappy With BOT Compensation - Agreed Recommendation</t>
  </si>
  <si>
    <t>CX Unhappy With BOT Compensation - Disagreed Recommendation - Nudged to email</t>
  </si>
  <si>
    <t>No Recommendation - Feedback Taken</t>
  </si>
  <si>
    <t>No Recommendation - Feedback Taken - Nudged to email</t>
  </si>
  <si>
    <t>1. Take CX consent to initiate verification call &amp; validate the account.
2. If account is validated &amp; if CX has already taken BOT compensation, inform the same &amp; take feedback. 
3. If CX disagrees/BOT compensation was not taken, check if IGCC recommendation is available &amp; offer the same.
4. If CX disagrees recommendation/no recommendation available/account not validated, take feedback &amp; if CX still disagrees, nudge CX to foodissues@swiggy.in &amp; provide 12 hours TAT. 
5. Select CX dropdown accordingly.</t>
  </si>
  <si>
    <t>Image Valid - NON HRX - Genuine CX (High/Medium) - BOT Compensation Taken</t>
  </si>
  <si>
    <t>1. Check IGCC Calculator in Resolute and offer gratification for difference amount based on the output.
2. If CX disagrees, check if CX has taken any partial gratification from any other issue type.
3. If taken, check IGCC Calculator in Resolute and offer gratification for difference amount based on the output. (Max compensation 45% upto Rs 2000 for High value &amp; 25% upto Rs.800 for medium value.)
4. If not taken, check IGCC Calculator in Resolute and offer gratification based on the output. (Max compensation 45% upto Rs 2000 for High value &amp; 25% upto Rs.800 for medium value.)
5. Select CX dropdown accordingly.</t>
  </si>
  <si>
    <t>Inform CX that feedback will be shared with the relevant team.
- If CX acknowledges the final resolution/coupon/refund, close the chat immediately with a proper closure script.
- If CX doesn't acknowledge, wait for 02 minutes &amp; close the chat immediately with a proper closure script.</t>
  </si>
  <si>
    <t>Image Valid - NON HRX - Genuine CX (High/Medium) - BOT Compensation Not Taken</t>
  </si>
  <si>
    <t>1. Check IGCC calculator in Resolute for permissible gratification amount and offer the same. (Max compensation 45% upto Rs 2000 for High value &amp; 25% upto Rs.800 for medium value.)
2. Select CX dropdown accordingly.</t>
  </si>
  <si>
    <t>Image Valid - NON HRX - Genuine CX (High/Medium) - BOT Compensation Not Offered</t>
  </si>
  <si>
    <t>1. Offer OneView recommendation if available.
2. If CX disagrees/system denies recommendation, convince &amp; take feedback.
3. If CX still disagrees, check IGCC calculator in Resolute for permissible gratification amount and offer the same. (Max compensation 45% upto Rs 2000 for High value &amp; 25% upto Rs.800 for medium value. 
4. If OneView recommendation is not available, check IGCC calculator in Resolute for permissible gratification amount and offer the same. (If CX is adamant for more compensation, deny &amp; convince that this is the best we can do.)
5. Select CX dropdown accordingly.</t>
  </si>
  <si>
    <t>CX Disagreed/Recommendation Unavailable - Compensated As Per IGCC Calculator</t>
  </si>
  <si>
    <t>System Denied Recommendation - Compensated As Per IGCC Calculator</t>
  </si>
  <si>
    <t>Informed Unavailability To Answer Call - Requested CX to come back within 24 hours</t>
  </si>
  <si>
    <t>Image Valid - Genuine CX (High/Medium)</t>
  </si>
  <si>
    <t>Image Valid - Genuine CX (Low)</t>
  </si>
  <si>
    <t>1. Check if the issue was reported within 24 hours from the order delivery time. 
2. If there are no important alerts, validate image by following image validation steps.
3. If image is valid &amp; CX is genuine, check the CX value segment.
4. If CX segment is High/Medium, check if CX has taken BOT compensation.
5. Select L3 dropdown accordingly.</t>
  </si>
  <si>
    <t>Mystery Box Offer - Quantity Issue With Freebies</t>
  </si>
  <si>
    <t>Other Offer - Quantity Issue With Freebies</t>
  </si>
  <si>
    <t>Item(s) quality is poor</t>
  </si>
  <si>
    <t>1. Check if issue is already reported in Oneview with images. (If not/incorrectly reported, probe CX for the affected item, request for images &amp; report the same in Oneview)
Note: If all the items are not included while the issue was reported by CX (OR) CX had shared invalid images earlier but now trying to share the valid images, report the issue again under "Others" and upload the images shared by CX. 
2. If issue is reported correctly, identify the type of issue and change the L1 manually to proceed with further actions.
Example 1: If CX has reported oily food, choose L1 as "Item(s) quality is poor - Oily/Melted/Burnt/Uncooked (Non MRP &amp; Non Freebie Item)"
Example 2: If CX has reported stale food, choose L1 as "Item(s) quality is poor - Stale/Spicy or Salty/Cold/Bland (Non MRP &amp; Non Freebie Item)"
Example 3: If CX has reported contaminated food, choose L1 as "Item(s) quality is poor - FSSAI/Freebie/MRP Item/Cooking Instruction Not Followed"</t>
  </si>
  <si>
    <t>Item(s) quality is poor - Oily/Melted/Burnt/Uncooked (Non MRP &amp; Non Freebie Item)</t>
  </si>
  <si>
    <t>1. Check if the issue is with AddOn/side items/item in combo (or) few/entire item and also identify if the order was placed from Swiggy Daily restaurant or Non Swiggy Daily restaurant.
2. Select the L2 dropdown accordingly. 
Important Note: If the issue is with a Bulk Split Order (Child Order), and if the other split order is not yet delivered,  request the customer to wait while we deliver the order.  Monitor the order until delivered and report the issue on Oneview for the respective  child order to proceed further.</t>
  </si>
  <si>
    <t>1. Check if the issue was reported within 24 hours from the order delivery time. 
2. If it's within 24 hours, check if images were shared.
3. If images were shared, check if there is any important alert.
4. If there is no alert, validate image by following image validation steps.
5. If image is valid, check if CX is genuine or potentially abusive.
6. If CX is genuine, check if the order was placed from High-Rated Restaurant (HRX) or not (Non HRX).
7. If CX is potentially abusive, check if it's about melted food issue or any other issue.
8. If it's about melted food issue, check the CX segment.
9. If CX segment is High/Medium, check if there was any delay (SLA+20 mins delay) in delivery or not.
10. Select L3 dropdown accordingly.</t>
  </si>
  <si>
    <t>1. Nudge CX to email-support@swiggy.in (TAT - 24 hrs)
2. If CX reports email was already sent but no response yet, check if CX has reached us within/post 24 hours of sending the email.
3. Select CX dropdown accordingly.</t>
  </si>
  <si>
    <t>Compensation Denied  - Nudged To Email - CX Agreed</t>
  </si>
  <si>
    <t>Compensation denied  - Nudged To Email - CX Disagreed</t>
  </si>
  <si>
    <t>Give two denial statements (second denial should include a closure statement)</t>
  </si>
  <si>
    <t>CX Sent Email Already - Contacting Within 24 Hours</t>
  </si>
  <si>
    <t>1. Request CX to wait till the team reverts.
2. If CX denies further, give two denial statements (second denial should include a closure statement)</t>
  </si>
  <si>
    <t>CX Sent Email Already - Contacting Post 24 Hours</t>
  </si>
  <si>
    <t>1. Check OneView to see if there are comments from Email team.
2. Comments available - Inform Cx the team has already replied with best resolution.
3. Comments not available - Fill the G-Form &amp; share the TAT of (6-8 hrs) for the revert
4. If CX acknowledges, please close the chat immediately with a proper closure script. 
5. If CX doesn't acknowledge, wait for 02 minutes &amp; close the chat immediately with a proper closure script.</t>
  </si>
  <si>
    <t>Valid Image - Non HRX - Genuine CX (High/Medium)</t>
  </si>
  <si>
    <t>1. Check if price of missing Add-On/Side Item/Item from combo is available in OneView or RX menu.
2. Select RX dropdown accordingly.</t>
  </si>
  <si>
    <t>Price Available In RX/OneView Menu</t>
  </si>
  <si>
    <t>1. Check if there is any OneView recommendation. 
2. If available, offer the same to CX.
3. If CX disagrees/no recommendation available, offer compensation for the item as per the price listed on RX menu.
4. Select CX dropdown accordingly.</t>
  </si>
  <si>
    <t>1. Process OneView recommendation to CX.
2. Share relevant compensation details.
3. If CX acknowledges, please close the chat immediately with a proper closure script. 
4. If CX doesn't acknowledge, wait for 02 minutes &amp; close the chat immediately with a proper closure script.</t>
  </si>
  <si>
    <t>CX Disagreed OneView Recommendation - Compensated As Per Menu Price</t>
  </si>
  <si>
    <t>1. Process compensation as per the menu price. 
2. Share relevant compensation details.
3. If CX acknowledges, please close the chat immediately with a proper closure script. 
4. If CX doesn't acknowledge, wait for 02 minutes &amp; close the chat immediately with a proper closure script.</t>
  </si>
  <si>
    <t>No Recommendation/System Denied Recommendation - Compensated As Per Menu Price</t>
  </si>
  <si>
    <t>Price Not Available In RX/OneView Menu</t>
  </si>
  <si>
    <t>1. Check if there is any OneView recommendation. 
2. If available, offer the same to CX.
3. If CX disagrees/no recommendation available, offer 50% compensation of the item value.
4. Select CX dropdown accordingly.</t>
  </si>
  <si>
    <t>CX Disagreed OneView Recommendation - 50% Compensation Given</t>
  </si>
  <si>
    <t>1. Process 50% compensation of the item value.
2. Share relevant compensation details.
3. If CX acknowledges, please close the chat immediately with a proper closure script. 
4. If CX doesn't acknowledge, wait for 02 minutes &amp; close the chat immediately with a proper closure script.</t>
  </si>
  <si>
    <t>No Recommendation/System Denied Recommendation - 50% Compensation Given</t>
  </si>
  <si>
    <t>Valid Image - Non HRX - Genuine CX (Low) - BOT Compensation Not Taken/Offered</t>
  </si>
  <si>
    <t>1. Check if there is any IGCC recommendation &amp; offer the same to CX.
2. If CX disagrees/system denied recommendation/no recommendation available, convince &amp; take feedback.
3. If CX is adamant, nudge to foodissues@swiggy.in &amp; provide 6-8 hours TAT. 
4. Select CX dropdown accordingly.</t>
  </si>
  <si>
    <t>CX Agreed IGCC Recommendation</t>
  </si>
  <si>
    <t>1. Proceed with providing the compensation
2. Share relevant compensation details.
3. If CX acknowledges, please close the chat immediately with a proper closure script. 
4. If CX doesn't acknowledge, wait for 02 minutes &amp; close the chat immediately with a proper closure script.</t>
  </si>
  <si>
    <t>CX Disagreed IGCC Recommendation - Nudged To Email</t>
  </si>
  <si>
    <t>No Recommendation/System Denied Recommendation - Nudged To Email</t>
  </si>
  <si>
    <t>Valid Image - Non HRX - Genuine CX (Low) - BOT Compensation Taken</t>
  </si>
  <si>
    <t>1. Provide relevant compensation details to CX &amp; take feedback.
2. If CX disagrees, convince &amp; take feedback.
3. If CX is adamant, nudge to foodissues@swiggy.in &amp; provide 6-8 hours TAT. 
4. Select CX dropdown accordingly.</t>
  </si>
  <si>
    <t>Feedback Taken - CX Agreed</t>
  </si>
  <si>
    <t>1. Inform feedback will be passed to the relevant team.
2. If CX acknowledges, please close the chat immediately with a proper closure script. 
3. If CX doesn't acknowledge, wait for 02 minutes &amp; close the chat immediately with a proper closure script.</t>
  </si>
  <si>
    <t>Feedback Taken - CX Disagreed - Nudged To Email</t>
  </si>
  <si>
    <t>Valid Image - Non HRX - Genuine CX (New) - BOT Compensation Not Taken/Offered</t>
  </si>
  <si>
    <t>1. Take CX consent to initiate verification call &amp; validate the account.
2. If account is validated, check if oneview recommendation is available &amp; offer the same.
3. If CX disagrees/recommendation not available, convince &amp; take feedback.
4. If CX is adamant, nudge to foodissues@swiggy.in &amp; provide 6-8 hours TAT. 
5. If account is not validated, politely deny compensation.
6. If CX does not give consent for verification call &amp; informs unavailability to answer call, request CX to come back within 24 hours of order delivery time to do account validation. 
7. Select CX dropdown accordingly.</t>
  </si>
  <si>
    <t>1. Inform the customer that the account is not validated so we will not be able to compensate.
2. Inform feedback will be passed to the relevant team.
3. If CX acknowledges, please close the chat immediately with a proper closure script. 
4. If CX doesn't acknowledge, wait for 02 minutes &amp; close the chat immediately with a proper closure script.</t>
  </si>
  <si>
    <t>Valid Image - Non HRX - Genuine CX (New) - BOT Compensation Taken</t>
  </si>
  <si>
    <t>1. Inform feedback will be passed to the relevant team.
2. If CX acknowledges, please close the chat immediately with a proper closure script. 
3. If CX doesn't acknowledge, wait for 02 minutes &amp; close the chat immediately with a proper closure script."</t>
  </si>
  <si>
    <t>Valid Image - HRX - Genuine CX (High/Medium/Low) - BOT Compensation Not Taken/Offered</t>
  </si>
  <si>
    <t>1. Check if OneView recommendation is available &amp; offer the same.
2. If CX disagrees recommendation/no recommendation available, convince &amp; take feedback.
3. If CX is adamant, nudge CX to foodissues@swiggy.in &amp; provide 6 - 8 hours TAT.
4. Select CX dropdown accordingly.</t>
  </si>
  <si>
    <t>Valid Image - HRX - Genuine CX (High/Medium/Low) - BOT Compensation Taken</t>
  </si>
  <si>
    <t>Valid Image - HRX - Genuine CX (New) - BOT Compensation Not Taken/Offered</t>
  </si>
  <si>
    <t>Valid Image - HRX - Genuine CX (New) - BOT Compensation Taken</t>
  </si>
  <si>
    <t>Valid Image - Potentially Abusive CX (High/Medium) - Melted Food Issue - SLA + 20 Mins Delay</t>
  </si>
  <si>
    <t>1. Ping order ID &amp; Chat ID to FS/TL asking to provide the relevant gratification from their end.
2. If FS/TL agrees to give gratification, offer compensation for the item as per the price listed on RX menu.
3. If FS/TL denies, nudge CX to email-support@swiggy.in (TAT - 24 hrs)
4. If CX reports email was already sent but no response yet, check if CX has reached us within/post 24 hours of sending the email.
5. Select CX dropdown accordingly.</t>
  </si>
  <si>
    <t>TL Gratified Compensation</t>
  </si>
  <si>
    <t>1. Share relevant compensation details.
2. If CX acknowledges, please close the chat immediately with a proper closure script. 
3. If CX doesn't acknowledge, wait for 02 minutes &amp; close the chat immediately with a proper closure script.</t>
  </si>
  <si>
    <t>TL Denied Compensation - Nudged To Email - CX Agreed</t>
  </si>
  <si>
    <t>TL Denied Compensation - Nudged To Email - CX Disagreed</t>
  </si>
  <si>
    <t>1. Ping order ID &amp; Chat ID to FS/TL asking to provide the relevant gratification from their end.
2. If FS/TL agrees to give gratification, check if there is any OneView recommendation. 
3. If available, offer the same to CX.
4. If CX disagrees recommendation, offer 50% compensation of the item value.
5. If FS/TL denies, nudge CX to email-support@swiggy.in (TAT - 24 hrs)
6. If CX reports email was already sent but no response yet, check if CX has reached us within/post 24 hours of sending the email.
7. Select CX dropdown accordingly.</t>
  </si>
  <si>
    <t>Valid Image - Potentially Abusive CX (High/Medium) - Melted Food Issue - SLA + &lt;20 Mins Delay</t>
  </si>
  <si>
    <t>Valid Image - Potentially Abusive CX (Low/New) - Melted Food Issue</t>
  </si>
  <si>
    <t>Valid Image - Potentially Abusive CX (All Segments) - All Other Issues</t>
  </si>
  <si>
    <t>Valid Image - Non HRX - Genuine CX (High/Medium) - BOT Compensation Not Taken/Offered</t>
  </si>
  <si>
    <t>1. Check if there is any IGCC recommendation &amp; offer the same. _x000D_
_x000D_
2. If CX disagrees recommendation/no recommendation available, convince CX &amp; take feedback. _x000D_
_x000D_
3. If CX still disagrees, check IGCC calculator &amp; offer compensation as per the output (Max compensation 45% upto Rs.2000 for high value and 25% upto Rs.800 for Medium value. Any compensation above this requires supervisor approval mandatorily) _x000D_
_x000D_
4. Select CX dropdown accordingly.</t>
  </si>
  <si>
    <t>1. Accept the oneview recommendation from Oneview.
2. Share relevant compensation details.
3. If CX acknowledges, please close the chat immediately with a proper closure script. 
4. If CX doesn't acknowledge, wait for 02 minutes &amp; close the chat immediately with a proper closure script.</t>
  </si>
  <si>
    <t>CX Disagreed IGCC Recommendation/Not Available - Compensated As Per IGCC Calc</t>
  </si>
  <si>
    <t>1. Click on Award New IGCC&gt;Select  â€œgenuine as images are validâ€&gt;Select the compensation - Refund/ Coupon&gt;Select Approved by&gt;Click on submit
2. Share relevant compensation details.
3. If CX acknowledges, please close the chat immediately with a proper closure script. 
4. If CX doesn't acknowledge, wait for 02 minutes &amp; close the chat immediately with a proper closure script.</t>
  </si>
  <si>
    <t>CX Disagreed IGCC Recommendation/Not Available &amp; Disagreed IGCC Calc Compensation - Feedback Taken</t>
  </si>
  <si>
    <t>Valid Image - Non HRX - Genuine CX (High/Medium) - BOT Compensation Taken</t>
  </si>
  <si>
    <t>1. Inform CX about the BOT compensation &amp; take feedback._x000D_
_x000D_
2. If CX disagrees, check if any other gratification was taken on the affected item from other issue types._x000D_
_x000D_
3. If taken, check IGCC calculator in resolute and gratify the difference amount based on the output. _x000D_
_x000D_
4. If not taken, check IGCC Calculator in Resolute and gratify accordingly._x000D_
_x000D_
Note: Max compensation 45% upto Rs.2000 for High Value and 25% upto Rs.800 for Medium Value. Any compensation above this requires supervisor approval mandatorily._x000D_
_x000D_
5. Select CX dropdown accordingly.</t>
  </si>
  <si>
    <t>Other Issue Gratification Taken -  Compensated Difference Amount As Per IGCC Calculator</t>
  </si>
  <si>
    <t>1. Use the Award New IGCC Option on the same Issue to gratify compensation (Click on Award New IGCC&gt;Select  â€œgenuine as images are validâ€&gt;Select the compensation - Refund/ Coupon&gt;Select Approved by&gt;Click on submit)
2. Share refund/coupon details accordingly.
3. If CX acknowledges, please close the chat immediately with a proper closure script. 
4. If CX doesn't acknowledge, wait for 02 minutes &amp; close the chat immediately with a proper closure script.</t>
  </si>
  <si>
    <t>Other Issue Gratification Not Taken - Compensated As Per IGCC Calculator</t>
  </si>
  <si>
    <t>1. Use the Award New IGCC Option on the same Issue to gratify compensation (Click on Award New IGCC&gt;Select  â€œgenuine as images are validâ€&gt;Select the compensation - Refund/Coupon&gt;Select Approved by&gt;Click on submit)
2. Share refund/coupon details accordingly.
3. If CX acknowledges, please close the chat immediately with a proper closure script. 
4. If CX doesn't acknowledge, wait for 02 minutes &amp; close the chat immediately with a proper closure script.</t>
  </si>
  <si>
    <t>1. Ping order ID &amp; Chat ID to FS/TL asking to provide the relevant gratification from their end.
2. If FS/TL denies to give gratification, nudge CX to email-support@swiggy.in (TAT - 24 hrs)
3. If CX reports email was already sent but no response yet, check if CX has reached us within/post 24 hours of sending the email.
4. Select CX dropdown accordingly.</t>
  </si>
  <si>
    <t>Compensation Denied  - Nudged To Email - CX Disagreed</t>
  </si>
  <si>
    <t>1. Check if the issue was reported within 24 hours from the order delivery time. 
2. If it's within 24 hours, check if images were shared.
3. If images were shared, check if there is any important alert.
4. If there is no alert, validate image by following image validation steps.
5. If image is valid, check if CX is genuine or potentially abusive.
6. If CX is potentially abusive, check if it's about melted food issue or any other issue.
7. If it's about melted food issue, check the CX segment.
8. If CX segment is High/Medium, check if there was any delay (SLA+20 mins delay) in delivery or not.
9. Select L3 dropdown accordingly.</t>
  </si>
  <si>
    <t>Valid Image - Genuine CX (High/Medium)</t>
  </si>
  <si>
    <t>Valid Image - Genuine CX (Low) - BOT Compensation Not Taken/Offered</t>
  </si>
  <si>
    <t>Valid Image - Genuine CX (Low) - BOT Compensation Taken</t>
  </si>
  <si>
    <t>1. Inform feedback will be passed to the relevant team.</t>
  </si>
  <si>
    <t>Valid Image - Genuine CX (New) - BOT Compensation Not Taken/Offered</t>
  </si>
  <si>
    <t>Valid Image - Genuine CX (New) - BOT Compensation Taken</t>
  </si>
  <si>
    <t>Valid Image - Genuine CX (High/Medium) - BOT Compensation Not Taken/Offered</t>
  </si>
  <si>
    <t>1. Check if there is any IGCC recommendation &amp; offer the same. _x000D_
_x000D_
2. If CX disagrees recommendation/no recommendation available, convince CX &amp; take feedback. _x000D_
_x000D_
3. If CX still disagrees, check IGCC calculator &amp; offer compensation as per the output (Max compensation 45 % upto Rs.2000 for high value and  25% upto Rs.800 for Medium value. Any compensation above this requires supervisor approval mandatorily) _x000D_
_x000D_
4. Select CX dropdown accordingly.</t>
  </si>
  <si>
    <t>Valid Image - Genuine CX (High/Medium) - BOT Compensation Taken</t>
  </si>
  <si>
    <t>1. Inform CX about the BOT compensation &amp; take feedback.
2. If CX disagrees, check if any other gratification was taken on the affected item from other issue types.
3. If taken, check IGCC calculator in resolute and gratify the difference amount based on the output. 
4. If not taken, check IGCC Calculator in Resolute and gratify accordingly.
Note: Max compensation 45% upto Rs.2000 for High Value and 25% upto Rs.800 for Medium Value. Any compensation above this requires supervisor approval mandatorily.
5. Select CX dropdown accordingly.</t>
  </si>
  <si>
    <t>Item(s) quality is poor - Stale/Spicy or Salty/Cold/Bland (Non MRP &amp; Non Freebie Item)</t>
  </si>
  <si>
    <t>1. Check if the issue is with AddOn/side items/item in combo (or) few/entire item and also identify if the order was placed from Swiggy Daily restaurant or Non Swiggy Daily restaurant.
2. Select the L2 dropdown accordingly.
Important Note: If the issue is with a Bulk Split Order (Child Order), and if the other split order is not yet delivered,  request the customer to wait while we deliver the order.  Monitor the order until delivered and report the issue on Oneview for the respective  child order to proceed further.</t>
  </si>
  <si>
    <t>AddOn/Side Items/Item In Combo - Cold Food Issue - Non Swiggy Daily RX</t>
  </si>
  <si>
    <t>1. Check if the issue was reported within 24 hours from the order delivery time. 
2. If it's within 24 hours, check if images were shared.
3. If images were shared, check if there is any important alert.
4. If there is no alert, check if CX is genuine or potentially abusive.
5. If CX is genuine, check if the order was placed from High-Rated Restaurant (HRX) or not (Non HRX).
6. If it was from Non HRX &amp; CX is Low/New user, check if there was any SLA breach when the order was delivered.
7. If CX is potentially abusive, check if there was any delay (SLA+20 mins delay) in delivery or not.
(Note: Also, conduct checks for BOT compensation acceptance by CX wherever applicable.)
8. Select L3 dropdown accordingly.</t>
  </si>
  <si>
    <t>Non HRX - Genuine CX (High/Medium)</t>
  </si>
  <si>
    <t>Non HRX - Genuine CX (Low) - SLA Not Breached</t>
  </si>
  <si>
    <t>1. Politely deny compensation.
2. Select CX dropdown accordingly.</t>
  </si>
  <si>
    <t>Non HRX - Genuine CX (Low) - SLA Breached - BOT Compensation Taken</t>
  </si>
  <si>
    <t>Non HRX - Genuine CX (Low) - SLA Breached - BOT Compensation Not Taken</t>
  </si>
  <si>
    <t>Non HRX - Genuine CX (New) - SLA Not Breached</t>
  </si>
  <si>
    <t>Non HRX - Genuine CX (New) - SLA Breached</t>
  </si>
  <si>
    <t>HRX - Genuine CX (High/Medium/Low) - BOT Compensation Not Taken/Offered</t>
  </si>
  <si>
    <t>HRX - Genuine CX (High/Medium/Low) - BOT Compensation Taken</t>
  </si>
  <si>
    <t>HRX - Genuine CX (New) - BOT Compensation Not Taken/Offered</t>
  </si>
  <si>
    <t>HRX - Genuine CX (New) - BOT Compensation Taken</t>
  </si>
  <si>
    <t>Potentially Abusive CX (High/Medium) - SLA + 20 Mins Delay</t>
  </si>
  <si>
    <t>Potentially Abusive CX (High/Medium) - SLA + &lt;20 Mins Delay</t>
  </si>
  <si>
    <t>Potentially Abusive CX (Low/New)</t>
  </si>
  <si>
    <t>No Image Shared</t>
  </si>
  <si>
    <t>AddOn/Side Items/Item In Combo - All Other Issues - Non Swiggy Daily RX</t>
  </si>
  <si>
    <t>1. Check if the issue was reported within 24 hours from the order delivery time. 
2. If it's within 24 hours, check if images were shared.
3. If images were shared, check if there is any important alert.
4. If there is no alert, check if CX is genuine or potentially abusive.
5. If CX is genuine, check if the order was placed from High-Rated Restaurant (HRX) or not (Non HRX).
(Note: Also, conduct checks for BOT compensation acceptance by CX wherever applicable.)
6. Select L3 dropdown accordingly.</t>
  </si>
  <si>
    <t>Non HRX - Genuine CX (Low) - BOT Compensation Not Taken/Offered</t>
  </si>
  <si>
    <t>Non HRX - Genuine CX (Low) - BOT Compensation Taken</t>
  </si>
  <si>
    <t>Non HRX - Genuine CX (New) - BOT Compensation Not Taken/Offered</t>
  </si>
  <si>
    <t>Non HRX - Genuine CX (New) - BOT Compensation Taken</t>
  </si>
  <si>
    <t>Potentially Abusive CX (All Segments)</t>
  </si>
  <si>
    <t>Few/Entire Item - Cold Food Issue - Non Swiggy Daily RX</t>
  </si>
  <si>
    <t>1. Check if the issue was reported within 24 hours from the order delivery time. 
2. If it's within 24 hours, check if images were shared.
3. If images were shared, check if there is any important alert.
4. If there is no alert, check if CX is genuine or potentially abusive.
5. If CX is genuine, check if the order was placed from High-Rated Restaurant (HRX) or not (Non HRX).
6. For Non HRX, if the issue type is Stale/Cold, check if the order was delivered within SLA + 20Mins or not
7. If CX is potentially abusive, check if there was any delay (SLA+20 mins delay) in delivery or not.
(Note: Also, conduct checks for BOT compensation acceptance by CX wherever applicable.)
8 If it's about Stale/Cold food issue, check the CX segment.
9. If CX segment is High/Medium/Low/New, check if there was any delay (SLA+20 mins delay) in delivery or not.
10. Select L3 dropdown accordingly.</t>
  </si>
  <si>
    <t>Non HRX - Genuine CX (High) - BOT Compensation Not Taken/Offered</t>
  </si>
  <si>
    <t>1. Check if there is any IGCC recommendation &amp; offer the same. 
2. If CX disagrees recommendation/no recommendation available, convince CX &amp; take feedback. 
3. If CX still disagrees, check IGCC calculator &amp; offer compensation as per the output (Max compensation 45% upto Rs.2000.
4. Select CX dropdown accordingly.</t>
  </si>
  <si>
    <t>Non HRX - Genuine CX (High) - BOT Compensation Taken</t>
  </si>
  <si>
    <t>1. Inform CX about the BOT compensation &amp; take feedback.
2. If CX disagrees, check if any other gratification was taken on the affected item from other issue types.
3. If taken, check IGCC calculator in resolute and gratify the difference amount based on the output. 
4. If not taken, check IGCC Calculator in Resolute and gratify accordingly.
Note: Max compensation 45% upto Rs.2000.
5. Select CX dropdown accordingly.</t>
  </si>
  <si>
    <t>Non HRX - Genuine CX (Medium/Low/New) - SLA Not Breached</t>
  </si>
  <si>
    <t>Post SLA+20 Mins - Stale/Cold - Non HRX - Genuine CX (HML) - BOT Compensation Not Taken</t>
  </si>
  <si>
    <t xml:space="preserve">1. Check if there is any IGCC recommendation &amp; offer the same. 
2. If CX disagrees recommendation/no recommendation available, compensate the Cx manually upto 100%.
4. Select CX dropdown accordingly. </t>
  </si>
  <si>
    <t>"1. Accept the oneview recommendation from Oneview.
2. Share relevant compensation details.
3. If CX acknowledges, please close the chat immediately with a proper closure script. 
4. If CX doesn't acknowledge, wait for 02 minutes &amp; close the chat immediately with a proper closure script."</t>
  </si>
  <si>
    <t>CX Disagreed IGCC Recommendation/Not Available - Compensated Manually(upto 100%)</t>
  </si>
  <si>
    <t>1. Click on Award New IGCC&gt;Select  â€œgenuine as images are validâ€&gt;Select the compensation - Refund/ Coupon&gt;Select Approved by&gt;Click on submit
Note: 
Do not follow the CNR calling sub-process if the customer isnâ€™t responding. Instead, process the compensation to their source account, provide the details, and close the conversation after 1 minute.
2. Share relevant compensation details.
3. If CX acknowledges, please close the chat immediately with a proper closure script. 
4. If CX doesn't acknowledge, wait for 02 minutes &amp; close the chat immediately with a proper closure script.</t>
  </si>
  <si>
    <t>Post SLA+20 Mins - Stale/Cold - Non HRX - Genuine CX (HML) - BOT Compensation Taken</t>
  </si>
  <si>
    <t>1. Inform CX about the BOT compensation &amp; take feedback.
2. If CX disagrees, check if any other gratification was taken on the affected item from other issue types.
3. If taken, gratify the difference amount based on the item value. 
4. If not taken, check the item value and gratify upto 100%.
5. Select CX dropdown accordingly.</t>
  </si>
  <si>
    <t>Other Issue Gratification Taken -  Compensated Difference Amount As Per Item Value</t>
  </si>
  <si>
    <t>Other Issue Gratification Not Taken - Compensated Manually upto 100%</t>
  </si>
  <si>
    <t>1. Use the Award New IGCC Option on the same Issue to gratify compensation (Click on Award New IGCC&gt;Select  â€œgenuine as images are validâ€&gt;Select the compensation - Refund/Coupon&gt;Select Approved by&gt;Click on submit)
Note: 
Do not follow the CNR calling sub-process if the customer isnâ€™t responding. Instead, process the compensation to their source account, provide the details, and close the conversation after 1 minute.
2. Share refund/coupon details accordingly.
3. If CX acknowledges, please close the chat immediately with a proper closure script. 
4. If CX doesn't acknowledge, wait for 02 minutes &amp; close the chat immediately with a proper closure script.</t>
  </si>
  <si>
    <t>Post SLA+20 Mins - Stale/Cold - Non HRX - Genuine CX (New) - BOT Compensation Not Taken</t>
  </si>
  <si>
    <t>1. Take CX consent to initiate verification call &amp; validate the account.
2. If account is validated, check if oneview recommendation is available &amp; offer the same.
3. If CX disagrees/recommendation not available-Manually gratify 20% upto 100
5. If account is not validated, politely deny compensation.
6. If account is not validated and Cx used any trigger words, politely deny compensation.
7. If CX does not give consent for verification call &amp; informs unavailability to answer call, request CX to come back within 24 hours of order delivery time to do account validation. 
8. Select CX dropdown accordingly.</t>
  </si>
  <si>
    <t>1. Inform the customer that the account is not validated so we will not be able to compensate.
2. If Cx used any trigger words, politely deny compensation..
3. If CX acknowledges, please close the chat immediately with a proper closure script. 
4. If CX doesn't acknowledge, wait for 02 minutes &amp; close the chat immediately with a proper closure script.</t>
  </si>
  <si>
    <t>Post SLA+20 Mins - Stale/Cold - Non HRX - Genuine CX (New) - BOT Compensation Taken</t>
  </si>
  <si>
    <t xml:space="preserve">"1. Take CX consent to initiate verification call &amp; validate the account.
2. If account is validated, provide relevant compensation details to CX.
3. If CX disagrees manually process the compensation 20% upto Rs 400
5. If account is not validated, politely deny compensation.
6. If Cx used any trigger words, politely deny compensation.
7. If CX does not give consent for verification call &amp; informs unavailability to answer call, request CX to come back within 24 hours of order delivery time to do account validation. 
78 Select CX dropdown accordingly."
</t>
  </si>
  <si>
    <t>CX unhappy with  IGCC Recommendation - Process Compensation Manually 20% upto Rs 400</t>
  </si>
  <si>
    <t>No Recommendation/System Denied Recommendation - Process Compensation Manually 20% upto Rs 400</t>
  </si>
  <si>
    <t>"1. If CX acknowledges, please close the chat immediately with a proper closure script. 
2. If CX doesn't acknowledge, wait for 02 minutes &amp; close the chat immediately with a proper closure script."</t>
  </si>
  <si>
    <t>"1. Inform the customer that the account is not validated so we will not be able to compensate.
2. If Cx used any trigger words, politely deny compensation.
3. If CX acknowledges, please close the chat immediately with a proper closure script. 
4. If CX doesn't acknowledge, wait for 02 minutes &amp; close the chat immediately with a proper closure script."</t>
  </si>
  <si>
    <t>"1. Inform CX to come back within 24 hours of order delivery time to do account validation. 
2. If CX acknowledges, please close the chat immediately with a proper closure script. 
3. If CX doesn't acknowledge, wait for 02 minutes &amp; close the chat immediately with a proper closure script."</t>
  </si>
  <si>
    <t>HRX - Potentially Abusive CX (High/Medium) - SLA + 20 Mins Delay</t>
  </si>
  <si>
    <t>HRX - Potentially Abusive CX (High/Medium) - SLA + &lt;20 Mins Delay</t>
  </si>
  <si>
    <t>HRX - Potentially Abusive CX (Low/New)</t>
  </si>
  <si>
    <t>Non HRX - Stale/Cold - Potentially Abusive CX (HML) (BOT Compensation Not Taken) - SLA + 20 Mins Delay</t>
  </si>
  <si>
    <t xml:space="preserve">1. Check if there is any IGCC recommendation &amp; offer the same. 
2. If CX disagrees recommendation/no recommendation available, compensate the Cx manually upto 100%.
3. Select CX dropdown accordingly. </t>
  </si>
  <si>
    <t>"Call the CX once. If no response, archive the chat. 
Note: If it's post 10 pm, do not call &amp; follow auto snooze."</t>
  </si>
  <si>
    <t>Non HRX - Stale/Cold - Potentially Abusive CX (HML)-Post SLA+20 Mins - BOT Compensation Taken</t>
  </si>
  <si>
    <t>Non HRX - Stale/Cold - Potentially Abusive CX (New) - SLA + 20 Mins Delay</t>
  </si>
  <si>
    <t>1. Take CX consent to initiate verification call &amp; validate the account.
2. If account is validated, check if oneview recommendation is available &amp; offer the same.
3. If CX disagrees/recommendation not available, manually process the compensation 20% upto Rs.400.
4. If account is not validated, politely deny compensation.
5. If Cx used any trigger words, politely deny compensation.
6. If CX does not give consent for verification call &amp; informs unavailability to answer call, request CX to come back within 24 hours of order delivery time to do account validation. 
7. Select CX dropdown accordingly.</t>
  </si>
  <si>
    <t>"1. Proceed with providing the compensation
2. Share relevant compensation details.
3. If CX acknowledges, please close the chat immediately with a proper closure script. 
4. If CX doesn't acknowledge, wait for 02 minutes &amp; close the chat immediately with a proper closure script."</t>
  </si>
  <si>
    <t>"1. Inform the customer that the account is not validated so we will not be able to compensate.
2. If Cx used any trigger words, deny compensation
3. If CX acknowledges, please close the chat immediately with a proper closure script. 
4. If CX doesn't acknowledge, wait for 02 minutes &amp; close the chat immediately with a proper closure script."</t>
  </si>
  <si>
    <t>Few/Entire Item - All Other Issues - Non Swiggy Daily RX</t>
  </si>
  <si>
    <t>Non HRX - Genuine CX (High/Medium) - BOT Compensation Not Taken/Offered</t>
  </si>
  <si>
    <t>1. Check if there is any IGCC recommendation &amp; offer the same. 
2. If CX disagrees recommendation/no recommendation available, convince CX &amp; take feedback. 
3. If CX still disagrees, check IGCC calculator &amp; offer compensation as per the output (Max compensation 45% upto Rs.2000 for high value and 25% upto Rs.800 for Medium value. 
4. Select CX dropdown accordingly.</t>
  </si>
  <si>
    <t>Non HRX - Genuine CX (High/Medium) - BOT Compensation Taken</t>
  </si>
  <si>
    <t>1. Inform CX about the BOT compensation &amp; take feedback.
2. If CX disagrees, check if any other gratification was taken on the affected item from other issue types.
3. If taken, check IGCC calculator in resolute and gratify the difference amount based on the output. 
4. If not taken, check IGCC Calculator in Resolute and gratify accordingly.
Note: Max compensation 45% upto Rs.2000 for High Value and 25% upto Rs.800 for Medium Value. 
5. Select CX dropdown accordingly.</t>
  </si>
  <si>
    <t>AddOn/Side Items/Item In Combo - Cold Food Issue - Swiggy Daily RX</t>
  </si>
  <si>
    <t>1. Check if the issue was reported within 24 hours from the order delivery time. 
2. If it's within 24 hours, check if images were shared.
3. If images were shared, check if there is any important alert.
4. If there is no alert, check if CX is genuine or potentially abusive.
5. If CX is genuine, check CX value segment.
6. If CX is Low/New user, check if there was any SLA breach when the order was delivered.
7. If CX is potentially abusive, check if there was any delay (SLA+20 mins delay) in delivery or not.
(Note: Also, conduct checks for BOT compensation acceptance by CX wherever applicable.)
8. Select L3 dropdown accordingly.</t>
  </si>
  <si>
    <t>Genuine CX (High/Medium)</t>
  </si>
  <si>
    <t>Genuine CX (Low) - SLA Not Breached</t>
  </si>
  <si>
    <t>Genuine CX (Low) - SLA Breached - BOT Compensation Taken</t>
  </si>
  <si>
    <t>Genuine CX (Low) - SLA Breached - BOT Compensation Not Taken/Offered</t>
  </si>
  <si>
    <t>Genuine CX (New) - SLA Not Breached</t>
  </si>
  <si>
    <t>Genuine CX (New) - SLA Breached</t>
  </si>
  <si>
    <t>AddOn/Side Items/Item In Combo - All Other Issues - Swiggy Daily RX</t>
  </si>
  <si>
    <t>1. Check if the issue was reported within 24 hours from the order delivery time. 
2. If it's within 24 hours, check if images were shared.
3. If images were shared, check if there is any important alert.
4. If there is no alert, check if CX is genuine or potentially abusive.
(Note: Also, conduct checks for BOT compensation acceptance by CX wherever applicable.)
5. Select L3 dropdown accordingly.</t>
  </si>
  <si>
    <t>Genuine CX (Low) - BOT Compensation Not Taken/Offered</t>
  </si>
  <si>
    <t>Genuine CX (Low) - BOT Compensation Taken</t>
  </si>
  <si>
    <t>Genuine CX (New) - BOT Compensation Not Taken/Offered</t>
  </si>
  <si>
    <t>Genuine CX (New) - BOT Compensation Taken</t>
  </si>
  <si>
    <t>Few/Entire Item - Cold Food Issue - Swiggy Daily RX</t>
  </si>
  <si>
    <t>Genuine CX (High) - BOT Compensation Not Taken/Offered</t>
  </si>
  <si>
    <t>Genuine CX (High) - BOT Compensation Taken</t>
  </si>
  <si>
    <t>1. Inform CX about the BOT compensation &amp; take feedback.
2. If CX disagrees, check if any other gratification was taken on the affected item from other issue types.
3. If taken, check IGCC calculator in resolute and gratify the difference amount based on the output. 
4. If not taken, check IGCC Calculator in Resolute and gratify accordingly.
Note: Max compensation 45% upto Rs.2000. 
5. Select CX dropdown accordingly.</t>
  </si>
  <si>
    <t>Genuine CX (Medium) - SLA Breached - BOT Compensation Not Taken/Offered</t>
  </si>
  <si>
    <t>1. Check if there is any IGCC recommendation &amp; offer the same. 
2. If CX disagrees recommendation/no recommendation available, convince CX &amp; take feedback. 
3. If CX still disagrees, check IGCC calculator &amp; offer compensation as per the output (Max compensation 25% upto Rs.800. 
4. Select CX dropdown accordingly.</t>
  </si>
  <si>
    <t>Genuine CX (Medium) - SLA Breached - BOT Compensation Taken</t>
  </si>
  <si>
    <t>Genuine CX (Low) - SLA Breached - BOT Compensation Not Taken</t>
  </si>
  <si>
    <t>Genuine CX (Medium/Low/New) - SLA Not Breached</t>
  </si>
  <si>
    <t>Few/Entire Item - All Other Issues - Swiggy Daily RX</t>
  </si>
  <si>
    <t>Genuine CX (High/Medium) - BOT Compensation Not Taken/Offered</t>
  </si>
  <si>
    <t>Genuine CX (High/Medium) - BOT Compensation Taken</t>
  </si>
  <si>
    <t>1. Inform CX about the BOT compensation &amp; take feedback.
2. If CX disagrees, check if any other gratification was taken on the affected item from other issue types.
3. If taken, check IGCC calculator in resolute and gratify the difference amount based on the output. 
4. If not taken, check IGCC Calculator in Resolute and gratify accordingly.
Note: Max compensation 45% upto Rs.2000 for High Value and 25% upto Rs.800 for Medium Value.
5. Select CX dropdown accordingly.</t>
  </si>
  <si>
    <t>Item(s) quality is poor - FSSAI/Freebie/MRP Item/Cooking Instruction Not Followed</t>
  </si>
  <si>
    <t>As per the issue identification, select the relevant L2 to proceed further.
Important Note: If the issue is with a Bulk Split Order (Child Order), and if the other split order is not yet delivered,  request the customer to wait while we deliver the order.  Monitor the order until delivered and report the issue on Oneview for the respective  child order to proceed further.</t>
  </si>
  <si>
    <t>FSSAI - Contaminated Food</t>
  </si>
  <si>
    <t>1. Check if the issue was reported within 24 hours from the order delivery time. 
2. If it's within 24 hours, check if there is any important alert.
3. If there is important alert
5. If there is no important alert, validate image by following image validation steps.
6. If image is valid, check CX segment. 
7. Select L3 dropdown accordingly.</t>
  </si>
  <si>
    <t>Important Alerts - All CX Segments</t>
  </si>
  <si>
    <t>Valid Image - Genuine Cx (High/Medium/Low)</t>
  </si>
  <si>
    <t xml:space="preserve">1. Check if there is any IGCC recommendation and then offer same
2. If Cx disagrees recommendation/no recommendation available, offer 100% item value compensation
3. If cx is not happy with 100% item value or shows any dissatisfaction on other items, offer 100% order value.
4. Select Cx dropdown accordingly.
Note: 
1.If customer enquires about the action taken on restaurant, agent should inform that we have taken your feedback and action will be taken to minimize such recurrences
2.If the customer want to know further about the action taken, provide the feedback verbiage, 
3.If still disagrees, transfer the chat to L2 Desk.
</t>
  </si>
  <si>
    <t>Cx Agreed IGCC Recommendation</t>
  </si>
  <si>
    <t>1. Accept the oneview recommendation from Oneview.
2. Share relevant compensation details.
3. If Cx mentions about reporting the issue on FSSAI portal, highlight the issue to CC-support@swiggy.in  and inform the Cx that we will be taking the required action to ensure such issues are minimized in the future.
4. If the Cx mentions any critical issue where themself/their family or relatives or friends are being hospitalised due to the contaminated food, highlight the issue to CC-support@swiggy.in  and inform the Cx that we have also highlighted the issue to our concerned team.
5. If Cx acknowledges, please close the chat immediately with a proper closure script. 
6. If Cx doesn't acknowledge, wait for 02 minutes &amp; close the chat immediately with a proper closure script.</t>
  </si>
  <si>
    <t>Cx Disagreed IGCC Recommendation - Accepted 100% Item Value</t>
  </si>
  <si>
    <t>1. Use the Award New IGCC Option on the same Issue to gratify compensation (Provide 100% of the item value)  (Click on Award New IGCC&gt;Select  â€œgenuine as images are validâ€&gt;Select the compensation - Refund/ Coupon&gt;Select Approved by&gt;Click on submit) 
Note: Process the refund amount back to source account if customer drops off during the conversation (ie, if Customer is not confirming after 2 mins)
Note: If Customer has used a Swiggy Coupon and amount is greater than order amount, fill the Manual Coupon G-form and provide a TAT of 24-48 hours.
2. Share refund details accordingly.
3. If Cx mentions about reporting the issue on FSSAI portal, highlight the issue to CC-support@swiggy.in  and inform the Cx that we will be taking the required action to ensure such issues are minimized in the future.
4. If the Cx mentions any critical issue where themself/their family or relatives or friends are being hospitalised due to the contaminated food, highlight the issue to CC-support@swiggy.in  and inform the Cx that we have also highlighted the issue to our concerned team.
5. If Cx acknowledges, please close the chat immediately with a proper closure script. 
6. If Cx doesn't acknowledge, wait for 02 minutes &amp; close the chat immediately with a proper closure script.</t>
  </si>
  <si>
    <t>No Recommendation Available - Accepted 100% Item value</t>
  </si>
  <si>
    <t>1. Use the Award New IGCC Option on the same Issue to gratify compensation (Provide 100% of the item value)  (Click on Award New IGCC&gt;Select  â€œgenuine as images are validâ€&gt;Select the compensation - Refund/ Coupon&gt;Select Approved by&gt;Click on submit) 
Note : Process the refund amount back to source account if customer drops off during the conversation (ie, if Customer is not confirming after 2 mins)
Note : If Customer has used a Swiggy Coupon and amount is greater than order amount, fill the Manual Coupon G-form and provide a TAT of 24-48 hours.
2. Share refund details accordingly.
3. If Cx mentions about reporting the issue on FSSAI portal, highlight the issue to CC-support@swiggy.in  and inform the Cx that we will be taking the required action to ensure such issues are minimized in the future.
4. If the Cx mentions any critical issue where themself/their family or relatives or friends are being hospitalised due to the contaminated food, highlight the issue to CC-support@swiggy.in  and inform the Cx that we have also highlighted the issue to our concerned team.
5. If Cx acknowledges, please close the chat immediately with a proper closure script. 
6. If Cx doesn't acknowledge, wait for 02 minutes &amp; close the chat immediately with a proper closure script.</t>
  </si>
  <si>
    <t>Cx Disagreed 100% Item Value - Offered 100% Order Value</t>
  </si>
  <si>
    <t>1. Use the Award New IGCC Option on the same Issue to gratify compensation (Provide 100% of the Order value)  (Click on Award New IGCC&gt;Select  â€œgenuine as images are validâ€&gt;Select the compensation - Refund/ Coupon&gt;Select Approved by&gt;Click on submit) 
Note : Process the refund amount back to source account if customer drops off during the conversation (ie, if Customer is not confirming after 2 mins)
Note : If Customer has used a Swiggy Coupon and amount is greater than order amount, fill the Manual Coupon G-form and provide a TAT of 24-48 hours.
2. Share refund details accordingly.
3. If Cx mentions about reporting the issue on FSSAI portal, highlight the issue to CC-support@swiggy.in  and inform the Cx that we will be taking the required action to ensure such issues are minimized in the future.
4. If the Cx mentions any critical issue where themself/their family or relatives or friends are being hospitalised due to the contaminated food, highlight the issue to CC-support@swiggy.in  and inform the Cx that we have also highlighted the issue to our concerned team.
5. If Cx acknowledges, please close the chat immediately with a proper closure script. 
6. If Cx doesn't acknowledge, wait for 02 minutes &amp; close the chat immediately with a proper closure script.</t>
  </si>
  <si>
    <t>Valid Image - Genuine CX (New)</t>
  </si>
  <si>
    <t>1. Take CX consent to initiate verification call &amp; validate the account.
2. Post validation, check if there is any IGCC recommendation in Oneview &amp; offer the same. 
3.If Cx disagrees recommendation/no recommendation available, offer 100% item value compensation
3. If cx is not happy with 100% item value or shows any dissatisfaction on other items, offer 100% order value.
4. If account is not validated/No is Busy/No. is out of service/Customer denied for verification call- offer 20% coupon (Upto Rs.400) of the affected item/items as a coupon or refund if Cx disagrees for coupon
5. Select CX dropdown accordingly.
Note: 
1.If customer enquires about the action taken on restaurant, agent should inform that we have taken your feedback and action will be taken to minimize such recurrences
2.If the customer want to know further about the action taken, provide the feedback verbiage, 
3.If still disagrees, transfer the chat to L2 Desk.</t>
  </si>
  <si>
    <t xml:space="preserve">  
1. Share refund/coupon details accordingly.
2. If CX acknowledges, please close the chat immediately with a proper closure script. 
3. If CX doesn't acknowledge, wait for 02 minutes &amp; close the chat immediately with a proper closure script.</t>
  </si>
  <si>
    <t xml:space="preserve">Account Not Validated/No. Busy/Out of service etc. - Compensation Denied </t>
  </si>
  <si>
    <t>Potentially Abusive CX -  All CX Segments</t>
  </si>
  <si>
    <t>Cooking Instruction Not Followed</t>
  </si>
  <si>
    <t>1. Check if the issue was reported within 24 hours from the order delivery time. 
2. If it's within 24 hours, check if there is any important alert.
3. If there is no important alert, check if CX has given any Cooking Request for the order (Note: Check in oneview Cooking Request column and also All logs in oneview).
4. If cooking request is given, check the CX segment.
5. Select L3 dropdown accordingly.</t>
  </si>
  <si>
    <t>1. Politely deny compensation &amp; take feedback.
2. Select CX dropdown accordingly.</t>
  </si>
  <si>
    <t>Cooking Request Given - Genuine CX (High/Medium/Low/New)</t>
  </si>
  <si>
    <t>1. Politely deny compensation &amp; take feedback.
2. If CX disagrees, inform CX that RX can only follow specific instructions on a best effort basis. However, it is up to RX whether they can accommodate it or not. Also, inform CX that we have already mentioned it on the Swiggy App's cart page stating the following â€œRequests subject to restaurant discretion. No cancellations or refunds.â€
3. Select CX dropdown accordingly.</t>
  </si>
  <si>
    <t>Cooking Request Given - Potentially Abusive CX</t>
  </si>
  <si>
    <t>Cooking Request Not Given</t>
  </si>
  <si>
    <t>1. Inform CX that there are no cooking request on this order.
2. Select CX dropdown accordingly.</t>
  </si>
  <si>
    <t>1. Check if the issue was reported within 24 hours from the order delivery time. 
2. If it's within 24 hours, check if images were shared.
3. If images were shared, check if there is any important alert.
4. If there is no alert, validate image by following image validation steps.
5. If image is valid, check CX segment.
6. Select L3 dropdown accordingly.</t>
  </si>
  <si>
    <t>Valid Image - Genuine CX (High/Medium/Low)</t>
  </si>
  <si>
    <t>1. Check if there is any IGCC recommendation &amp; offer the same.
2. If CX disagrees/recommendation not available, offer 100% compensation for the item.
3. Select CX dropdown accordingly.</t>
  </si>
  <si>
    <t>CX Disagreed IGCC Recommendation - 100% Compensation Given</t>
  </si>
  <si>
    <t>No Recommendation Available - 100% Compensation Given</t>
  </si>
  <si>
    <t>1. Take CX consent to initiate verification call &amp; validate the account.
2. Post validation, check if there is any IGCC recommendation in Oneview &amp; offer the same. 
3. If CX disagrees recommendation, convince CX &amp; inform this is the best we can do.
4. If recommendation is not available, manually calculate 20% upto Rs 400 (coupon only) of the affected item and offer to CX.
5. If account is not validated, politely deny compensation.
6. If CX disagrees or uses trigger words, deny compensation.
7. If CX does not give consent for verification call &amp; informs unavailability to answer call, request CX to come back within 24 hours of order delivery time to do account validation. 
8. Select CX dropdown accordingly.</t>
  </si>
  <si>
    <t>CX Disagreed IGCC Recommendation - Feedback Taken</t>
  </si>
  <si>
    <t>Recommendation Not Available - 20% Coupon Processed</t>
  </si>
  <si>
    <t>1. Share coupon details accordingly.
2. If CX acknowledges, please close the chat immediately with a proper closure script. 
3. If CX doesn't acknowledge, wait for 02 minutes &amp; close the chat immediately with a proper closure script.</t>
  </si>
  <si>
    <t xml:space="preserve">Account Not Validated/No. Busy/Out of service etc. - Compensation Denied - </t>
  </si>
  <si>
    <t>Valid Image - Potentially Abusive CX</t>
  </si>
  <si>
    <t>I want to provide food preparation instructions to the restaurant</t>
  </si>
  <si>
    <t>1. Probe the issue/request with CX and select L2 accordingly.
2.If Cx is unable to pass Spl. instructions from app, check if the Cx has already placed the order or not
3. Select L2 dropdown accordingly.</t>
  </si>
  <si>
    <t>Cooking Request For RX</t>
  </si>
  <si>
    <t>1. Check if the order is picked up or not.
2. If order is not picked up, check if the order is placed with McD/KFC/Swiggy Daily or other Restaurants.
3. If the order was placed with other restaurant, check if cooking request was already mentioned &amp; if CX wants us to communicate the same to RX once again.
4. If it's a new request, check if it's related to food or non food.
5. If it's related to food, check if food is prepared or not.
6 Select L3 dropdown accordingly.</t>
  </si>
  <si>
    <t>Order Picked Up</t>
  </si>
  <si>
    <t>1. Inform CX that the cooking request could not be accommodated as the order is already Picked Up.
2. Educate CX that they can also â€œCall the restaurantâ€ from the tracking screen for any cooking request. 
3. Also, inform CX that they can mention the cooking request in the order notes section while placing the order.
4. Select CX dropdown accordingly.</t>
  </si>
  <si>
    <t>Call the CX once. If no response,inform on chat that we are unable to reach &amp; archive chat as CNR. .</t>
  </si>
  <si>
    <t>Request Denied</t>
  </si>
  <si>
    <t>1. If CX acknowledges, please close the chat immediately with a proper closure script.
2. If CX doesn't acknowledge, wait for 02 minutes &amp; close the chat immediately with a proper closure script.</t>
  </si>
  <si>
    <t>Before Pick Up - McDonald's/Swiggy Daily Restaurant</t>
  </si>
  <si>
    <t>1. Politely decline the cooking request as it cannot be accommodated
2. Select CX dropdown accordingly.</t>
  </si>
  <si>
    <t>Before Pick Up - All Other RX - Order Comments Repeated</t>
  </si>
  <si>
    <t>1. Call RX to reconfirm cooking request (Note-If the primary number is not connected and if RX has a secondary number, please try calling the restaurant on that number)
2. Select RX dropdown accordingly.</t>
  </si>
  <si>
    <t>RX Agreed To Fulfill Request</t>
  </si>
  <si>
    <t>1. Inform the same to CX &amp; also that RX can only follow specific cooking request on a best effort basis.
2. Also, advise CX to â€œcall the restaurantâ€ from the tracking screen to double-check for the particular cooking request. 
3. Select CX dropdown accordingly.</t>
  </si>
  <si>
    <t>Request Granted</t>
  </si>
  <si>
    <t>RX Disagreed To Fulfill Request</t>
  </si>
  <si>
    <t>1. Inform the same to CX &amp; that RX can only follow specific cooking request on a best effort basis &amp; it's upto RX whether they can accommodate or not.
2. Also, inform CX that we have already mentioned the same in cart page of the Swiggy App.
3. Educate CX to â€œcall the restaurantâ€ from the tracking screen for any cooking related request.
4. Select CX dropdown accordingly.</t>
  </si>
  <si>
    <t>CX Agreed - Proceed With Order</t>
  </si>
  <si>
    <t>Change L1 to "I want to cancel my order" &amp; proceed further</t>
  </si>
  <si>
    <t>1. Check if DE is at RX or not. 
2. If DE is at RX, call DE (3 attempts in the span of 0-2-4 mins) &amp; request DE to pass on the phone to RX.
3. If DE was able to pass the phone to RX, inform the cooking request to RX and based on RX person's input, select the relevant RX disposition above and proceed further
4. If DE was not able to pass the phone to RX/DE is not arrived at RX/DNR, select DX dropdown accordingly.</t>
  </si>
  <si>
    <t>1. Inform CX about not being able to connect with RX.
2. Also, inform CX that RX can only follow specific cooking request on a best effort basis &amp; it's upto RX whether they can accommodate or not. &amp; we have already mentioned the same in cart page of the Swiggy App.
3. Educate CX to â€œcall the restaurantâ€ from the tracking screen for any cooking related request.
4. Select CX dropdown accordingly.</t>
  </si>
  <si>
    <t>Before Pick Up - All Other RX - New Request - Food Related - Food Prepared</t>
  </si>
  <si>
    <t>1. Politely decline informing that as the food is prepared we wonâ€™t be able to comply with the cooking request.
2. Also, educate CX that they can also â€œCall the restaurantâ€ from the tracking screen &amp; alternatively, they can also mention the cooking request in the order notes section while placing the order.
3. Select CX dropdown accordingly.</t>
  </si>
  <si>
    <t>Before Pick Up - All Other RX - New Request - Food Related - Food Not Prepared</t>
  </si>
  <si>
    <t>1. Call RX to pass on the cooking request (Note-If the primary number is not connected and if RX has a secondary number, please try calling the restaurant on that number)
2. Select RX dropdown accordingly.</t>
  </si>
  <si>
    <t>Before Pick Up - All Other RX - New Request - Non Food Related - Cutlery/Happy Birthday Etc</t>
  </si>
  <si>
    <t>1. Call RX to pass on the request (Note-If the primary number is not connected and if RX has a secondary number, please try calling the restaurant on that number)
2. Select RX dropdown accordingly.</t>
  </si>
  <si>
    <t>1. Inform the same to CX &amp; also that RX can only follow specific request on a best effort basis.
2. Also, advise CX to â€œcall the restaurantâ€ from the tracking screen to double-check for the particular request. 
3. Select CX dropdown accordingly.</t>
  </si>
  <si>
    <t>1. Inform the same to CX &amp; that RX can only follow specific request on a best effort basis &amp; it's upto RX whether they can accommodate or not.
2. Also, inform CX that we have already mentioned the same in cart page of the Swiggy App.
3. Educate CX to â€œcall the restaurantâ€ from the tracking screen for any special request.
4. Select CX dropdown accordingly.</t>
  </si>
  <si>
    <t>1. Call DE (3 attempts in the span of 0-2-4 mins) &amp; pass on the request to DP.
2. Select DX dropdown accordingly.</t>
  </si>
  <si>
    <t>DE Answered - Request Passed On</t>
  </si>
  <si>
    <t>1. Inform CX that we have passed the request to DP but we cannot assure the request will be fulfilled.
2. Also, inform CX that RX can only follow specific request on a best effort basis &amp; it's upto RX whether they can accommodate or not. &amp; we have already mentioned the same in cart page of the Swiggy App.
3. Educate CX to â€œcall the restaurantâ€ from the tracking screen for any specific request.
4. Select CX dropdown accordingly.</t>
  </si>
  <si>
    <t>1. Inform CX about not being able to connect with RX.
2. Check if CX wants to proceed with order.
3. Select CX dropdown accordingly.</t>
  </si>
  <si>
    <t>Unable To Mention SI On App</t>
  </si>
  <si>
    <t>1. Check if CX has already placed the order or trying to place the order.
2. If order was already placed, educate CX that RX may not accept any special instructions at the moment because of which the comment box option is not visible.
3. Request CX to place the order without special instructions if possible
4. Also, educate CX that they can also â€œCall the restaurantâ€ from the tracking screen for any Special request.
5. Check if CX agrees or adamant on passing SI to RX.
6. Select L3 dropdown accordingly.</t>
  </si>
  <si>
    <t>Order Not Placed</t>
  </si>
  <si>
    <t>1. Educate CX that RX may not accept any special instructions at the moment because of which the comment box option is not visible.
2. Request CX to place the order without special instructions if possible
3. Also, educate CX that they can also â€œCall the restaurantâ€ from the tracking screen for any Special request.
4. Select CX dropdown accordingly.</t>
  </si>
  <si>
    <t>Order Already Placed - CX Agreed - No Action Required</t>
  </si>
  <si>
    <t>Select the relevant disposition in CX dropdown</t>
  </si>
  <si>
    <t>Order Already Placed - CX Adamant</t>
  </si>
  <si>
    <t>1. Check if the order was placed from McDonald's/KFC/Swiggy Daily or any other restaurant.
2. If order was placed with other RX, check with CX for Special instructions that they would like to pass to RX.
3. Educate CX that this RX will not support any special instruction however will connect with RX and try to pass on the request.
4. Call RX to pass on the cooking request (Note-If the primary number is not connected and if RX has a secondary number, please try calling the restaurant on that number)
5. Select RX dropdown accordingly.</t>
  </si>
  <si>
    <t>McDonald's/KFC/Swiggy Daily</t>
  </si>
  <si>
    <t>1. Politely decline the cooking request as it cannot be accommodated.
2. Select CX dropdown accordingly.</t>
  </si>
  <si>
    <t>All Other RX - RX Agreed To Fulfill Request</t>
  </si>
  <si>
    <t>All Other RX - RX Disagreed To Fulfill Request</t>
  </si>
  <si>
    <t>I did not receive this order</t>
  </si>
  <si>
    <t>Important Note: If the issue is with a Bulk Split Order (Child Order), and if the other split order is not yet delivered,  request the customer to wait while we deliver the order.  Monitor the order until delivered and report the issue on Oneview for the respective  child order to proceed further._x000D_
_x000D_
1. Check if issue was reported within 5 hours. (Note: If reported post 5 hours &amp; within 24 hours, check if there is a significant time difference (more than 30 mins) between DE reached &amp; delivered time.)_x000D_
_x000D_
2. If issue was reported within 5 hours &amp; if CX had selected any delivery instructions (Leave at the door/Leave with security), check if a valid image is available in OneView &amp; guide CX about order location. _x000D_
_x000D_
3. If CX is unable to find the order (or) no image/invalid image shared by DE (or) there is no delivery instructions by CX, check if CX has reached out to us for the first time(Check previous call logs, OneView comments)_x000D_
_x000D_
4. If CX had contacted previously, check if any con-call was made between CX &amp; DE (NOTE: Check the order comments/previous chat thread to determine if concall was placed) &amp; select the relevant L2 disposition as per the findings._x000D_
_x000D_
5. If CX reached has us for the first time, reconfirm the address._x000D_
_x000D_
6. If the address is correct, take CX's consent to confer with DE._x000D_
_x000D_
7. Call DE (5 back to back call attempts to be mabe in case of DNR) to understand issue &amp; confer with CX wherever required (If there's a conflict between DP &amp; CX, intervene, inform CX that resolution will be provided via chat &amp; disconnet the call)._x000D_
_x000D_
8. Select L2 dropdown accordingly</t>
  </si>
  <si>
    <t>CX Received Order Post Guidance</t>
  </si>
  <si>
    <t>Select the same drop down in L3.</t>
  </si>
  <si>
    <t>Select the same drop down in CX.</t>
  </si>
  <si>
    <t>DE Accidently Marked Delivered - To Be Delivered Shortly</t>
  </si>
  <si>
    <t>1. Inform CX that order will be delivered in few minutes.
2. Select CX dropdown accordingly.</t>
  </si>
  <si>
    <t>Call the CX once. If no response, archive the chat. Note: If it's post 10 pm, do not call &amp; follow auto snooze.</t>
  </si>
  <si>
    <t>1. Snooze the chat for 5/10/15 minutes as per the time informed by DP to deliver the order (Manual Snooze) &amp; monitor the order to ensure successful delivery.
- If CX acknowledges the final resolution/coupon/refund, close the chat immediately with a proper closure script.
- If CX doesn't acknowledge, wait for 02 minutes &amp; close the chat immediately with a proper closure script.</t>
  </si>
  <si>
    <t>DE Unable To Deliver - Bike/Tech Issue</t>
  </si>
  <si>
    <t>1. Report the issue in Oneview under New Issue&gt;&gt;Order Marked Delivered Incorrectly.
2. Check if replacement is available. 
3. Select L3 dropdown accordingly.</t>
  </si>
  <si>
    <t>Replacement Available</t>
  </si>
  <si>
    <t>1. Offer replacement to CX.
2. Select CX dropdown accordingly.</t>
  </si>
  <si>
    <t>CX Agreed Replacement</t>
  </si>
  <si>
    <t>1. Create replacement order &amp; share order details. Inform SLA+5 minutes delivery time.
- If CX acknowledges the final resolution/coupon/refund, close the chat immediately with a proper closure script. 
- If CX doesn't acknowledge, wait for 02 minutes &amp; close the chat immediately with a proper closure script.</t>
  </si>
  <si>
    <t>CX Disagreed Replacement - Refund Given</t>
  </si>
  <si>
    <t>- Provide full refund &amp; share refund details.
Note: If Cx has used a Swiggy Coupon on the order and if we have to gratify the complete item/order amount as per SOP and the refund amount is greater than the item/order amount, fill the Manual Coupon G-form from knowledge article and provide a TAT of 24-48 hours. 
- If CX acknowledges, please close the chat immediately with a proper closure script. 
- If CX doesn't acknowledge, wait for 02 minutes &amp; close the chat immediately with a proper closure script.</t>
  </si>
  <si>
    <t>Replacement Unavailable</t>
  </si>
  <si>
    <t>1. Offer full refund.
2. Select CX dropdown accordingly.</t>
  </si>
  <si>
    <t>Refund Given</t>
  </si>
  <si>
    <t>DE Marked Delivered Due To CNR</t>
  </si>
  <si>
    <t>1. Report the issue in Oneview. 
2. Check if replacement is available. 
3. Select L3 dropdown accordingly.</t>
  </si>
  <si>
    <t>1. Offer replacement.
2. Select CX dropdown accordingly.</t>
  </si>
  <si>
    <t>1. Create replacement order &amp; share order details. 
 2. Inform SLA+5 minutes delivery time.
- If CX acknowledges the final resolution/coupon/refund, close the chat immediately with a proper closure script. 
- If CX doesn't acknowledge, wait for 02 minutes &amp; close the chat immediately with a proper closure script.</t>
  </si>
  <si>
    <t>DE Marked Delivered Due To Incorrect Address</t>
  </si>
  <si>
    <t>Create replacement order &amp; share order details. Inform SLA+5 minutes delivery time.
- If CX acknowledges the final resolution/coupon/refund, close the chat immediately with a proper closure script. 
- If CX doesn't acknowledge, wait for 02 minutes &amp; close the chat immediately with a proper closure script.</t>
  </si>
  <si>
    <t>CX Disagreed Replacement</t>
  </si>
  <si>
    <t>DNR / Incomplete Call With DE</t>
  </si>
  <si>
    <t>1. Check if there are any important alerts.
2. If there are no alerts, check CX fraud segment &amp; if they are new or existing CX.
3. If CX is abusive, check DE fraud segment also.
4. Select L3 dropdown accordingly.</t>
  </si>
  <si>
    <t>1. Nudge CX to email-support@swiggy.in &amp; inform 24 hours TAT. 
2. If CX denies, share two denial statements (Second denial statement must be closure statement). 
3. Select CX dropdown accordingly.</t>
  </si>
  <si>
    <t>Let the chat go to auto snooze.</t>
  </si>
  <si>
    <t>CX Abusive (All Segments) - DE Fraud Segment NA/Low/Low_potential</t>
  </si>
  <si>
    <t>CX Abusive (High/Medium/Low) - DE Fraud Segment High</t>
  </si>
  <si>
    <t>1. Check if replacement is available under Award New IGCC&gt;Others&gt;DE fraud segment high&gt;Replace the order&gt;Collect from Customer 0&gt;verify &amp; offer the same to CX.
2. If CX disagrees/replacement is not available, check if CX wants refund to source or Swiggy Pay.
3. Select CX dropdown accordingly.</t>
  </si>
  <si>
    <t>1. Use the Award New IGCC Option on the same Issue to place a replacement order (Select Approved by&gt;Click on submit) (Update the incoming to zero for Online paid orders)
 2. Share replacement order details. Inform SLA+5 minutes delivery time.
- If CX acknowledges the final resolution/coupon/refund, close the chat immediately with a proper closure script. 
- If CX doesn't acknowledge, wait for 02 minutes &amp; close the chat immediately with a proper closure script.</t>
  </si>
  <si>
    <t xml:space="preserve">1. Use the Award New IGCC Option on the same issue to gratify the refund (Click on Award New IGCC&gt;Select  â€œException is given as per customer historyâ€&gt;Select the compensation - Refund &gt;Select Approved by&gt;Click on submit).
Note: If Cx has used a Swiggy Coupon on the order and if we have to gratify the complete item/order amount as per SOP and the refund amount is greater than the item/order amount, fill the Manual Coupon G-form from knowledge article and provide a TAT of 24-48 hours. 
2. Share refund details &amp; TAT to CX.
- If CX acknowledges, please close the chat immediately with a proper closure script. 
- If CX doesn't acknowledge, wait for 02 minutes &amp; close the chat immediately with a proper closure script.
</t>
  </si>
  <si>
    <t>Replacement Not Available - Refund Given</t>
  </si>
  <si>
    <t>1. Use the Award New IGCC Option on the same issue to gratify the refund (Click on Award New IGCC&gt;Select  â€œException is given as per customer historyâ€&gt;Select the compensation - Refund &gt;Select Approved by&gt;Click on submit).
Note: If Cx has used a Swiggy Coupon on the order and if we have to gratify the complete item/order amount as per SOP and the refund amount is greater than the item/order amount, fill the Manual Coupon G-form from knowledge article and provide a TAT of 24-48 hours. 
2. Share refund details &amp; TAT to CX.
- If CX acknowledges, please close the chat immediately with a proper closure script. 
- If CX doesn't acknowledge, wait for 02 minutes &amp; close the chat immediately with a proper closure script.</t>
  </si>
  <si>
    <t>CX Abusive (High/Medium/Low) - DE Fraud Segment Medium</t>
  </si>
  <si>
    <t>1. Check if replacement is available under Award New IGCC&gt;Others&gt;DE fraud segment high&gt;Replace the order&gt;Collect from Customer 0&gt;verify &amp; offer the same to CX.
2. If CX disagrees/replacement is not available, &amp; nudge CX to email-support@swiggy.in &amp; inform 24 hours TAT.
3. Select CX dropdown accordingly.</t>
  </si>
  <si>
    <t>CX Disagreed Replacement - Nudged To Email</t>
  </si>
  <si>
    <t>Replacement Not Available - Nudged To Email</t>
  </si>
  <si>
    <t>CX Abusive (New User) - DE Fraud Segment - High/Medium</t>
  </si>
  <si>
    <t>1. Check if replacement is available under Award New IGCC&gt;Others&gt;DE fraud segment high&gt;Replace the order&gt;Collect from Customer 0&gt;verify
2. If replacement is available, take CX consent to initiate verifcation call &amp; validate the account.
3. If validated, offer replacement to CX. 
4. If CX disagrees/replacement is not available, nudge to email-support@swiggy.in &amp; provide 24 hours TAT.
5. If account is not validated, deny compensation &amp; nudge to email. 
6. If CX is adamant &amp; uses trigger words, check with FS/TL to provide compensation.
7. Select CX dropdown accordingly.</t>
  </si>
  <si>
    <t>Account Validated - CX Agreed Replacement</t>
  </si>
  <si>
    <t>Account Validated - CX Disagreed Replacement - Nudged to email</t>
  </si>
  <si>
    <t>Account Not Validated/Call Not Connected/Different Number Shared - Compensation Denied</t>
  </si>
  <si>
    <t>Account Not Validated/Call Not Connected/Different Number Shared - Compensated Post TL Approval</t>
  </si>
  <si>
    <t>1. Share relevant compensation details.
- If CX acknowledges the final resolution/coupon/refund, close the chat immediately with a proper closure script.
- If CX doesn't acknowledge, wait for 02 minutes &amp; close the chat immediately with a proper closure script.</t>
  </si>
  <si>
    <t>CX Disagreed/Unavailable To Take Call - Requested To Connect Back</t>
  </si>
  <si>
    <t>Ask CX to contact us back within 24 hours of the order delivery time for account validation.
- If CX acknowledges the final resolution/coupon/refund, close the chat immediately with a proper closure script.
- If CX doesn't acknowledge, wait for 02 minutes &amp; close the chat immediately with a proper closure script.</t>
  </si>
  <si>
    <t>CX Genuine (High/Medium/Low)</t>
  </si>
  <si>
    <t>1. Check if replacement is available &amp; offer the same to CX.
2. If CX disagrees/replacement is not available, inform the same &amp; offer refund.
3. Select CX dropdown accordingly.</t>
  </si>
  <si>
    <t>- Provide full refund &amp; share refund details (if prepaid) 
Note: If Cx has used a Swiggy Coupon on the order and if we have to gratify the complete item/order amount as per SOP and the refund amount is greater than the item/order amount, fill the Manual Coupon G-form from knowledge article and provide a TAT of 24-48 hours. 
- If CX acknowledges, please close the chat immediately with a proper closure script. 
- If CX doesn't acknowledge, wait for 02 minutes &amp; close the chat immediately with a proper closure script.</t>
  </si>
  <si>
    <t>Provide full refund &amp; share refund details (if prepaid)
Note: If Cx has used a Swiggy Coupon on the order and if we have to gratify the complete item/order amount as per SOP and the refund amount is greater than the item/order amount, fill the Manual Coupon G-form from knowledge article and provide a TAT of 24-48 hours. 
- If CX acknowledges, please close the chat immediately with a proper closure script. 
- If CX doesn't acknowledge, wait for 02 minutes &amp; close the chat immediately with a proper closure script.</t>
  </si>
  <si>
    <t>CX Genuine (New User)</t>
  </si>
  <si>
    <t>1. Take CX consent to initiate verifcation call &amp; validate the account.
2. Post successful validation, if replacement is available, offer the same to CX.
3. If CX disagrees/replacement is not available, offer coupon for the order value.
4. If account is not validated, deny compensation &amp; nudge to email. If CX is adamant &amp; uses trigger words, check with FS/TL to provide compensation.
5. Select CX dropdown accordingly.</t>
  </si>
  <si>
    <t>CX Disagreed Replacement - Coupon Given</t>
  </si>
  <si>
    <t>Provide coupon &amp; share coupon TnC.
- If CX acknowledges the final resolution/coupon/refund, close the chat immediately with a proper closure script.
- If CX doesn't acknowledge, wait for 02 minutes &amp; close the chat immediately with a proper closure script.</t>
  </si>
  <si>
    <t>Replacement Not Available - Coupon Given</t>
  </si>
  <si>
    <t>Nudge CX to email-support@swiggy.in &amp; inform 24 hours TAT.
- If CX acknowledges the final resolution/coupon/refund, close the chat immediately with a proper closure script.
- If CX doesn't acknowledge, wait for 02 minutes &amp; close the chat immediately with a proper closure script.</t>
  </si>
  <si>
    <t>Unavailable To Take Call - Requested To Connect Back</t>
  </si>
  <si>
    <t>1. Inform CX to contact us back within 24 hours from order delivery time for account validation.
- If CX acknowledges the final resolution/coupon/refund, close the chat immediately with a proper closure script.
- If CX doesn't acknowledge, wait for 02 minutes &amp; close the chat immediately with a proper closure script.</t>
  </si>
  <si>
    <t>DE Confirmed Delivery - DE-CX Call Conference Done - Order Not Found</t>
  </si>
  <si>
    <t>1. Check if there are any important alerts.
2. If there are no alerts, check CX fraud segment &amp; if they are new or existing CX.
3. If CX is abusive, check DE fraud segment. 
4. Select L3 dropdown accordingly.</t>
  </si>
  <si>
    <t>CX Abusive (New User) - DE Fraud Segment High</t>
  </si>
  <si>
    <t>1. Check if replacement is available under Award New IGCC&gt;Others&gt;DE fraud segment high&gt;Replace the order&gt;Collect from Customer 0&gt;verify &amp; offer the same to CX.
2. If CX disagrees/replacement is not available, offer only coupon of the order value.
3. Select CX dropdown accordingly.</t>
  </si>
  <si>
    <t>1. Use the Award New IGCC Option on the same issue to gratify the coupon (Click on Award New IGCC&gt;Select ?xception is given as per customer history?Select the compensation - Coupon&gt;Select Approved by&gt;Click on submit).
2. Share coupon details &amp; TnC to CX.
- If CX acknowledges the final resolution/coupon/refund, close the chat immediately with a proper closure script.
- If CX doesn't acknowledge, wait for 02 minutes &amp; close the chat immediately with a proper closure script.</t>
  </si>
  <si>
    <t>CX Abusive (All Segments) - DE Fraud Segment Medium</t>
  </si>
  <si>
    <t>1. Check if replacement is available under Award New IGCC&gt;Others&gt;DE fraud segment high&gt;Replace the order&gt;Collect from Customer 0&gt;verify &amp; offer the same to CX.
2. If CX disagrees/replacement is not available, nudge CX to email-support@swiggy.in &amp; provide 24 hours TAT.
3. Select CX dropdown accordingly.</t>
  </si>
  <si>
    <t>1. Check if replacement is available under Award New IGCC&gt;Others&gt;DE fraud segment high&gt;Replace the order&gt;Collect from Customer 0&gt;verify &amp; offer the same to CX.
2. If CX disagrees/replacement is not available, offer refund &amp; check if CX wants refund to source or Swiggy Pay.
3. Select CX dropdown accordingly.</t>
  </si>
  <si>
    <t>1. Use the Award New IGCC Option on the same issue to gratify the refund (Click on Award New IGCC&gt;Select  â€œException is given as per customer historyâ€&gt;Select the compensation - Refund&gt;Select Approved by&gt;Click on submit)
Note: If Cx has used a Swiggy Coupon on the order and if we have to gratify the complete item/order amount as per SOP and the refund amount is greater than the item/order amount, fill the Manual Coupon G-form from knowledge article and provide a TAT of 24-48 hours. 
2. Share refund details &amp; TAT to CX.
- If CX acknowledges, please close the chat immediately with a proper closure script. 
- If CX doesn't acknowledge, wait for 02 minutes &amp; close the chat immediately with a proper closure script.</t>
  </si>
  <si>
    <t xml:space="preserve">1. Use the Award New IGCC Option on the same issue to gratify the refund (Click on Award New IGCC&gt;Select  â€œException is given as per customer historyâ€&gt;Select the compensation - Refund&gt;Select Approved by&gt;Click on submit)
Note: If Cx has used a Swiggy Coupon on the order and if we have to gratify the complete item/order amount as per SOP and the refund amount is greater than the item/order amount, fill the Manual Coupon G-form from knowledge article and provide a TAT of 24-48 hours. 
2. Share refund details &amp; TAT to CX.
- If CX acknowledges, please close the chat immediately with a proper closure script. 
- If CX doesn't acknowledge, wait for 02 minutes &amp; close the chat immediately with a proper closure script.
</t>
  </si>
  <si>
    <t>1. Check if replacement is available under Award New IGCC&gt;Others&gt;DE fraud segment high&gt;Replace the order&gt;Collect from Customer 0&gt;verify &amp; offer the same to CX.
2. If CX disagrees/replacement is not available, offer coupon of the order value.
3. Select CX dropdown accordingly.</t>
  </si>
  <si>
    <t>1. Use the Award New IGCC Option on the same issue to gratify the coupon (Click on Award New IGCC&gt;Select ?xception is given as per customer history?Select the compensation - Coupon&gt;Select Approved by&gt;Click on submit)
2. Share coupon details &amp; TnC to CX.
- If CX acknowledges the final resolution/coupon/refund, close the chat immediately with a proper closure script.
- If CX doesn't acknowledge, wait for 02 minutes &amp; close the chat immediately with a proper closure script.</t>
  </si>
  <si>
    <t>DE Confirmed Delivery - CX Denied Conference/CNR</t>
  </si>
  <si>
    <t>Select the same dropdown in L3.</t>
  </si>
  <si>
    <t>1. Politely deny compensation as DE confirmed that the order has been delivered already. 
2. Select CX dropdown accordingly.</t>
  </si>
  <si>
    <t>COD Order (For Compensation)</t>
  </si>
  <si>
    <t>1. Check CX segment.
2. If CX is genuine, check if DP confirmed order is delivered or not.
3. Select L3 accordingly.</t>
  </si>
  <si>
    <t>CX Abusive</t>
  </si>
  <si>
    <t>Call CX twice in 2 minutes gap between each attempt. If no response, archive chat as CNR. Note: If it's post 10 pm, do not call &amp; follow auto snooze.</t>
  </si>
  <si>
    <t>CX Genuine - DE Confirmed Order Delivered</t>
  </si>
  <si>
    <t>CX Genuine - DE Confirmed Order Not Delivered</t>
  </si>
  <si>
    <t>1. Offer 30% coupon of the order value or Rs 100 whichever is lower.
2. Select CX dropdown accordingly.</t>
  </si>
  <si>
    <t>Compensation Offered - CX Agreed</t>
  </si>
  <si>
    <t>Compensation Offered - CX Disagreed</t>
  </si>
  <si>
    <t>Different Address</t>
  </si>
  <si>
    <t>1. Inform CX that the order is delivered to the address which was given while placing the order &amp; the address they are referring to is different.
2. Request the customer to check the order at the address mentioned in the order.
3. Select CX dropdown accordingly.</t>
  </si>
  <si>
    <t>Issue Reported Post 5 hours &amp; Within 24 hours - Significant Delay</t>
  </si>
  <si>
    <t>1. Call DE (5 back to back call attempts to be mabe in case of DNR) to understand the reason for the delay in updating the order status to delivered &amp; check whether the order was delivered.
2. If DE says order was delivered/DNR, check CX fraud segment &amp; if they are new or existing CX.
3. If CX is abusive, check DE fraud segment. 
4. Select L3 dropdown accordingly.</t>
  </si>
  <si>
    <t>DE Confirmed Order Not Delivered</t>
  </si>
  <si>
    <t>1. Check if replacement is available under Award New IGCC&gt;Others&gt;DE fraud segment high&gt;Replace the order&gt;Collect from Customer 0&gt;verify &amp; offer the same to CX.
2. If CX disagrees/replacement is not available, offer full refund.
3. Select CX dropdown accordingly.</t>
  </si>
  <si>
    <t>1. Create replacement order &amp; share order details. 
 2. Inform SLA+5 minutes delivery time.
- If CX acknowledges the final resolution/coupon/refund, close the chat immediately with a proper closure script. 
- If CX doesn't acknowledge, wait for 02 minutes &amp; close the chat immediately with a proper closure script.</t>
  </si>
  <si>
    <t>Provide full refund &amp; share refund details.
Note: If Cx has used a Swiggy Coupon on the order and if we have to gratify the complete item/order amount as per SOP and the refund amount is greater than the item/order amount, fill the Manual Coupon G-form from knowledge article and provide a TAT of 24-48 hours. 
- If CX acknowledges, please close the chat immediately with a proper closure script. 
- If CX doesn't acknowledge, wait for 02 minutes &amp; close the chat immediately with a proper closure script.</t>
  </si>
  <si>
    <t>DE Confirmed Delivery - CX Abusive (All Segments) - DE Fraud Segment NA/Low/Low_potential</t>
  </si>
  <si>
    <t>DE Confirmed Delivery - CX Abusive (High/Medium/Low) - DE Fraud Segment High</t>
  </si>
  <si>
    <t>DE Confirmed Delivery - CX Abusive (New User) - DE Fraud Segment High</t>
  </si>
  <si>
    <t>DE Confirmed Delivery - CX Abusive (All Segments) - DE Fraud Segment Medium</t>
  </si>
  <si>
    <t>DE Confirmed Delivery - CX Genuine (High/Medium/Low)</t>
  </si>
  <si>
    <t>DE Confirmed Delivery - CX Genuine (New User)</t>
  </si>
  <si>
    <t>DNR - CX Abusive (All Segments) - DE Fraud Segment NA/Low/Low_potential</t>
  </si>
  <si>
    <t>DNR - CX Abusive (High/Medium/Low) - DE Fraud Segment High</t>
  </si>
  <si>
    <t>DNR - CX Abusive (High/Medium/Low) - DE Fraud Segment Medium</t>
  </si>
  <si>
    <t>DNR - CX Abusive (New User) - DE Fraud Segment - High/Medium</t>
  </si>
  <si>
    <t>DNR - CX Genuine (High/Medium/Low)</t>
  </si>
  <si>
    <t>DNR - CX Genuine (New User)</t>
  </si>
  <si>
    <t>Issue Reported Post 5 hours &amp; Within 24 hours - No Significant Delay</t>
  </si>
  <si>
    <t>1. Call DE (5 back to back call attempts to be mabe in case of DNR) &amp; check if the order was delivered.
2. Select L3 dropdown accordingly.</t>
  </si>
  <si>
    <t>DE Confirmed Order Delivered</t>
  </si>
  <si>
    <t>Call the CX once. If no response, archive the chat. Note: If it's post 10 pm, do not call.</t>
  </si>
  <si>
    <t>1. Check if replacement is available &amp; offer the same to CX.
2. If CX disagrees/replacement not available, offer full refund.
3. Select L3 dropdown accordingly.</t>
  </si>
  <si>
    <t>Replacement Unavailable - Refund Given</t>
  </si>
  <si>
    <t>Issue Reported Post 24 Hours</t>
  </si>
  <si>
    <t>1. Politely deny any kind of compensation as Customer is contacting post 24 hours from the Delivered Time.
2. Select CX dropdown accordingly.</t>
  </si>
  <si>
    <t>I want to modify items in this order</t>
  </si>
  <si>
    <t>1. Probe the issue/concern from CX. 
2. Select L2 accordingly.</t>
  </si>
  <si>
    <t>Remove/Modify</t>
  </si>
  <si>
    <t>1. Check if order was placed from National brand RX (Domino's/Mcdonald's/KFC/Starbucks) or other RXs
2. If order was placed from other RX, check if RX has accepted the order or not.
3. If RX has not accepted the order, probe CX for the changes that they want to make. 
4. Select L3 dropdown accordingly.</t>
  </si>
  <si>
    <t>Domino's/Mcdonald's/KFC/Starbucks Order</t>
  </si>
  <si>
    <t xml:space="preserve">1. Politely deny the request to edit the order stating that the restaurant has already accepted the order
2. Select CX dropdown accordingly.
</t>
  </si>
  <si>
    <t>Request Denied - CX Agreed</t>
  </si>
  <si>
    <t>Request Denied - CX Requested Cancellation</t>
  </si>
  <si>
    <t>Follow CDC Sub-process</t>
  </si>
  <si>
    <t>All Other RX - Order Confirmed/Food Prepared</t>
  </si>
  <si>
    <t>1. Politely deny the request to edit the order stating that the restaurant has already accepted the order
2. If CX requests cancellation, check if cancellation fee is applicable 
3.If Cancellation fee is applicable ,Check the mode of payment for the order
4.If its Prepaid order- inform the customer that the order amount of Rs. XX will be charged as the cancelation fee for this order and weâ€™ll not be able to process the refund.
5.If its COD order:  inform the customer that a cancellation fee of Rs. XX, which is the order amount will be applicable for this cancelation. This cancellation fee will be added on their next order with us. 
Also, the cash-on-delivery option might be disabled until they place a few successful prepaid orders.
6. If CX disputes the fee, deny fee reversal &amp; convince to proceed with the order.
7. Select CX dropdown accordingly.</t>
  </si>
  <si>
    <t>All Other RX - Order Yet To Be Confirmed</t>
  </si>
  <si>
    <t>1. Check if order can be edited &amp; inform bill difference.
2. If order cannot be edited due to any error/issues, inform the same &amp; deny the request. 
3. If CX requests cancellation, check if cancellation fee is applicable 
4.If Cancellation fee is applicable ,Check the mode of payment for the order
5.If its Prepaid order- inform the customer that the order amount of Rs. XX will be charged as the cancelation fee for this order and weâ€™ll not be able to process the refund.
6.If its COD order:  inform the customer that a cancellation fee of Rs. XX, which is the order amount will be applicable for this cancelation. This cancellation fee will be added on their next order with us. 
Also, the cash-on-delivery option might be disabled until they place a few successful prepaid orders.
7. If CX disputes the fee, deny fee reversal &amp; convince to proceed with the order.
8. Select CX dropdown accordingly.</t>
  </si>
  <si>
    <t>Request Granted - Bill Not Exceeded</t>
  </si>
  <si>
    <t>1. Finalise changes &amp; inform the updated order value &amp; share refund details (if any).
- If CX acknowledges the final resolution/coupon/refund, close the chat immediately with a proper closure script.
- If CX doesn't acknowledge, wait for 02 minutes &amp; close the chat immediately with a proper closure script.</t>
  </si>
  <si>
    <t>Request Granted - CX Agreed To Pay Extra</t>
  </si>
  <si>
    <t>1. Finalise changes &amp; inform the updated order value.
- If CX acknowledges the final resolution/coupon/refund, close the chat immediately with a proper closure script.
- If CX doesn't acknowledge, wait for 02 minutes &amp; close the chat immediately with a proper closure script.</t>
  </si>
  <si>
    <t>Request Granted - CX Disagreed To Pay Extra - Proceed with same order</t>
  </si>
  <si>
    <t>Request Granted - CX Disagreed To Pay Extra - Requested Cancellation</t>
  </si>
  <si>
    <t>Request Denied - CX Wants To Proceed With Same Order</t>
  </si>
  <si>
    <t>Add Item</t>
  </si>
  <si>
    <t>1. Check if order was placed with National brand RX (Domino's/Mcdonald's/KFC/Starbucks) or other RXs
2. If order was placed from other RX, probe CX for the item that they want to add &amp; check if DE has arrived at RX or not.
3. Select L3 dropdown accordingly.</t>
  </si>
  <si>
    <t>1. Politely deny the request.
2. Select CX dropdown accordingly.</t>
  </si>
  <si>
    <t>All Other RX - DP Not Arrived</t>
  </si>
  <si>
    <t>1. Check in Oneview if item can be added &amp; inform bill difference.
2. If bill exceeds, inform extra payment to be paid only in cash/UPI to DE. 
3. If the order cannot be edited, inform CX the same to CX.
4. If CX requests cancellation, check if cancellation fee is applicable 
5.If Cancellation fee is applicable ,Check the mode of payment for the order
6.If its Prepaid order- inform the customer that the order amount of Rs. XX will be charged as the cancelation fee for this order and weâ€™ll not be able to process the refund.
7.If its COD order:  inform the customer that a cancellation fee of Rs. XX, which is the order amount will be applicable for this cancelation. This cancellation fee will be added on their next order with us. 
Also, the cash-on-delivery option might be disabled until they place a few successful prepaid orders.
8. If CX disputes the fee, deny fee reversal &amp; convince to proceed with the order.
9. Select CX dropdown accordingly.</t>
  </si>
  <si>
    <t>1. Proceed with edit, inform updated order value &amp; share refund details(if any).
- If CX acknowledges the final resolution/coupon/refund, close the chat immediately with a proper closure script.
- If CX doesn't acknowledge, wait for 02 minutes &amp; close the chat immediately with a proper closure script.</t>
  </si>
  <si>
    <t>1. Proceed with edit &amp; inform updated order value. 
- If CX acknowledges the final resolution/coupon/refund, close the chat immediately with a proper closure script.
- If CX doesn't acknowledge, wait for 02 minutes &amp; close the chat immediately with a proper closure script..</t>
  </si>
  <si>
    <t>Request Granted - CX Disagreed To Pay Extra - Proceed With Same Order</t>
  </si>
  <si>
    <t>All Other RX - DP Arrived</t>
  </si>
  <si>
    <t xml:space="preserve">1. Politely deny request.
2. If CX is adamant &amp; wants to add a pre-cooked/readymade item, check in Oneview if item can be added &amp; inform bill difference.
3. If bill exceeds, inform extra payment to be paid only in cash/UPI to DE. 
4. If the order cannot be edited, inform the same to CX.
5. If the food is not a readymade or a pre -cooked item, politely deny the request to edit the order
6. If CX requests cancellation, check if cancellation fee is applicable 
7.If Cancellation fee is applicable ,Check the mode of payment for the order
8.If its Prepaid order- inform the customer that the order amount of Rs. XX will be charged as the cancelation fee for this order and weâ€™ll not be able to process the refund.
9.If its COD order:  inform the customer that a cancellation fee of Rs. XX, which is the order amount will be applicable for this cancelation. This cancellation fee will be added on their next order with us. 
Also, the cash-on-delivery option might be disabled until they place a few successful prepaid orders.
10. If CX disputes the fee, deny fee reversal &amp; convince to proceed with the order.
11. Select CX dropdown accordingly.
</t>
  </si>
  <si>
    <t>Request Denied - CX wants to proceed with same order</t>
  </si>
  <si>
    <t>All Other RX - Order Picked Up/Reached</t>
  </si>
  <si>
    <t>1. Politely deny the request. 
2. Select CX dropdown accordingly.</t>
  </si>
  <si>
    <t>Item Out Of Stock</t>
  </si>
  <si>
    <t>1. Check if order was placed with National brand RX (Domino's/Mcdonald's/KFC/Starbucks) or other RXs
2. If it's from other RX, check with CX if info about IOOS came from RX/DE &amp; if they suggested any alternatives. 
3. If it's from other RX, check if the issue is with add ons or main item.
4. If the issue is with add ons, remove the main item where add-ons are not available and add the item again to the cart without add ons. 
5. If alternatives were suggested, check if CX wants to go with the alternatives &amp; also check if it's available in RX menu.
6. If No alternatives were suggested (or) CX received notification, probe CX which items he/she would want to add from Rx menu and proceed further
7. Select L3 dropdown accordingly.</t>
  </si>
  <si>
    <t>1. Inform CX that RX has confirmed item(s) are available &amp; order will be fulfilled.
2. If CX requests cancellation, check if cancellation fee is applicable 
3.If Cancellation fee is applicable ,Check the mode of payment for the order
4.If its Prepaid order- inform the customer that the order amount of Rs. XX will be charged as the cancelation fee for this order and weâ€™ll not be able to process the refund.
5.If its COD order:  inform the customer that a cancellation fee of Rs. XX, which is the order amount will be applicable for this cancelation. This cancellation fee will be added on their next order with us. 
Also, the cash-on-delivery option might be disabled until they place a few successful prepaid orders.
6. If CX disputes the fee, deny fee reversal &amp; convince to proceed with the order.
7. Select CX dropdown accordingly.</t>
  </si>
  <si>
    <t>CX Disagreed to Wait/Requested Cancellation</t>
  </si>
  <si>
    <t>1. Check if DE is assigned &amp; follow DE assignment process if not assigned.
2. If DE is assigned &amp; is at RX, call DE (3 attempts to be made in a span of 0-2-4) &amp; request to handover the phone to RX.
3. If DE is able to pass the phone, inform RX to answer our call.
4. Call RX to verify the issue &amp; based on RX inputs, select relevant RX dropdown above &amp; proceed further.
5. If DNR/Unable to connect with RX/DE not arrived at RX, select relevant disposition in DX dropdown.</t>
  </si>
  <si>
    <t>1. Request CX to wait till DE reaches to the RX so we can connect with RX.
2. Select CX dropdown accordingly.</t>
  </si>
  <si>
    <t>1. Inform CX that we are unable to connect with RX, however, the items are showing available in RX.
2. Check if CX agrees to wait. 
3. Select CX dropdown accordingly.</t>
  </si>
  <si>
    <t>1. Inform CX that we are unable to connect with RX &amp; DE, however, the items are showing available in our system.
2. Check if CX agrees to wait. 
3. Select CX dropdown accordingly.</t>
  </si>
  <si>
    <t>1. Inform CX that due to stress, DE is not available at the moment &amp; we are actively searching for a DE to assign for the order.
2. If CX disagrees to wait/requests cancellation, convince the CX. 
3. If CX still disagrees, check if "DE Unavailable" cancellation disposition is available to cancel the order.
4. If DE unavailable disposition is not available, check if there is any cancellation fee applicable by selecting disposition as Customer&gt; Disposition - Customer wants to cancel order &gt; SubDisposition - Made a mistake/ Change of plans (based on Cx VOC).
5. Select CX dropdown accordingly.</t>
  </si>
  <si>
    <t>1. Cancel the order (Choose Cancellation reason as Customer&gt; Disposition - Customer wants to cancel order &gt; SubDisposition - Made a mistake/ Change of plans (based on Cx VOC))
- If CX acknowledges the final resolution/coupon/refund, close the chat immediately with a proper closure script.
- If CX doesn't acknowledge, wait for 02 minutes &amp; close the chat immediately with a proper closure script..</t>
  </si>
  <si>
    <t>1. Cancel the order with appropriate disposition.
2. Provide full refund &amp; share refund details (if prepaid).
3. Also inform any coupon (apart from third party, cashback coupons) applied will be auto reversed in 2-4 hours.
- If CX acknowledges the final resolution/coupon/refund, close the chat immediately with a proper closure script.
- If CX doesn't acknowledge, wait for 02 minutes &amp; close the chat immediately with a proper closure script.</t>
  </si>
  <si>
    <t>All Other RX - Main Item - RX/DE Suggested Alternatives Available In Menu</t>
  </si>
  <si>
    <t>1. If CX agreed for suggested alternatives or is looking for any other item from menu to be added, check if order can be edited &amp; inform bill difference. 
2. If bill exceeds &amp; CX denies to pay extra, offer upto Rs.50 waiver in bill difference. 
3. If the order cannot be edited, inform CX the same is due to tech issue 
4. Select CX dropdown accordingly.</t>
  </si>
  <si>
    <t>1. Edit the order, inform the updated order value &amp; share refund details(if any).
2. Follow order monitoring sub-process.</t>
  </si>
  <si>
    <t>1. Edit the order &amp; inform updated order value. 
2. Follow order monitoring sub-process.</t>
  </si>
  <si>
    <t>1. Edit the order, ping FS/TL to change DE incoming.
2. Inform CX about updated order details. 
3. Follow order monitoring sub-process.</t>
  </si>
  <si>
    <t>1. Remove OOS item from order, share updated order value &amp; refund details (if any). 
2. Follow order monitoring sub-process.</t>
  </si>
  <si>
    <t>CX Disagreed Alternatives/Unable To Edit - Proceed With Remaining Item(s)</t>
  </si>
  <si>
    <t>CX Disagreed Alternatives/Unable To Edit - Requested Cancellation</t>
  </si>
  <si>
    <t>All Other RX - Main Item - RX/DE Suggested Alternatives Not Available In Menu</t>
  </si>
  <si>
    <t>1.Inform the CX that the item is not available in the menu and we can edit the order from available menu choices only. 
2. Check if CX wants to remove OOS item, proceed with order or wants to cancel the whole order.
3.Select CX dropdown accordingly.</t>
  </si>
  <si>
    <t>CX Wants To Proceed With Remaining Item(s)</t>
  </si>
  <si>
    <t>1. Cancel the order (Click on Cancel order&gt;Restaurant Driven&gt;Restaurant said_Item Not Available&gt; Item(s) unavailable - Informed Customer&gt;Submit.)
2. Share refund details (if prepaid)
3. Also inform any coupon (apart from third party, cashback coupons) applied will be auto reversed in 2-4 hours.
- If CX acknowledges the final resolution/coupon/refund, close the chat immediately with a proper closure script.
- If CX doesn't acknowledge, wait for 02 minutes &amp; close the chat immediately with a proper closure script.</t>
  </si>
  <si>
    <t>All Other RX - Main item - No Alternatives Suggested By RX/DE - CX Opted Item(s) Available In Menu</t>
  </si>
  <si>
    <t>1. Check if order can be edited &amp; inform bill difference.
2. If bill exceeds &amp; CX denies to pay extra, offer upto Rs.50 waiver in bill difference.
3. If the order cannot be edited, inform CX the same is due to tech issue
4. Select CX dropdown accordingly.</t>
  </si>
  <si>
    <t>All Other RX - Main item - No Alternatives Suggested By RX/DE - CX Opted Item(s) Not Available In Menu</t>
  </si>
  <si>
    <t>All Other RX - Main item - CX Received Notification - CX Opted Item(s) Available In Menu</t>
  </si>
  <si>
    <t>All Other RX - Main item - CX Received Notification - CX Opted Item(s) Not Available In Menu</t>
  </si>
  <si>
    <t>1.Inform CX that the item is not available in the menu and we can edit the order from available menu choices only. 
2. Check if CX wants to remove OOS item &amp; proceed with order or wants to cancel the whole order.
3. Select CX dropdown accordingly.</t>
  </si>
  <si>
    <t>All Other RX - Addon Item - RX/DE Suggested Alternatives Available In Menu</t>
  </si>
  <si>
    <t>1. If CX agreed for suggested alternatives or is looking for any other item from menu to be added, check if order can be edited &amp; inform bill difference. 
Note: While editing the order, remove the main item if add-ons are not available and add main item again to the cart without add ons. _x000D_
2. If bill exceeds &amp; CX denies to pay extra, offer upto Rs.50 waiver in bill difference. 
3. If the order cannot be edited, inform CX the same is due to tech issue 
4. Select CX dropdown accordingly.</t>
  </si>
  <si>
    <t>All Other RX - Addon Item - RX/DE Suggested Alternatives Not Available In Menu</t>
  </si>
  <si>
    <t>All Other RX - Addon - No Alternatives Suggested By RX/DE - CX Opted Item(s) Available In Menu</t>
  </si>
  <si>
    <t>1. Check if order can be edited &amp; inform bill difference.
Note: While editing the order, remove the main item if add-ons are not available and add main item again to the cart without add ons. 
2. If bill exceeds &amp; CX denies to pay extra, offer upto Rs.50 waiver in bill difference.
3. If the order cannot be edited, inform CX the same is due to tech issue
4. Select CX dropdown accordingly.</t>
  </si>
  <si>
    <t>All Other RX - Addon - No Alternatives Suggested By RX/DE - CX Opted Item(s) Not Available In Menu</t>
  </si>
  <si>
    <t>All Other RX - Addon - CX Received Notification - CX Opted Item(s) Available In Menu</t>
  </si>
  <si>
    <t>All Other RX - Addon - CX Received Notification - CX Opted Item(s) Not Available In Menu</t>
  </si>
  <si>
    <t>Order Already Edited</t>
  </si>
  <si>
    <t>1. Check the previous bill &amp; updated bill value of order.
2. Select L3 dropdown accordingly.</t>
  </si>
  <si>
    <t>Updated Bill Value Lesser Than Previous Bill</t>
  </si>
  <si>
    <t>1. Inform CX that the order is already edited &amp; balance amount for the item edited will be refunded back to the source account once the order is delivered &amp; it will take &lt;Refund TAT&gt; for the amount to reflect. 
2. Select CX dropdown accordingly.</t>
  </si>
  <si>
    <t>Updated Bill Value Equal To Previous Bill</t>
  </si>
  <si>
    <t>1. Inform CX that order has already been edited &amp; share the item names. 
2. Select CX dropdown accordingly.</t>
  </si>
  <si>
    <t>Updated Bill Value More Than Previous Bill</t>
  </si>
  <si>
    <t>1. Inform the customer that they can pay the difference amount either by the Pay Now option in the app or can pay cash to the delivery partner at the time of delivery.
2. Select CX dropdown accordingly.</t>
  </si>
  <si>
    <t>Restaurant asking user to modify items in this order</t>
  </si>
  <si>
    <t>1. Check if the order is already edited or not.
2. Select L2 accordingly.</t>
  </si>
  <si>
    <t>Item Out Of Stock - Order Not Edited</t>
  </si>
  <si>
    <t>1. Check if order was placed with National brand RX (Domino's/Mcdonald's/KFC/Starbucks) or other RXs
2. If it's from other RX, check with CX if info about IOOS came from RX/DE &amp; if they suggested any alternatives. 
3. If alternatives were suggested, check if CX wants to go with the alternatives &amp; also check if it's available in RX menu.
3. If No alternatives were suggested (or) CX received notification, probe CX which items he/she would want to add from Rx menu and proceed further
4. Select L3 dropdown accordingly.</t>
  </si>
  <si>
    <t>1. Inform CX that RX has confirmed item(s) are available &amp; order will be fulfilled.
2. Select CX dropdown accordingly.</t>
  </si>
  <si>
    <t>All Other RX - RX/DE Suggested Alternatives Available In Menu</t>
  </si>
  <si>
    <t>All Other RX - RX/DE Suggested Alternatives Not Available In Menu</t>
  </si>
  <si>
    <t>All Other RX - No Alternatives Suggested By RX/DE - CX Opted Item(s) Available In Menu</t>
  </si>
  <si>
    <t>All Other RX - No Alternatives Suggested By RX/DE - CX Opted Item(s) Not Available In Menu</t>
  </si>
  <si>
    <t>All Other RX - CX Received Notification - CX Opted Item(s) Available In Menu</t>
  </si>
  <si>
    <t>All Other RX - CX Received Notification - CX Opted Item(s) Not Available In Menu</t>
  </si>
  <si>
    <t>Item Out Of Stock - Order Already Edited</t>
  </si>
  <si>
    <t>IOOS - DE Picked up Before Order Edit</t>
  </si>
  <si>
    <t>1. Check the order status.
2. If the order is delivered, check if the order was edited on the Oneview and select L3 accordignly.
3. If the order is live, check if the order was edited on the Oneview, select L3 accordignly</t>
  </si>
  <si>
    <t>Order Delivered - Order is Edited</t>
  </si>
  <si>
    <t>1. Provide the same information to the CX.
2. Check the refund details and provide the same to the Cx (For COD order, inform the revised bill).
3.  Select Cx dropdown accordingly</t>
  </si>
  <si>
    <t>Provide closure statement.</t>
  </si>
  <si>
    <t>Order Delivered - Order Not Edited</t>
  </si>
  <si>
    <t>1. Call the Rx to validate the issue and check if any item was out of stock.
2.  Select Rx dropdown accordingly</t>
  </si>
  <si>
    <t>Rx confirms the IOOS issue</t>
  </si>
  <si>
    <t xml:space="preserve">1. Inform the customer that we have validated the issue with the Rx and apologize for the inconvenience caused.
2. Report ths issue on the Oneview under other and gratify the compensation for the item.
3. Select Cx dropdown accordingly
</t>
  </si>
  <si>
    <t>1.Provide the Refund TAT
2. Provide closure statement.</t>
  </si>
  <si>
    <t>1. Follow Missing Item Issue.
2. Resect L1 as Few item(s) are missing in my order.</t>
  </si>
  <si>
    <t>1. Provide closure statement.</t>
  </si>
  <si>
    <t>Rx Disagreed to IOOS</t>
  </si>
  <si>
    <t>1. Inform the customer that as checked with the RX, all the items were available and we were unable to verify the issue.
2. Select Cx dropdwon accordingly
3. If Cx disagrees,  follow Missing Item Issue.
4. Resect L1 as Few item(s) are missing in my order.</t>
  </si>
  <si>
    <t>Cx Agreed</t>
  </si>
  <si>
    <t xml:space="preserve">1. Provide closure statement_x000D_
</t>
  </si>
  <si>
    <t>Order is Live - Order is Edited</t>
  </si>
  <si>
    <t>1. Provide the same information to the Cx.
2. Inform about the revised bill amount.
3. Provide closure statement.</t>
  </si>
  <si>
    <t>Order is Live - Order Not Edited</t>
  </si>
  <si>
    <t>1. Inform the customer that we have validated the issue with the Rx and apologize for the inconvenience caused.
2. Request the CX to wait until the order is delivered so that we can help them with the refund for the Item value.
3.Select Cx dropdown</t>
  </si>
  <si>
    <t>1. Follow order monitoring sub-process
2.  Report ths issue once the order is delivered, gratify the compensation once the order is delivered
3 Provide closure statement</t>
  </si>
  <si>
    <t>1. Inform the Cx that we are unable to connect with the Rx on the call.
2. Request the Cx wait until the order is delivered and request him to get back to us on chat if there is any issue with the order.
3. Select Cx dropdown accordingly</t>
  </si>
  <si>
    <t>1. Inform the customer that as checked with the RX, all the items were available.
2. Request the Cx to wait until the order get delivered as Rx has confirmed that the order is delivered.
3.Select Cx dropdown accordingly</t>
  </si>
  <si>
    <t>Provide a closure statement.</t>
  </si>
  <si>
    <t>Report a Delivery Partner fraud incident</t>
  </si>
  <si>
    <t>1. Probe the exact issue/concern from CX.
2. Select L2 accordingly.</t>
  </si>
  <si>
    <t>CX Safety Issues</t>
  </si>
  <si>
    <t>1. Ping chat ID to TL &amp; request for transfer to Safety Queue.
2. Select CX dropdown accordingly.</t>
  </si>
  <si>
    <t>Chat Transferred</t>
  </si>
  <si>
    <t>Leave a note in Oneview about chat transfer.</t>
  </si>
  <si>
    <t>DE Asking OTP/Mobile number/Any Personal Information</t>
  </si>
  <si>
    <t>1. Check if CX is making a general inquiry or complaining that DE asked for an OTP/Mobile number.
2. If it's a complaint, check if the scenario is live or occurred &amp; if it's about food or non-food order.
3. Select L3 accordingly.</t>
  </si>
  <si>
    <t>Live - General Inquiry</t>
  </si>
  <si>
    <t>1. Inform CX not to provide any personal information to DE.
2. Select CX dropdown accordingly.</t>
  </si>
  <si>
    <t>Call the CX once. If no response, inform on chat that we are unable to reach. Keep the ticket open</t>
  </si>
  <si>
    <t>Live - Food Order</t>
  </si>
  <si>
    <t>1.Call DE thrice in 2 minutes gap (0-2-4) &amp; once connected, ask for the reason DE requested OTP from Cx. (Note: Swiggy DE can ask for OTP for address change cases)
2.If DE requests OTP for any other reasons apart from marking the order delivered, coach DE not to ask for OTP/Mobile no. &amp; raise DE assistance
3.Also,check if the DE assigned for the order is 3PL DE/Swiggy DE
4. Select DX dropdown accordingly.</t>
  </si>
  <si>
    <t>DE Requested OTP To Mark Order Delivered</t>
  </si>
  <si>
    <t>1.Inform CX only to provide OTP to DE only if it's required to mark the order as delivered
2. Report issue to ROC team by reporting the issue with DE in Oneview. 
3. Select CX dropdown accordingly.</t>
  </si>
  <si>
    <t>DE Requested OTP For Other Reasons</t>
  </si>
  <si>
    <t>1.Inform Cx not to share any OTP/personal information with the DE
2. Report issue to ROC team by reporting the issue with DE in Oneview. 
3. Select CX dropdown accordingly.</t>
  </si>
  <si>
    <t>Occured Scenario - Food Order</t>
  </si>
  <si>
    <t>1. Inform CX to log out of Swiggy account from all the devices &amp; not to share any personal information to DE.
2. Report issue to ROC team by reporting the issue with DE in Oneview. 
3. Inform CX that the team will be conducting an investigation and closing the feedback with the respective DE.
4. Select CX dropdown accordingly.</t>
  </si>
  <si>
    <t>Call the CX once. If no response,inform on chat that we are unable to reach and archive chat as CNR. 
Note: If it's post 10 pm, do not call and follow auto snooze.</t>
  </si>
  <si>
    <t>Live/Occured Scenario - Non Food Order</t>
  </si>
  <si>
    <t>1. Inform CX that the chat needs to be transferred to the relevant team.
2. Ping chat ID to FS/TL and request to transfer the chat to stores/genie queue.
3. Select CX dropdown accordingly.</t>
  </si>
  <si>
    <t>Close the ticket
- If CX acknowledges the final resolution/coupon/refund, close the chat immediately with a proper closure script.
- If CX doesn't acknowledge, wait for 02 minutes &amp; close the chat immediately with a proper closure script.</t>
  </si>
  <si>
    <t>DE Asked CX To Cancel Order &amp; Pay By Cash (Live)</t>
  </si>
  <si>
    <t>1. Probe CX for the exact issue.
2. Select L3 accordingly.</t>
  </si>
  <si>
    <t>Order Not Reflecting In RX App</t>
  </si>
  <si>
    <t>1. Call RX twice to verify the issue (If primary no. is not connected, call on secondary no. if available)
2. Select RX dropdown accordingly.</t>
  </si>
  <si>
    <t>No Issues/Order Visible</t>
  </si>
  <si>
    <t>1. Call DE (Follow DNR 0-2-4) &amp; inform him to pick up the order as there is no issue from RX &amp; coach DE to report the issue to Swiggy instead of contacting the Cx
2. If DE disagrees, inform him not to pick the order &amp; if picked, strict actions would be taken.
3. Follow DE reassignment sub-process.
4. Select DX dropdown accordingly.</t>
  </si>
  <si>
    <t>1.Inform CX about order delivery. 
2. Also, inform CX not to pay DE for a cancelled order.
3. Report issue to ROC team by reporting the issue with DE in Oneview. 
4. Inform CX that the team will be conducting an investigation and closing the feedback with the respective DE.
5. Select CX dropdown accordingly.</t>
  </si>
  <si>
    <t>Call the CX once. If no response,inform on chat that we are unable to reach and archive chat as CNR.</t>
  </si>
  <si>
    <t>1. Inform CX about DE reassignment &amp; not to pay any DE for a cancelled order.
2. Report issue to ROC team by reporting the issue with DE in Oneview. 
3. Inform CX that the team will be conducting an investigation and closing the feedback with the respective DE.
4. Select CX dropdown accordingly.</t>
  </si>
  <si>
    <t>1. Inform CX that the team will be conducting an investigation and closing the feedback with the respective DE.
2.Follow Order Monitoring process</t>
  </si>
  <si>
    <t>CX Requested Cancellation - Cancelled Under CDC</t>
  </si>
  <si>
    <t>DE not available</t>
  </si>
  <si>
    <t>1. Request CX to wait for DE auto assignment and snooze the chat.
2. Once DE is assigned, select the relevant DX disposition above and proceed further.
3. If CX requests cancellation, check if "DE Unavailable" cancellation disposition is available to cancel the order.
4. If DE unavailable disposition is not available, request CX to wait and if CX insists for cancellation, choose disposition as "Customer Wants to Cancel - Order cannot be Delivered on time/SLA breached order not delivered" &amp; inform about the cancellation fee (if any).
5. Select CX dropdown accordingly.</t>
  </si>
  <si>
    <t>1. Cancel the order under Customer&gt; Disposition - Customer wants to cancel order &gt; SubDisposition - Order cannot be delivered in time.
- If CX acknowledges the final resolution/coupon/refund, close the chat immediately with a proper closure script.
- If CX doesn't acknowledge, wait for 02 minutes &amp; close the chat immediately with a proper closure script..</t>
  </si>
  <si>
    <t>CX Requested Cancellation - Fee Not Applicable</t>
  </si>
  <si>
    <t xml:space="preserve">1. Cancel the order with appropriate disposition.
2. Provide full refund &amp; share refund details (if prepaid).
3. If order was cancelled with DE unavailable disposition &amp; CX shows DSAT, check the Cx fraud segment
4. If CX is genuine, compensate Delivery Fee as coupon (High/Medium/Low/New)_x000D_
_x000D_
Note: For Swiggy One customers, Compensate Strike Off amount which is available under Bill details._x000D_
_x000D_
5. If CX is potentially abusive, check with FS/TL to provide/deny compensation.
</t>
  </si>
  <si>
    <t>RX Confirmed Order Not Visible</t>
  </si>
  <si>
    <t>1. Inform CX the order has to be cancelled.
2. Report issue to ROC team by reporting the issue with DE in Oneview. 
3. Inform CX that the team will be conducting an investigation and closing the feedback with the respective DE.
4. Select CX dropdown accordingly.</t>
  </si>
  <si>
    <t>Informed CX About Order Cancellation</t>
  </si>
  <si>
    <t>1. Cancel order under Restaurant&gt;&gt;restaurant unable to see order in App&gt;&gt;Restaurant has not received the order in the app.
2. Provide full refund &amp; share refund details (if prepaid).
3. Mark the ticket as resolved.
- If CX acknowledges the final resolution/coupon/refund, close the chat immediately with a proper closure script.
- If CX doesn't acknowledge, wait for 02 minutes &amp; close the chat immediately with a proper closure script.</t>
  </si>
  <si>
    <t>1. Call DE (Follow DNR 0-2-4) to verify the issue. If DP answers, Coach DP to report the issue to Swiggy instead of contacting Cx
2. If DE confirms RX received the order &amp; still refuses to deliver the order, inform DE not to pick the order, otherwise strict action would be taken.
3. Follow DE reassignment sub-process.
4. Select DX dropdown accordingly.</t>
  </si>
  <si>
    <t>DE Confirmed Order Not Received In RX App</t>
  </si>
  <si>
    <t>1. Inform CX that we are unable to reach RX, but DE has confirmed the issue &amp; the order needs to be canceled.
2. Also, inform CX not to pay DE for a canceled order.
3. Report issue to ROC team by reporting the issue with DE in Oneview.
4. Inform CX that the team will be conducting an investigation and closing the feedback with the respective DE.
5. Select CX dropdown accordingly.</t>
  </si>
  <si>
    <t>1. Cancel order under Restaurant&gt;&gt;restaurant unable to see order in App&gt;&gt;Restaurant has not received the order in the app.
2. Provide full refund &amp; share refund details (if prepaid).
- If CX acknowledges the final resolution/coupon/refund, close the chat immediately with a proper closure script.
- If CX doesn't acknowledge, wait for 02 minutes &amp; close the chat immediately with a proper closure script..</t>
  </si>
  <si>
    <t>Order Received - DE Agreed To Deliver</t>
  </si>
  <si>
    <t>1. Inform CX that RX has prepared the food &amp; order will be picked up soon.
2. Also, inform CX not to pay DE for a cancelled order.
3. Report issue to ROC team by reporting the issue with DE in Oneview.
4. Inform CX that the team will be conducting an investigation and closing the feedback with the respective DE.
5. Select CX dropdown accordingly.</t>
  </si>
  <si>
    <t>Order Received - DE Disagreed To Deliver - Reassigned</t>
  </si>
  <si>
    <t>1. Inform CX about DE reassignment &amp; not to pay any DE for a cancelled order.
2. Report issue to ROC team in Oneview under "Report Issue With DE". 
3. Inform CX that the team will be conducting an investigation and closing the feedback with the respective DE.
4. Select CX dropdown accordingly.</t>
  </si>
  <si>
    <t>1. Inform CX that DE &amp; RX are not reachable at the moment &amp; the order has to be cancelled.
2. Also, inform CX not to pay DE for a cancelled order.
3. Report issue to ROC team by reporting the issue with DE in Oneview.
4. Inform CX that the team will be conducting an investigation and closing the feedback with the respective DE.
5. Select CX dropdown accordingly.</t>
  </si>
  <si>
    <t>1. Cancel order under Swiggy&gt;&gt;Unable to deliver&gt; DE not reachable
2. Provide full refund &amp; share refund details (if prepaid).
- If CX acknowledges the final resolution/coupon/refund, close the chat immediately with a proper closure script.
- If CX doesn't acknowledge, wait for 02 minutes &amp; close the chat immediately with a proper closure script..</t>
  </si>
  <si>
    <t>1. Cancel the order with appropriate disposition.
2. Provide full refund &amp; share refund details (if prepaid).
3. If any coupon (apart from third party, cashback coupons) was applied, inform it will be auto reversed in 2-4 hours.
- If CX acknowledges the final resolution/coupon/refund, close the chat immediately with a proper closure script.
- If CX doesn't acknowledge, wait for 02 minutes &amp; close the chat immediately with a proper closure script.</t>
  </si>
  <si>
    <t>Other DE Picked Up</t>
  </si>
  <si>
    <t>Order Not Picked Up</t>
  </si>
  <si>
    <t>1. Call DE &amp; inform him to pick up the order as the RX has confirmed that it's not picked up yet.
2. If DE denies, inform DE not to pick the order, otherwise strict actions would be taken.
3. Ping order ID to FS/TL to reassign the DE.
4. Select DX dropdown accordingly.</t>
  </si>
  <si>
    <t>1. Inform CX the issue has been resolved &amp; the order will be delivered soon.
2. Also, inform CX not to pay DE for a cancelled order.
3. Report issue to ROC team by reporting the issue with DE in Oneview.
4. Inform CX that the team will be conducting an investigation and closing the feedback with the respective DE.
5. Select CX dropdown accordingly.</t>
  </si>
  <si>
    <t>1. Cancel the order with appropriate disposition.
2. Provide full refund &amp; share refund details (if prepaid).
3. If any coupon (apart from third party, cashback coupons) was applied, inform it will be auto reversed in 2-4 hours. 
4. If order was cancelled with DE unavailable disposition &amp; CX shows DSAT, compensate as per compensation grid.
- If CX acknowledges the final resolution/coupon/refund, close the chat immediately with a proper closure script.
- If CX doesn't acknowledge, wait for 02 minutes &amp; close the chat immediately with a proper closure script.</t>
  </si>
  <si>
    <t>Same DE Picked The order</t>
  </si>
  <si>
    <t>1. Call DE (Follow 0-2-4)&amp; inform him to deliver the order. Also, coach DE to report the issue with Swiggy instead of contacting Cx
2. Select DX dropdown accordingly.</t>
  </si>
  <si>
    <t>1. Inform CX the order has to be cancelled &amp; post CX consent, cancel order under Swiggy&gt;&gt;unable to deliver&gt;&gt;DE is not ready but order within serviceable limit.
2. If CX is adamant for order post cancellation, check if it can be replaced under Create New issue &gt; Another DE picked up the order&gt;Submit&gt;Award new IGCC&gt;Others&gt;Replace the order&gt;Type in the amount to be collected from the customer as COD &gt;Click Verify
3. If replaceable, inform CX that we can arrange a replacement order, but the amount has to be paid in cash to DE at the time of delivery &amp; check if CX agrees.
4. Report issue to ROC team by reporting the issue with DE in Oneview &amp; inform CX that the team will be conducting an investigation and closing the feedback with the respective DE.
5. Select CX dropdown accordingly.</t>
  </si>
  <si>
    <t>1. Share refund details (if prepaid)
- If CX acknowledges the final resolution/coupon/refund, close the chat immediately with a proper closure script.
- If CX doesn't acknowledge, wait for 02 minutes &amp; close the chat immediately with a proper closure script.</t>
  </si>
  <si>
    <t>CX Adamant - Replacement Available - CX Agreed</t>
  </si>
  <si>
    <t>1. Create replacement order &amp; share order details. Inform SLA+5 minutes delivery time. 
2. Follow order monitoring sub-process.</t>
  </si>
  <si>
    <t>CX Adamant - Replacement Available - CX Disagreed</t>
  </si>
  <si>
    <t>1. Apologise &amp; inform that we do not have an alternate option.
- If CX acknowledges the final resolution/coupon/refund, close the chat immediately with a proper closure script.
- If CX doesn't acknowledge, wait for 02 minutes &amp; close the chat immediately with a proper closure script.</t>
  </si>
  <si>
    <t>CX Adamant - Replacement Not Available</t>
  </si>
  <si>
    <t>1. Inform CX that the order cannot be replaced.
- If CX acknowledges the final resolution/coupon/refund, close the chat immediately with a proper closure script.
- If CX doesn't acknowledge, wait for 02 minutes &amp; close the chat immediately with a proper closure script.</t>
  </si>
  <si>
    <t>Other DE Picked Up/Unsure Who Picked The Order</t>
  </si>
  <si>
    <t>1. Call DE (0-2-4)&amp; coach him to report the issue to Swiggy instead of contacting the Customer 
2. Verify the issue with DE.
3. If DE says order is not picked up by other DE, but still denies to deliver, inform DE not to pick the order.
4. Follow DE reassignment sub-process.
5. Select DX dropdown accordingly.
Note: If DE says any other issue apart from "Other DE Picked Up" select the relevant L3 dropdown for further action.</t>
  </si>
  <si>
    <t>1. Inform CX that RX is not reachable, but DE confirmed that another DE has picked up the order &amp; it needs to be cancelled.
2. Also, inform CX not to pay DE for a cancelled order.
3. Report issue to ROC team by reporting the issue with DE in Oneview.
4. Inform CX that the team will be conducting an investigation and closing the feedback with the respective DE.
5. Select CX dropdown accordingly.</t>
  </si>
  <si>
    <t>1. Cancel order under Swiggy&gt;&gt;unable to deliver&gt;&gt;Other DE picked up the order
2. Provide full refund &amp; share refund details (if prepaid).
- If CX acknowledges the final resolution/coupon/refund, close the chat immediately with a proper closure script.
- If CX doesn't acknowledge, wait for 02 minutes &amp; close the chat immediately with a proper closure script.</t>
  </si>
  <si>
    <t>Other DE Not Picked Up - DE Agreed To Deliver</t>
  </si>
  <si>
    <t>Other DE Not Picked Up - DE Disagreed To Deliver - Reassigned</t>
  </si>
  <si>
    <t>CX Disagreed To Wait - Cancelled Under CDC</t>
  </si>
  <si>
    <t>Tech Issue On DE App</t>
  </si>
  <si>
    <t>1. Call DE &amp; Inform that we will update the order status &amp; ask him/her to pickup the order.
2.Coach the DE to report the issue to Swiggy instead of contacting the Cx.
3.Select DX dropdown accordingly.</t>
  </si>
  <si>
    <t>DE Responded</t>
  </si>
  <si>
    <t>1.Inform Cx that the DE has already picked up the order and he is on the way to deliver it.
2.Select CX dropdown accordingly.</t>
  </si>
  <si>
    <t>1. Inform Cx that DE &amp; RX are not responding and the order has to be canceled &amp; not to pay the DP for a canceled order
2.Also, inform Cx that the team will be conducting an investigation &amp; closing the feedback with respective DE
3.Select CX dropdown accordingly.</t>
  </si>
  <si>
    <t>1. Cancel order under Swiggy&gt;&gt;Unable to deliver&gt; DE not reachable
2. Provide full refund &amp; share refund details (if prepaid).
3.Report issue to ROC team by reporting the issue with DE in Oneview 
- If CX acknowledges the final resolution/coupon/refund, close the chat immediately with a proper closure script.
- If CX doesn't acknowledge, wait for 02 minutes &amp; close the chat immediately with a proper closure script..</t>
  </si>
  <si>
    <t>DE Offered Delivery For Lesser Amount (Live)</t>
  </si>
  <si>
    <t>1. Call DE (Follow 0-2-4) &amp; check if he is ready to deliver the order.
2. Coach DE to report the issue to Swiggy instead of contacting CX.
3. Select DX dropdown accordingly.</t>
  </si>
  <si>
    <t>DE Ready To Comply</t>
  </si>
  <si>
    <t>1. Inform CX that the order will be delivered by same DE.
2. Also, inform CX not to pay DE for a cancelled order.
3. Report issue to ROC team by reporting the issue with DE in Oneview.
4. Inform CX that the team will be conducting an investigation and closing the feedback with the respective DE.
5. Select CX dropdown accordingly.</t>
  </si>
  <si>
    <t>Follow Order Monitoring process</t>
  </si>
  <si>
    <t>DE Not Ready to Comply</t>
  </si>
  <si>
    <t>1. Inform CX the order has to be cancelled &amp; post CX consent, cancel order under Swiggy&gt;&gt;unable to deliver &gt;&gt;DE not ready to deliver within the serviceable limit.
2. If CX is adamant for order post cancellation, check if it can be replaced.
3. If replaceable, inform CX that we can arrange a replacement order, but the amount has to be paid in cash to DE at the time of delivery &amp; check if CX agrees.
4. Report issue to ROC team by reporting the issue with DE in Oneview &amp; inform CX that the team will be conducting an investigation and closing the feedback with the respective DE.
5. Select CX dropdown accordingly.</t>
  </si>
  <si>
    <t>CX Adamant - Replacement Available - Agreed</t>
  </si>
  <si>
    <t>CX Adamant - Replacement Available - Disagreed</t>
  </si>
  <si>
    <t>1. Push for cancellation as DE is not reachable.
2. Also, inform CX not to pay DE for a cancelled order.
3. Report issue to ROC team by reporting the issue with DE in Oneview.
4. Inform CX that the team will be conducting an investigation and closing the feedback with the respective DE.
5. Select CX dropdown accordingly.</t>
  </si>
  <si>
    <t>1. Cancel order under Swiggy&gt;Unable to deliver&gt;DE not reachable
2. Share refund details (if prepaid)
- If CX acknowledges the final resolution/coupon/refund, close the chat immediately with a proper closure script.
- If CX doesn't acknowledge, wait for 02 minutes &amp; close the chat immediately with a proper closure script.</t>
  </si>
  <si>
    <t>Order Cancelled But DE Delivered And Collected Cash</t>
  </si>
  <si>
    <t>1. Check if the issue was reported within 24 hours.
2. If it's within 24 hours, request CX to share the image of received food &amp; validate the same by following image validation steps.
3. If image is valid, check the reason for cancellation.
4. Select L3 dropdown accordingly.</t>
  </si>
  <si>
    <t>Valid Images Shared</t>
  </si>
  <si>
    <t>1. Report the issue in Oneview by selecting ??ew Issue??- ??ther??-??ther??
2.Offer a coupon for the complete cancellation fee amount under others in Oneview.
3.If Cx disagrees for coupon, check with FS/TL if the refund can be given to the Cx
4. Select CX dropdown accordingly.</t>
  </si>
  <si>
    <t>Call the CX once. If no response,inform on chat that we are unable to reach and archive chat as CNR. 
Note: If it's post 10 pm, do not call &amp; follow auto snooze.</t>
  </si>
  <si>
    <t>CX Agreed For Coupon</t>
  </si>
  <si>
    <t>1.Process the coupon for the order value &amp; share the coupon details
2.Report issue to ROC team by reporting the issue with DE in Oneview - Offline delivery case - DE delivered the order post cancellation and asked for cash - Update the comments briefly - Submit
3.Inform Cx that the team will be conducting an investigation and closing the feedback with the respective delivery partner.
- If CX acknowledges the final resolution/coupon/refund, close the chat immediately with a proper closure script.
- If CX doesn't acknowledge, wait for 02 minutes &amp; close the chat immediately with a proper closure script..</t>
  </si>
  <si>
    <t>CX Disagreed For Coupon - TL/FS Approved Refund</t>
  </si>
  <si>
    <t>1.Check with FS/TL if the refund can be given to the Cx,
2.Provide a refund for the complete cancellation fee amount
3.Report issue to ROC team by reporting the issue with DE in Oneview - Offline delivery case - DE delivered the order post cancellation and asked for cash - Update the comments briefly - Submit
4.Inform Cx that the team will be conducting an investigation and closing the feedback with the respective DP
- If CX acknowledges the final resolution/coupon/refund, close the chat immediately with a proper closure script.
- If CX doesn't acknowledge, wait for 02 minutes &amp; close the chat immediately with a proper closure script.</t>
  </si>
  <si>
    <t>CX Disagreed For Coupon - TL/FS Disapproved Refund</t>
  </si>
  <si>
    <t>1.Convince the Cx that this is the best we can do.
2.Also, inform Cx not to pay the DP for cancelled order.
3.Report issue to ROC team by reporting the issue with DE in Oneview 
4.Inform Cx that the team will be conducting an investigation and closing the feedback with the respective DP
- If CX acknowledges the final resolution/coupon/refund, close the chat immediately with a proper closure script.
- If CX doesn't acknowledge, wait for 02 minutes &amp; close the chat immediately with a proper closure script.</t>
  </si>
  <si>
    <t>1. Inform CX not to pay DE for a cancelled order.
2. Report issue to ROC team by reporting the issue with DE in Oneview. 
3. Inform CX that the team will be conducting an investigation and closing the feedback with the respective DE.
- If CX acknowledges the final resolution/coupon/refund, close the chat immediately with a proper closure script.
- If CX doesn't acknowledge, wait for 02 minutes &amp; close the chat immediately with a proper closure script..</t>
  </si>
  <si>
    <t>Invalid/No images shared</t>
  </si>
  <si>
    <t>1. Politely decline the request and inform the customer to share the valid image such an issue as soon as it happens in future orders.
2. Report issue to ROC team by reporting the issue with DE in Oneview. 
3. Select CX dropdown accordingly.</t>
  </si>
  <si>
    <t>Denied Fee Reversal</t>
  </si>
  <si>
    <t>Issue reported post 24 hours</t>
  </si>
  <si>
    <t>1. Politely deny compensation.
2. Report issue to ROC team by reporting the issue with DE in Oneview. 
3. Select CX dropdown accordingly.</t>
  </si>
  <si>
    <t>DE Took Double Payment</t>
  </si>
  <si>
    <t>1. Call DP to validate the claim.
2.If DP answers, check if he/she has collected extra amount.
3.Select the Dx dropdown accordingly</t>
  </si>
  <si>
    <t>DE Confirmed Collecting Double Payment</t>
  </si>
  <si>
    <t>1. Inform Cx not to pay extra to DP at the time of delivery going forward.
2.Also, inform Cx that we will process refund/ coupon(for COD orders) of the extra amount collected
3.Select the Cx dropdown accordingly</t>
  </si>
  <si>
    <t>Cx Agreed For Refund/Coupon Offered</t>
  </si>
  <si>
    <t>1. Process refund/coupon(for cod orders) for the extra amount collected.
2.Share the details accordingly.
3.Report issue to ROC team by reporting the issue with DE in Oneview 
4.Inform Cx that the team will be conducting an investigation and closing the feedback with the respective DP
- If CX acknowledges the final resolution/coupon/refund, close the chat immediately with a proper closure script.
- If CX doesn't acknowledge, wait for 02 minutes &amp; close the chat immediately with a proper closure script.</t>
  </si>
  <si>
    <t>Cx Disagreed For Refund/Coupon Offered - Requested Refund For COD Order</t>
  </si>
  <si>
    <t>1.Explain the Cx about the COD manual refund process and Tat.
2.Share Manual refund form with the Cx and request to fill in the bank details. 
3.Also, Fill the ?GCC bank transfer form for Agent?without fail.
4.Mandatorily add a precise comment on why we have offered a refund for a COD order.
5.Report issue to ROC team by reporting the issue with DE in Oneview 
6.Inform Cx that the team will be conducting an investigation and closing the feedback with the respective DP
- If CX acknowledges the final resolution/coupon/refund, close the chat immediately with a proper closure script.
- If CX doesn't acknowledge, wait for 02 minutes &amp; close the chat immediately with a proper closure script.</t>
  </si>
  <si>
    <t>DE Denied Collecting Double Payment</t>
  </si>
  <si>
    <t>1.Inform Cx that they will receive an update on the refund via email within 48 hours.
2.Select the Cx dropdown accordingly</t>
  </si>
  <si>
    <t>1.Report issue to ROC team by reporting the issue with DE in Oneview 
2.Inform Cx that the team will be conducting an investigation and closing the feedback with the respective DP
- If CX acknowledges the final resolution/coupon/refund, close the chat immediately with a proper closure script.
- If CX doesn't acknowledge, wait for 02 minutes &amp; close the chat immediately with a proper closure script.</t>
  </si>
  <si>
    <t>DE Took Extra Money</t>
  </si>
  <si>
    <t>1. Check if the issue was reported within 24 hours &amp; verify the amount paid by CX to DE.
2. Check if CX paid amount matches the netbill value of order.
3. Select L3 dropdown accordingly.</t>
  </si>
  <si>
    <t>Amount Matches The Net-Bill</t>
  </si>
  <si>
    <t>1. Explain the bill break up to CX &amp; inform the amount collected by DE is correct.
2. Select CX dropdown accordingly.</t>
  </si>
  <si>
    <t>Call the CX once. If no response, archive chat as CNR. Note: If it's post 10 pm, do not call &amp; follow auto snooze.</t>
  </si>
  <si>
    <t>Amount Mismatches The Net-Bill</t>
  </si>
  <si>
    <t>1. Call DE (3 attempts to be made in a span of 0-2-4) &amp; verify the amount collected from CX.
2. Select DX dropdown accordingly.</t>
  </si>
  <si>
    <t>DE Collected Correct Amount</t>
  </si>
  <si>
    <t>1. Inform CX that DE confirmed correct amount was collected as per the net bill.
2. If CX disagrees, offer a coupon/refund for the difference amount.(Report the issue in OneView. Payment Issues &gt; De collected extra money)
3.If Cx disagrees for coupon,explain the customer about COD manual refund process
4. Select CX dropdown accordingly.</t>
  </si>
  <si>
    <t>CX Agreed</t>
  </si>
  <si>
    <t>CX Disagreed - Offered Refund - Agreed</t>
  </si>
  <si>
    <t>1.Share refund details to the Cx.
2.Highlight the issue in resolute."
- If CX acknowledges the final resolution/coupon/refund, close the chat immediately with a proper closure script.
- If CX doesn't acknowledge, wait for 02 minutes &amp; close the chat immediately with a proper closure script.</t>
  </si>
  <si>
    <t>CX Disagreed - Offered Coupon - Agreed</t>
  </si>
  <si>
    <t>1. Share coupon details to the Cx
2. Highlight the issue in resolute.
- If CX acknowledges the final resolution/coupon/refund, close the chat immediately with a proper closure script.
- If CX doesn't acknowledge, wait for 02 minutes &amp; close the chat immediately with a proper closure script.</t>
  </si>
  <si>
    <t>CX Disagreed - Offered Coupon - Disagreed - Filled Bank NEFT Form</t>
  </si>
  <si>
    <t>1.. Highlight the issue in resolute.
2.Mandatorily add a precise comment on why we have offered a refund for a COD order
- If CX acknowledges the final resolution/coupon/refund, close the chat immediately with a proper closure script.
- If CX doesn't acknowledge, wait for 02 minutes &amp; close the chat immediately with a proper closure script.</t>
  </si>
  <si>
    <t>DE Collected Extra Amount</t>
  </si>
  <si>
    <t>1.Offer a coupon/refund for the difference amount.(Report the issue in OneView. Payment Issues &gt; De collected extra money)
2.If Cx disagrees for coupon,explain the customer about COD manual refund process
3. Select CX dropdown accordingly.</t>
  </si>
  <si>
    <t>Post 24 hours</t>
  </si>
  <si>
    <t>1. Politely deny any kind of compensation
2. Select CX dropdown accordingly.</t>
  </si>
  <si>
    <t>DE - CX Chat Abuse</t>
  </si>
  <si>
    <t>1. Check in Oneview if the issue was already reported by the CX.
2. If issue was reported, check if there is any comment from the backend team in Oneview. 
3. Select L3 dropdown accordingly.</t>
  </si>
  <si>
    <t>Issue Reported - Validated By Backend Team</t>
  </si>
  <si>
    <t>1. Inform the customer that the concerned team is already working on this case and they will be responding to you on your email with the resolution within 24 to 48 hours.
2. Select CX dropdown accordingly.</t>
  </si>
  <si>
    <t>Issue Reported - Termed Invalid By Backend Team</t>
  </si>
  <si>
    <t>1.Inform CX that as we checked the chat conversation we have not found any instance where the delivery partner have done such things and take feedback.
2. Select CX dropdown accordingly.</t>
  </si>
  <si>
    <t>Issue Reported - Validation In Progress</t>
  </si>
  <si>
    <t>1. Inform CX that the concerned team is validating the issue and once it's done, the concerned team will keep them posted via email within 24 to 48 hours.
2. Select CX dropdown accordingly.</t>
  </si>
  <si>
    <t>Issue Reported - Comments Not Available</t>
  </si>
  <si>
    <t>1. Fill the ROC widget in Resolute to highlight the issue. 
2. Inform CX that we have escalated the issue and the concerned team will respond via email within 48 hrs.
3. Select CX dropdown accordingly.</t>
  </si>
  <si>
    <t>Issue Not Reported - Live Order</t>
  </si>
  <si>
    <t>1. Probe for the exact issue.
2. Request TL to transfer the Chat/Call to Safety Queue.
3. Select CX dropdown accordingly.</t>
  </si>
  <si>
    <t>Issue Not Reported - Delivered Order</t>
  </si>
  <si>
    <t>Order Cancelled - DE at CX location asking for cash (Live)</t>
  </si>
  <si>
    <t>1. Inform CX not to make any payment to DE.
2. Call DE &amp; coach him to report the issue to Swiggy instead of reaching out to CX.
3. Report issue to ROC team by reporting the issue with DE in Oneview. 
4. Inform CX that the team will be conducting an investigation and closing the feedback with the respective DE.
5. Select CX dropdown accordingly.</t>
  </si>
  <si>
    <t>All Other Queries/Requests</t>
  </si>
  <si>
    <t>As per VOC, select the respective disposition in L3.</t>
  </si>
  <si>
    <t>Complaint DP not wearing mask/not wearing swiggy T Shirt/Rude behavior/not carrying swiggy bag</t>
  </si>
  <si>
    <t>1.Apologize to the Cx &amp; take feedback.
2.Highlight the same in Resolute
3. Select CX dropdown accordingly.</t>
  </si>
  <si>
    <t>Forced Geofencing</t>
  </si>
  <si>
    <t>1. Check with CX if address was changed &amp; confirm the new address (If CX says the address was not changed, change L1 to "I want to report an issue related to my Delivery Partner" &amp; proceed further)
2. If address is different, call DE (3 attempts to be made in a span of 0-2-4) &amp; check if DE has reached new address &amp; chosen â€œConfirm with Customer CODEâ€ option to mark as reached.
3. If DE answers, have DE on call while selecting L2 disposition to do further probings.
4. Select L2 dropdown accordingly.</t>
  </si>
  <si>
    <t>DE Reached New Address - CODE Option Used</t>
  </si>
  <si>
    <t>1. Ask DE to resend the CODE, if CX does not receive even after resending it, request DE to handover the order to CX.
2. Check if CX has got the CODE &amp; guide that they can also find it in tracking page as a push notification. (Check if CX is using registered mobile number &amp; ensure good connectivity)
3. If CODE is still not received, request CX to collect the order from DE. Also request to share screenshot &amp; highlight the issue to cc-support@swiggy.in. TAT 48 hours. 
4. Check with CX if they have received the order.
5. Select L3 dropdown accordingly.</t>
  </si>
  <si>
    <t>Code Received</t>
  </si>
  <si>
    <t>1. Request CX to share the code to DE.
2. Select CX dropdown accordingly.</t>
  </si>
  <si>
    <t>Code Not Received - Order Received</t>
  </si>
  <si>
    <t>1. Send Order ID to TL/FS to mark the order as delivered. 
2. Inform CX the order has been marked delivered.
3. Select CX dropdown accordingly.</t>
  </si>
  <si>
    <t>Code Not Received - DE At CX Place - Order Not Received</t>
  </si>
  <si>
    <t>1. Call DE again (3 attempts to be made in a span of 0-2-4) &amp; ask DE to handover the order to CX.
2. If DE does not respond, request CX to ask DE to answer our calls.
3. Select DX dropdown accordingly.</t>
  </si>
  <si>
    <t>1. Ping Order ID to TL/FS to mark the order as delivered. 
2. Inform CX the order has been marked delivered.
3. If CX acknowledges the final resolution/coupon/refund, close the chat immediately with a proper closure script.
4. If CX doesn't acknowledge, wait for 02 minutes &amp; close the chat immediately with a proper closure script.</t>
  </si>
  <si>
    <t>Code Not Received - DE Not At CX Place - Order Not Received</t>
  </si>
  <si>
    <t>1. Call DE again (3 attempts to be made in a span of 0-2-4) &amp; check if order will be delivered &amp; inform DE to raise DE assistance if CX does not receive CODE again.
2. Select DX dropdown accordingly.</t>
  </si>
  <si>
    <t>1. Inform CX the order will be delivered shortly.
2. Select CX dropdown accordingly.</t>
  </si>
  <si>
    <t>1. Check if CX wants replacement or wants to cancel the order.
2. If CX wants replacement, check if item is available &amp; RX is serviceable.
3. If item is available &amp; RX is serviceable, check mode of payment. 
4. If it's prepaid, inform CX that we will mark the order as delivered in order to create a replacement order. If it's COD, we will cancel the order first &amp; then create a replacement.
5. Select CX dropdown accordingly.</t>
  </si>
  <si>
    <t>CX Requested Replacement - Available - Prepaid Order - Replaced</t>
  </si>
  <si>
    <t>1. Ping order ID to FS/TL to mark as delivered.
2. Report the issue in Oneview as "Delay"
3. Process replacement order under Award New IGCC&gt;Others&gt;DE denies delivery&gt;Replace the order&gt; Collect from Customer has to be zero&gt;Click on verify&gt;Approved by&gt;Award resolution (Update the Incoming amount to zero)
4. Share replacement order details &amp; SLA+5 minutes delivery time.
5. If CX acknowledges the final resolution/coupon/refund, close the chat immediately with a proper closure script.
6. If CX doesn't acknowledge, wait for 02 minutes &amp; close the chat immediately with a proper closure script.</t>
  </si>
  <si>
    <t>CX Requested Replacement - Available - COD Order - Replaced</t>
  </si>
  <si>
    <t>1. Cancel under Swiggy&gt;Unable to deliver&gt;DE denies delivery.
2. Report the issue in Oneview as "Others" 
3. Process replacement order under Award New IGCC&gt;Others&gt;DE denies delivery&gt;Replace the order&gt; Collect from Customer has to be net value of primary order&gt;Click on verify&gt;Approved by&gt;Award resolution (Update the primary order value as the Incoming value while replacing the order)
4. Share replacement order details &amp; SLA+5 minutes delivery time.
5. If CX acknowledges the final resolution/coupon/refund, close the chat immediately with a proper closure script.
6. If CX doesn't acknowledge, wait for 02 minutes &amp; close the chat immediately with a proper closure script.</t>
  </si>
  <si>
    <t>CX Requested Replacement - Not Available - Cancelled</t>
  </si>
  <si>
    <t>1. Cancel the order under Swiggy&gt;Unable to deliver&gt;DE denies delivery.
2. Provide full refund &amp; share refund details (if prepaid)
3. If CX acknowledges the final resolution/coupon/refund, close the chat immediately with a proper closure script.
4. If CX doesn't acknowledge, wait for 02 minutes &amp; close the chat immediately with a proper closure script.</t>
  </si>
  <si>
    <t>DE Reached New Address - CODE Option Not Used</t>
  </si>
  <si>
    <t>1. Educate DE on how to generate the CODE. (Click on Confirm with Customer CODE&gt;Use CODE for delivery confirmation)
2. Select L3 dropdown accordingly.</t>
  </si>
  <si>
    <t>Educated DE</t>
  </si>
  <si>
    <t>1. Inform CX that they will receive the CODE to their number or in tracking page as a push notification &amp; share the same to DE.
2. Select CX dropdown accordingly.</t>
  </si>
  <si>
    <t>DE Not Reached New Address</t>
  </si>
  <si>
    <t>1. Check with DE how much time it will take to deliver the order.
2. Request DE to use CODE Option &amp; in case of any issues, raise â€œDE assistanceâ€ request after reaching CX place.
3. Select L3 dropdown accordingly.</t>
  </si>
  <si>
    <t>1. Inform CX that the DE has not reached the location &amp; the order will be delivered in XX min.
2. Select CX dropdown accordingly.</t>
  </si>
  <si>
    <t>Select DNR in L3 dropdown.</t>
  </si>
  <si>
    <t>CX requested replacement - Available - Prepaid Order - Replaced</t>
  </si>
  <si>
    <t>1. Cancel under Swiggy&gt;Unable to deliver&gt;DE denies delivery.
2. Report the issue in Oneview as "Others" &amp; process replacement order under Award New IGCC&gt;Others&gt;DE denies delivery&gt;Replace the order&gt; Collect from Customer has to be net value of primary order&gt;Click on verify&gt;Approved by&gt;Award resolution (Update the primary order value as the Incoming value while replacing the order)
3. Inform replacement order details &amp; share SLA+5 minutes delivery time.
4. Provide closure statement.</t>
  </si>
  <si>
    <t>1. Cancel under Swiggy&gt;Unable to deliver&gt;DE denies delivery.
2. Report the issue in Oneview as "Others" &amp; process replacement order under Award New IGCC&gt;Others&gt;DE denies delivery&gt;Replace the order&gt; Collect from Customer has to be net value of primary order&gt;Click on verify&gt;Approved by&gt;Award resolution (Update the primary order value as the Incoming value while replacing the order)
3. Inform replacement order details &amp; share SLA+5 minutes delivery time.
4. If CX acknowledges the final resolution/coupon/refund, close the chat immediately with a proper closure script.
5. If CX doesn't acknowledge, wait for 02 minutes &amp; close the chat immediately with a proper closure script.</t>
  </si>
  <si>
    <t>CX requested replacement - Not Available - Cancelled</t>
  </si>
  <si>
    <t>CX requested cancellation - Cancelled</t>
  </si>
  <si>
    <t>Swiggy One</t>
  </si>
  <si>
    <t>As per VOC, select relevant L2 dropdown.</t>
  </si>
  <si>
    <t>General Inquiry</t>
  </si>
  <si>
    <t>1. Check if CX is inquiring about Swiggy One/Swiggy One Lite program
2. Select L3 dropdown accordingly.</t>
  </si>
  <si>
    <t>1. Inform CX about Swiggy One program &amp; share it's terms &amp; conditions:
-Swiggy One offers the following Benefits to the Subscribed users if an order is placed above INR 199. 
-Unlimited free deliveries on all restaurants within 7 kms on orders above 199/-
-Unlimited free deliveries on all Instamart orders above INR 199 (Use this only for IM serviceable city)
-Surge Fee will not be applicable
-Exclusive Discount over and above the regular offers on all the restaurants
-10% Discounts on Swiggy Genie deliveries. 
-Also, the new Swiggy One plan is available in the latest version of Swiggy app.
2. Select CX dropdown accordingly.</t>
  </si>
  <si>
    <t>Swiggy One Lite</t>
  </si>
  <si>
    <t>1. Inform CX about Swiggy One Lite program &amp; share it's terms &amp; conditions:
-10 Free deliveries on Food orders within 7 Km above Rs 199 in 3 months
-10 Free deliveries on Instamart orders above Rs 199 in 3 months.
-Extra discounts on Food, and Genie.
-Up to 30% extra discounts on 20K+ food delivery restaurants.
-10% discount on Genie deliveries above Rs 60. (From Aug 18th onwards)
2. Also, inform CX that if they have Swiggy One lite coupon, they can purchase the same &amp; can also get it as reward through third party app such as CRED, HDFC Amazon, MyGate)
3. Select L3 dropdown accordingly.</t>
  </si>
  <si>
    <t>Delivery Fee Dispute - Order Already Placed</t>
  </si>
  <si>
    <t>1. Verify if delivery fee was applied &amp; check if CX is an active Swiggy One member &amp; the order was placed through Swiggy website or app.
2. If it's via app, check if minimum order value(MOV) is less/more than Rs.199.
3. If it's more than Rs.199, check the distance between RX-CX is more/less than 7 Kms.
4. Select L3 dropdown accordingly.</t>
  </si>
  <si>
    <t>App Order - MOV &lt;Rs.199</t>
  </si>
  <si>
    <t>1. Inform CX that Swiggy One benefits are applicable only on MOV Rs.199 &amp; above.
2. Select CX dropdown accordingly.</t>
  </si>
  <si>
    <t>App Order - MOV &gt;Rs.199 &amp; RX-CX Distance &gt;7 Kms</t>
  </si>
  <si>
    <t>1. Inform CX that Swiggy One benefits is applicable only on RXs within 7 Kms.
2. Select CX dropdown accordingly.</t>
  </si>
  <si>
    <t>App Order - MOV &gt;Rs.199 &amp; RX-CX Distance &lt;7 Kms</t>
  </si>
  <si>
    <t>1. If order is yet to be delivered, ask CX to reach us back once it's delivered for delivery fee refund/coupon.
2. If order is delivered, provide refund/coupon for the delivery fee under New issue&gt;delivery Charges Refund&gt;Enter the comments as â€œSwiggy One Cx &amp; T&amp;Cs followed&gt;Submit
3. Select CX dropdown accordingly.</t>
  </si>
  <si>
    <t>Order Delivered - Delivery Fee Compensated</t>
  </si>
  <si>
    <t>1. Share refund/coupon details.
2. Highlight the issue to cc-support@swiggy.in &amp; give 24-48 hours TAT to CX.
- If CX acknowledges the final resolution/coupon/refund, close the chat immediately with a proper closure script.
- If CX doesn't acknowledge, wait for 02 minutes &amp; close the chat immediately with a proper closure script..</t>
  </si>
  <si>
    <t>Order Not Delivered - Informed CX to connect back after delivery</t>
  </si>
  <si>
    <t>1. Highlight the issue to cc-support@swiggy.in &amp; give 24-48 hours TAT to CX.
- If CX acknowledges the final resolution/coupon/refund, close the chat immediately with a proper closure script.
- If CX doesn't acknowledge, wait for 02 minutes &amp; close the chat immediately with a proper closure script..</t>
  </si>
  <si>
    <t>Web Order</t>
  </si>
  <si>
    <t>1. Inform CX that Swiggy One benefits are only applicable on Swiggy App. 
2. Select CX dropdown accordingly.</t>
  </si>
  <si>
    <t>Inactive Swiggy One Member</t>
  </si>
  <si>
    <t>1. Educate CX about Swiggy One plans &amp; the same can be purchased via App.
2. If membership was expired, inform the expiry date &amp; request CX to renew.
3. Select CX dropdown accordingly.</t>
  </si>
  <si>
    <t>Delivery Fee Not Applied</t>
  </si>
  <si>
    <t>1. Inform CX that there is no delivery fee applied &amp; explain bill details. 
2. Select CX dropdown accordingly.</t>
  </si>
  <si>
    <t>Delivery Fee Dispute - Pre Order</t>
  </si>
  <si>
    <t>1. Verify if delivery fee is getting applied &amp; check if CX is an active Swiggy One member &amp; trying to place order through Swiggy website or app.
2. If ordering via app, check if minimum order value(MOV) is less/more than Rs.199.
3. If it's more than Rs.199, check the distance between RX-CX is more/less than 7 Kms.
4. Select L3 dropdown accordingly.</t>
  </si>
  <si>
    <t>1. Inform CX that Swiggy One benefits is applicable only on MOV Rs.199 &amp; above.
2. Select CX dropdown accordingly.</t>
  </si>
  <si>
    <t>1. Highlight the issue to cc-support@swiggy.in &amp; inform 24-48 hours TAT to CX.
2. Select CX dropdown accordingly.</t>
  </si>
  <si>
    <t>Issue Highlighted - Informed CX</t>
  </si>
  <si>
    <t>1. Inform CX that there is no delivery fee getting applied on the order.
2. Explain bill details to CX.
3. Select CX dropdown accordingly.</t>
  </si>
  <si>
    <t>Promised Benefits Not Received</t>
  </si>
  <si>
    <t>1. Check if CX is an active Swiggy One member &amp; if any offer/discount is applied to the order.
2. If no discount was applied, check if any offer is showing in the restaurant page on Swiggy.
3. Select L3 dropdown accordingly.</t>
  </si>
  <si>
    <t>Discount Applied</t>
  </si>
  <si>
    <t>1. Inform CX about discount details. 
2. Select CX dropdown accordingly.</t>
  </si>
  <si>
    <t>Discount Not Applied - Offer Reflecting On RX Page</t>
  </si>
  <si>
    <t>1. Check if terms &amp; conditions meet the offer criteria for the order.
2. If criteria is met, highlight the issue to cc-support@swiggy.in with all the details &amp; give 24 hours TAT to CX.
3. If criteria is not met, inform the same to CX.
4. Select CX dropdown accordingly.</t>
  </si>
  <si>
    <t>Criteria Met - Issue Highlighted - Informed CX</t>
  </si>
  <si>
    <t>Criteria Not Met - Informed CX</t>
  </si>
  <si>
    <t>Discount Not Applied - Offer Not Reflecting On RX Page</t>
  </si>
  <si>
    <t>1. Ask CX to share screenshot of the offer &amp; check if TnC meets the offer criteria for the order.
2. If criteria is met, highlight the issue to cc-support@swiggy.in with all the details &amp; give 24 hours TAT to CX.
3. If criteria is not met, inform the same to CX.
4. Select CX dropdown accordingly.</t>
  </si>
  <si>
    <t>Screenshot Shared - Criteria Met - Issue Highlighted - Informed CX</t>
  </si>
  <si>
    <t>Screenshot Shared - Criteria Not Met - Informed CX</t>
  </si>
  <si>
    <t>Screenshot Not Shared - Informed CX</t>
  </si>
  <si>
    <t>1. Inform CX that offers are additive &amp; they will be auto-applied if order meets all the terms &amp; conditions.
- If CX acknowledges the final resolution/coupon/refund, close the chat immediately with a proper closure script.
- If CX doesn't acknowledge, wait for 02 minutes &amp; close the chat immediately with a proper closure script..</t>
  </si>
  <si>
    <t>Unable To View/Purchase Swiggy One</t>
  </si>
  <si>
    <t>1. Check if CX's city name is listed in the "Swiggy One City List" sheet to identify if city is eligible for Swiggy One.
2. If city name is listed, check if CX is trying to view Swiggy One program through app or desktop website
3. Select CX dropdown accordingly.</t>
  </si>
  <si>
    <t>Swiggy App/Mobile Web Version</t>
  </si>
  <si>
    <t>1. Inform CX to update the app to the latest version to view the Swiggy One program. 
2. If CX confirms that app is updated, guide CX to go to account section of the app to purchase Swiggy One.
3. Select CX dropdown accordingly.</t>
  </si>
  <si>
    <t>Informed CX About App Updation</t>
  </si>
  <si>
    <t>CX Found Swiggy One</t>
  </si>
  <si>
    <t>CX Not Found Swiggy One - Highlighted To Tech</t>
  </si>
  <si>
    <t>1. Highlight the issue to cc-support@swiggy.in &amp; inform the same to CX &amp; give 24 hours TAT.
- If CX acknowledges the final resolution/coupon/refund, close the chat immediately with a proper closure script.
- If CX doesn't acknowledge, wait for 02 minutes &amp; close the chat immediately with a proper closure script..</t>
  </si>
  <si>
    <t>Desktop Website</t>
  </si>
  <si>
    <t>1. Inform CX that Swiggy One is not available on desktop website, but on Swiggy app.
2. Select CX dropdown accordingly.</t>
  </si>
  <si>
    <t>City Name Not Listed In Sheet</t>
  </si>
  <si>
    <t>1. Inform CX that currently Swiggy One benefits are not available in your city.
2. Select CX dropdown accordingly.</t>
  </si>
  <si>
    <t>Exclusive Offer Not Showing For RX</t>
  </si>
  <si>
    <t>1. Check if there are any exclusive offers visible on the restaurantâ€™s page.
2. Select L3 dropdown accordingly.</t>
  </si>
  <si>
    <t>Offer Available On RX Page</t>
  </si>
  <si>
    <t>1. Check if the order placed/trying to place by CX meets the MOV/terms &amp; conditions for the offer.
2. Select CX dropdown accordingly.</t>
  </si>
  <si>
    <t>Terms &amp; Conditions Not Met - Informed CX</t>
  </si>
  <si>
    <t>Terms &amp; Conditions Met - Highlighted To Tech</t>
  </si>
  <si>
    <t>Offer Not Available On RX Page</t>
  </si>
  <si>
    <t>1. Inform CX that RX has opted out from the exclusive offers which they used to provide earlier.
2. Select CX dropdown accordingly.</t>
  </si>
  <si>
    <t>Inquiry/Concern About Uber/MMT/Cinepolis Offer</t>
  </si>
  <si>
    <t>As per CX VOC, select the relevant disposition in L3.</t>
  </si>
  <si>
    <t>General Inquiry - Uber/MMT/Cinepolis Offer</t>
  </si>
  <si>
    <t>1.  Inform CX that Uber/MMT/Cinepolis offer is applicable to all the users whose Swiggy One/Swiggy One Lite is active.
2. Also, inform CX that theyâ€™ll be able to see the FAQs of these offers in the app itself.
3. Select CX dropdown accordingly.</t>
  </si>
  <si>
    <t>General Inquiry - Times Prime Offer</t>
  </si>
  <si>
    <t>1. Share CX the following information;
- We have partnered with Times Prime where they can enjoy 3 months Times Prime Membership along with 3 months Swiggy One Membership.
- They can enjoy 20+ additional benefits on popular brands &amp; membership when they select this bundle offer. Offers details will be available on the app itself. 
- Once they select this offer plan and is purchased successfully, weâ€™ll send the â€˜Codeâ€™ to activate the Times Prime Membership over â€˜Emailâ€™, â€˜Whatsappâ€™ and SMS within 24 -48 hours.
- CX need to purchase this offer as standalone, they will not be able to renew the membership along with the order.
2. Provide CX the steps to activate the Times Prime Membership: 
- Install or Open Times Prime App
- On the home screen click on â€˜Have a gift/referral codeâ€™
- Entered the unique code shared on email, whatsapp or sms to activate the Times Prime Membership.
3. Select CX dropdown accordingly.</t>
  </si>
  <si>
    <t>Unable To Apply Make My Trip Offer</t>
  </si>
  <si>
    <t>1. Share below terms and conditions to CX;
- Coupon code is MMTSWIGGYONE
- This offer is valid till 31st March 2024
- This offer is not applicable on International Bookings
- Not applicable on a small set of hotels and homestays
- This offer cannot be clubbed with other offers on Make My Trip.
2. Check if CX is able to apply coupon.
3. If CX is still not able to apply, request for a screenshot with error message &amp; send an email to cc-support@swiggy.in &amp; provide 24-48 hours TAT.
4. Select CX dropdown accordingly.</t>
  </si>
  <si>
    <t>CX Able To Apply Coupon</t>
  </si>
  <si>
    <t>CX Unable To Apply Coupon - Screenshot Shared - Issue Highlighted</t>
  </si>
  <si>
    <t>Unable To Apply Uber Offer</t>
  </si>
  <si>
    <t>1. Share the below terms and conditions to CX;
-Coupon code is ONEPRE30 if they are Uber Premier user and ONERE20 on reserve, they can avail 20% discount.
-This offer is valid till 15th March 2024.
- Add this offer in their Uber app and use it whenever they want, until 15th March 2024.
Steps to Add: Click on Account Section
-Click Wallet/Payment
-Scroll down to promotions section &amp; Click on â€œAdd Promo Codeâ€
-This offer is applicable only in Bengaluru, Hyderabad and Chennai
-Maximum discount is Rs 50 for Reserve and Rs 200 for Premium.
-This offer is applicable twice on Premier and twice of Reserve rides per customer until 15th March 2024.
2. Check if CX is able to apply coupon.
3. If CX is still not able to apply, request for a screenshot with error message &amp; send an email to cc-support@swiggy.in &amp; provide 24-48 hours TAT.
4. Select CX dropdown accordingly.</t>
  </si>
  <si>
    <t>Unable To Apply Cinepolis Offer</t>
  </si>
  <si>
    <t>1. Inform CX that the coupon code is ONEMOVIE30 and this offer is valid only until 30th April 2024 &amp; it's applicable on both web and app
2. Check if CX is able to apply coupon.
3. If CX is still not able to apply, request for a screenshot with error message &amp; send an email to cc-support@swiggy.in &amp; provide 24-48 hours TAT.
4. Select CX dropdown accordingly.</t>
  </si>
  <si>
    <t>All Other Queries/Disputes</t>
  </si>
  <si>
    <t>1. Probe CX for the exact query/dispute.
2. Select L3 dropdown accordingly.</t>
  </si>
  <si>
    <t>Pause/Extend/Cancel Swiggy One</t>
  </si>
  <si>
    <t>1. Inform CX that we do not have an option to pause/extend/cancel Swiggy One subscription plan.
2. Select CX dropdown accordingly.</t>
  </si>
  <si>
    <t>Inquiry About Swiggy One Moneyback Guarantee</t>
  </si>
  <si>
    <t>1. Inform Cx that Swiggy offers a Moneyback Guarantee on their 3 Months Swiggy One Subscription Plan. If users save less than the subscription price during the plan period, they will receive a payback to the source account used for payment.
2. This is applicable on all Swiggy One benefits (Dineout, Genie, Instamart etc)
3. Select CX dropdown accordingly.</t>
  </si>
  <si>
    <t>CX Wants Swiggy Super (Old Benefits)</t>
  </si>
  <si>
    <t>1. Inform CX that Swiggy Super is replaced with Swiggy One &amp; we will not be able to continue with old plans.
2. Select CX dropdown accordingly.</t>
  </si>
  <si>
    <t>Query On MOV For Free Deliveries</t>
  </si>
  <si>
    <t>1. Inform CX that MOV for free deliveries is reduced to Rs.199 from Rs.199 PAN India.
2. Select CX dropdown accordingly.</t>
  </si>
  <si>
    <t>Query About Instamart/Stores/Genie Availability</t>
  </si>
  <si>
    <t>1. Inform CX that the chat needs to be transferred to concerned team for further assistance.
2. Ping the chat ID to TL/FS to transfer.
3. Select CX dropdown accordingly.</t>
  </si>
  <si>
    <t>BOGO Not Available Under Membership</t>
  </si>
  <si>
    <t>1. Inform CX that Swiggy Super has been changed to Swiggy One and the BOGO offer is not a part of the Swiggy One program.
2. Select CX dropdown accordingly.</t>
  </si>
  <si>
    <t>Unhappy With Membership As Other Users Getting Delivery Fee For Flat Rs.1</t>
  </si>
  <si>
    <t>1. Inform CX that INR 1 delivery fee for all users is a limited time benefit and is applicable on short distance orders only.
2. Select CX dropdown accordingly.</t>
  </si>
  <si>
    <t>Inquiry About Eligible Restaurants Under Swiggy One</t>
  </si>
  <si>
    <t>1. Inform CX that all RXs are eligible under Swiggy One post the plan purchase. 
2. Select CX dropdown accordingly.</t>
  </si>
  <si>
    <t>3/12 Months Plan Not Visible</t>
  </si>
  <si>
    <t>1. Inform CX that we run promotional time-bound offers for select users of Swiggy One. This is the reason why different members would be seeing plans with different durations. 
2. Select CX dropdown accordingly.</t>
  </si>
  <si>
    <t>Subscription Price Increase</t>
  </si>
  <si>
    <t>1. Inform CX that Swiggy one plan prices are fixed for everyone ( 12M for 2499) &amp; any plan purchased in lesser amount was during a special promotional sale.
2. Select CX dropdown accordingly.</t>
  </si>
  <si>
    <t>Unable To Login - Limit Exceeded Error</t>
  </si>
  <si>
    <t>1. Probe the number from which CX is trying to login &amp; check if One subscription is active.
2. If Swiggy One is active, inform CX that Swiggy One benefits can be used only on two devices at any given time during the membership duration.
3. If Swiggy One is unavailable, probe the exact issue &amp; choose the relevant disposition in "Others" L1 for further action.
4. Select L3 dropdown accordingly.</t>
  </si>
  <si>
    <t>Multiple Device Login Concerns</t>
  </si>
  <si>
    <t>1. Inform CX that members with Swiggy One benefits can log in only up to two devices at any given time during the membership duration.
2. Request CX to logout from the active/present device in order to be able to login to the new device.
3. Select CX dropdown accordingly.</t>
  </si>
  <si>
    <t>Swiggy One Refund Request - Unable To Login More Than 2 Devices</t>
  </si>
  <si>
    <t>1. Inform CX that we cannot refund for the Swiggy One subscription or provide any compensation towards the same.
2. If CX disputes, inform that we have already called this out in Terms and Conditions that users can login to only two devices during their membership duration.
3. Select CX dropdown accordingly.</t>
  </si>
  <si>
    <t>Request Denied - CX Disagreed - Informed TnC</t>
  </si>
  <si>
    <t>Inquiry About Redeeming One Lite Coupon Received Through Third-Party App</t>
  </si>
  <si>
    <t>1. Inform CX to follow below steps in order to apply the coupon in the Swiggy app: 
- Accounts&gt;&gt;Swiggy One membership&gt;&gt;Redeem 3rd Party coupon tab. 
-Click on the tab, and you will be directed to a page where you can enter your coupon code. 
-Enter your coupon code and click on the activate button to activate your Swiggy One Lite membership. 
2. If CX is unable to claim membership &amp; using an updated version of the app, request CX to check terms &amp; conditions on partner's website to check if they are eligible.
3. If CX confirms they are eligible, request CX to share TnC screenshot &amp; send an email to cc-support@swiggy.in &amp; provide 24-48 hours TAT.
4. Select CX dropdown accordingly.</t>
  </si>
  <si>
    <t>CX Claimed Membership</t>
  </si>
  <si>
    <t>CX Unable To Claim Membership - Using Outdated App Version</t>
  </si>
  <si>
    <t>1. Request the customer to update the Swiggy App to the latest version and then try to redeem the coupon.
- If CX acknowledges the final resolution/coupon/refund, close the chat immediately with a proper closure script.
- If CX doesn't acknowledge, wait for 02 minutes &amp; close the chat immediately with a proper closure script.</t>
  </si>
  <si>
    <t>CX Unable To Claim Membership - Not Eligible</t>
  </si>
  <si>
    <t>1. Inform the customer that since he/she is not eligible to claim the offer as per the terms and conditions, he/she will not be able to claim this Swiggy One Lite subscription.
- If CX acknowledges the final resolution/coupon/refund, close the chat immediately with a proper closure script.
- If CX doesn't acknowledge, wait for 02 minutes &amp; close the chat immediately with a proper closure script..</t>
  </si>
  <si>
    <t>CX Unable To Claim Membership - Issue Highlighted</t>
  </si>
  <si>
    <t>Inquiry About Redeeming One Lite Coupon Being Active Swiggy One Member</t>
  </si>
  <si>
    <t>1. Inform CX that an existing Swiggy One member can redeem the coupon and activate the One Lite membership. 
2. However, the ongoing Swiggy One plan will end. This is done to ensure that you can enjoy the exclusive benefits of One Lite without any overlap.
3. Select CX dropdown accordingly.</t>
  </si>
  <si>
    <t>Swiggy One Lite Free Deliveries Exhausted - Repurchase Inquiry</t>
  </si>
  <si>
    <t>1. Inform CX to wait for the membership to end.
2. Select CX dropdown accordingly.</t>
  </si>
  <si>
    <t>Swiggy One Lite - Free Deliveries Balance Inquiry</t>
  </si>
  <si>
    <t>1. Check in Oneview how many free deliveries are left &amp; inform the same to CX.
2. Also, guide CX on self-serve option.
3. Select CX dropdown accordingly.</t>
  </si>
  <si>
    <t>Swiggy One/One Lite Cancellation</t>
  </si>
  <si>
    <t>1. Probe CX for the exact query.
2. If cx wants to cancel Swiggy One/One Lite subscription, select L3 dropdown accordingly.
3. If cx is unable to cancel Swiggy One/One Lite subscription from the app, select L3 dropdown as "Unable To Cancel Subscription</t>
  </si>
  <si>
    <t>Cx wants to Cancel Swiggy One/One Lite</t>
  </si>
  <si>
    <t xml:space="preserve">1. Try to convince the Cx to use Swiggy Super and inform the benefits of the plan.
2. Check if the Cx agrees to continue with the plan.
3. If Cx Disagrees, Inform the Cx that they can cancel the subscription from their end on the app from the Swiggy One active page or from the FAQs section. Guide the Cx to cancel the subscription, Inform the Cx that by clicking on Cancel membership, it will take them to the chat page where they can continue to confirm the cancellation. Also, inform the Cx that the refund information will be shown there before canceling the membership as per their plan usage if applicable.
4. Select Cx dropdown accordingly.
</t>
  </si>
  <si>
    <t>Cx agreed</t>
  </si>
  <si>
    <t>Cx Disagreed</t>
  </si>
  <si>
    <t xml:space="preserve">
1. Guide the Cx to cancel the subscription, Inform the Cx that by clicking on Cancel membership, it will take them to the chat page where they can continue to confirm the cancellation. Also, inform the Cx that the refund information will be shown there before canceling the membership as per their plan usage if applicable. 
2.Provide closure statement.
</t>
  </si>
  <si>
    <t>Unable To Cancel Subscription</t>
  </si>
  <si>
    <t xml:space="preserve">1. Check the number of times the customer has canceled the subscription from the Oneview under the Swiggy Super section .
2. If Cx canceled cases &lt;2 - Check if the customer has made any cancellation of the subscription in the previous 30 days
3. If Cx canceled cases is &gt;=2 , Inform them that they have already cancelled two subscriptions and  the maximum number of cancellations allowed for Swiggy One/Lite subscription is two in the lifetime.
4. Select Cx dropdown accordingly.
</t>
  </si>
  <si>
    <t>Previous Cancellation within 30 days - Agreed</t>
  </si>
  <si>
    <t>Provide closure statement</t>
  </si>
  <si>
    <t>Previous Cancellation within 30 days - Disgreed</t>
  </si>
  <si>
    <t xml:space="preserve">1. Politely deny the request
2. Provide closure statement.
</t>
  </si>
  <si>
    <t>Cx canceled cases &lt;2 - Not Canceled within previous 30days</t>
  </si>
  <si>
    <t>1. Highlight the issue to cc-support@swiggy.in
3. Provide a TAT of 24 to 48 hours 
4. Provide closure statement</t>
  </si>
  <si>
    <t>Cancellation Limit Exceeded - Cx agreed</t>
  </si>
  <si>
    <t>Cancellation Limit Exceeded - Cx disagreed</t>
  </si>
  <si>
    <t>1.Politely deny the request once again
2. Provide closure statement.</t>
  </si>
  <si>
    <t>Enquiry on Refund</t>
  </si>
  <si>
    <t>1. Check the refund status from Oneview and provide the same to the customer.
Go to Customer profile on Oneview -&gt; Swiggy Super One -&gt; Select the cancelled subscription order details and check the Refund TAT from the Oneview 
2. select Cx dropdown accordingly</t>
  </si>
  <si>
    <t>1. Inform the refund status to the customer
2. Guide the customer to check the Refund timeline from their app
3. Provide closure statement</t>
  </si>
  <si>
    <t>Discrepency in Refund Amount</t>
  </si>
  <si>
    <t>1. Check if the Swiggy One is canceled or not.
2.If Swiggy One/Lite is already cancelled, Inform the Cx that the refund amount is calculated by deducting the savings they received from the plan from the initial purchase price. Also inform the cx we are forwarding their concern to relevent team to validate the refund amount
3. If Swiggy One/Lite is not yet cancelled, Request the Cx to share a screenshot of the app screen showing the message about the refund amount.
4. Select Cx dropdown accordingly</t>
  </si>
  <si>
    <t>Informed CX -  Issue Highlighted</t>
  </si>
  <si>
    <t xml:space="preserve">
1. If CX acknowledges, please close the chat immediately with a proper closure script. 
2. If CX doesn't acknowledge, wait for 02 minutes &amp; close the chat immediately with a proper closure script.</t>
  </si>
  <si>
    <t>Different Benefits shown during Swiggy One/One Lie Purchase</t>
  </si>
  <si>
    <t xml:space="preserve">1. Apologize and request the Cx to share a screenshot of the benefits shown during the purchase time in order to highlight the issue to the concerned team to correct the information on the app.
2. If Cx shares the screenshot, validate the same and highlight the issue to Cc-support@swiggy.in
3. If Cx did not share the image, inform the cx that we would require the screenshot to highlight and get the issue resolved.
4. If Cx disagrees to proceed further, convince the Cx to use Swiggy membership to enjoy the benefits.
5. Select Cx dropdown accordingly
6. If Cx still disagrees and wants to discontinue, reselect L3 as 'Cx wants to Cancel Swiggy One/One Lite' and proceed further
</t>
  </si>
  <si>
    <t>Screenshot Shared -  Issue Highlighted</t>
  </si>
  <si>
    <t xml:space="preserve">
1. Provide a TAT of 24 to 48 hours 
2. If CX acknowledges, please close the chat immediately with a proper closure script. 
3. If CX doesn't acknowledge, wait for 02 minutes &amp; close the chat immediately with a proper closure script.</t>
  </si>
  <si>
    <t>Cx enquires about Swiggy one membership previlge benefits</t>
  </si>
  <si>
    <t xml:space="preserve">1. Inform the Cx  that as a Swiggy One/Swiggy One Lite Member they can avail additional benefits from multiple partners: Cinepolis, Disney+Hotstar, Sony LIV, Hamsley Play, Amazon, Lakme Salon, Yatra, Ajio and Croma._x000D_
_x000D_
2. Check with the Cx the offer they are referring to and provide the offer details accordingly_x000D_
_x000D_
3. Based on Input of Cx select L2 Accordingly_x000D_
</t>
  </si>
  <si>
    <t xml:space="preserve">Cinepolis </t>
  </si>
  <si>
    <t>1. Inform the Cx that they can either avail Flat 30% Off on Movie Tickets and Food &amp; Beverage-  Tickets booked through Cinepolis App &amp; Web Page._x000D_
_x000D_
2. Or they can also get Flat 25% off on a MOV of INR 699 for Food &amp; Beverage Offer applicable at Cinepolis  Food &amp; Beverage counters only_x000D_
_x000D_
3. Provide the terms and conditions of the Offer(refer knowledge section) and steps to claims the offer_x000D_
_x000D_
4. Select the Cx dispostion accordingly</t>
  </si>
  <si>
    <t>Offer explained</t>
  </si>
  <si>
    <t>1. If CX acknowledges the final resolution/coupon/refund, close the chat immediately with a proper closure script. 
2. If CX doesn't acknowledge, wait for 02 minutes &amp; close the chat immediately with a proper closure script.</t>
  </si>
  <si>
    <t>Disney+ Hotstar_x000D_</t>
  </si>
  <si>
    <t xml:space="preserve">1. Inform the cx they Get 50% off on Rs 299 - 3 months Super plan - With the widest range of content in India, Disney+ Hotstar offers more than 140,000+ hours of TV Shows and Movies in 19 languages and coverage of major global sporting events._x000D_
_x000D_
2. Provide the terms and conditions of the Offer(refer knowledge section) and steps to claims the offer_x000D_
_x000D_
3. Select the Cx dispostion accordingly_x000D_
</t>
  </si>
  <si>
    <t>1. If CX acknowledges the final resolution/coupon/refund, close the chat immediately with a proper closure script. _x000D_
_x000D_
2. If CX doesn't acknowledge, wait for 02 minutes &amp; close the chat immediately with a proper closure script.</t>
  </si>
  <si>
    <t>Sony LIV</t>
  </si>
  <si>
    <t>1. Inform the Cx they can get 3 Months complimentary on Buying LIV Premium Annual at MRP 1499 _x000D_
_x000D_
2. Or they can also get 1 month complimnetary on Buying LIV Premium of 1 month plan of 399_x000D_
_x000D_
3. Provide the terms and conditions of the Offer(refer knowledge section) and steps to claims the offer_x000D_
_x000D_
4. Select the Cx dispostion accordingly</t>
  </si>
  <si>
    <t>Hamleys Play</t>
  </si>
  <si>
    <t>1. Inform the Cx that they get 30 mins access per month for 3 months during the offer period_x000D_
_x000D_
2. Provide the terms and conditions of the Offer(refer knowledge section) and steps to claims the offer_x000D_
_x000D_
3. Select the Cx dispostion accordingly</t>
  </si>
  <si>
    <t>Amazon</t>
  </si>
  <si>
    <t>1. Inform the Cx they get 150 off on amazon prime membership_x000D_
_x000D_
2. Provide the terms and conditions of the Offer(refer knowledge section) and steps to claims the offer_x000D_
_x000D_
3. Select the Cx dispostion accordingly</t>
  </si>
  <si>
    <t>Lakme Salon</t>
  </si>
  <si>
    <t>1. Inform the Cx they Get Free Waxing service in Lakme Salon for Full arms on Vita C+ Facial_x000D_
_x000D_
2. Provide the terms and conditions of the Offer(refer knowledge section) and steps to claims the offer_x000D_
_x000D_
3. Select the Cx dispostion accordingly</t>
  </si>
  <si>
    <t>YATRA</t>
  </si>
  <si>
    <t>1. Inform the Cx they can avail the below offers from Yatra:_x000D_
_x000D_
2. Free Seat selection on their next domestic flight booking_x000D_
_x000D_
3. Free Meal Selection/Free cancelllation protection on thier Next domestic flight bookings_x000D_
_x000D_
4. Provide the terms and conditions of the Offer(refer knowledge section) and steps to claims the offer_x000D_
_x000D_
5. Select the Cx dispostion accordingly</t>
  </si>
  <si>
    <t>AJIO</t>
  </si>
  <si>
    <t>1. Inform the Cx they Get Flat. 20% off on minimum order value of Rs. 999_x000D_
_x000D_
2. Provide the terms and conditions of the Offer(refer knowledge section) and steps to claims the offer_x000D_
_x000D_
3. Select the Cx dispostion accordingly</t>
  </si>
  <si>
    <t>CROMA</t>
  </si>
  <si>
    <t>1. Inform the Cx that they can get 7.5% Off on Minimum Purchase of 30,000/- Offer valid only once per user through the unique coupon code_x000D_
_x000D_
2. Or they can get flat 20% off on all ZipCare AMC PlansOffer valid only once per user through the unique coupon code_x000D_
_x000D_
3. Provide the terms and conditions of the Offer(refer knowledge section) and steps to claims the offer_x000D_
_x000D_
4. Select the Cx dispostion accordingly</t>
  </si>
  <si>
    <t>Customer informs that they are unable to avail the Membership Privileges benefits.</t>
  </si>
  <si>
    <t>1. Check with the customer which offer they are referring to
2. Based on the VOC of Cx select the L3 accordingly"</t>
  </si>
  <si>
    <t>Cinepolis - 30% offer</t>
  </si>
  <si>
    <t>1. Provide the terms and conditions of the Offer(refer knowledge section) and steps to claims the offer_x000D_
_x000D_
2. If the issue still persist, request the Cx to share the screenshot and Inform we have highligted the issue with concerned team they will get back via email/messgae within 24-48hrs_x000D_
_x000D_
3. Highlight the issue to CC-Support@swiggy.in_x000D_
_x000D_
4. If Cx is unable to share the screenshot- request the customer to email us at support@swiggy.in with the screenshot and provide a TAT of 10-12 hrs._x000D_
_x000D_
5. Select the Cx Dropdown accordingly</t>
  </si>
  <si>
    <t>Screenshot shared/not shared</t>
  </si>
  <si>
    <t>Cinepolis - 25% offer</t>
  </si>
  <si>
    <t>1. Provide the T &amp; C of the offer (refer knowlege section)and steps to claim the offer_x000D_
_x000D_
2. If the issue still persist, Inform the Cx we have highligted the issue with concerned team they will get back via email/messgae within 24-48hrs_x000D_
_x000D_
3. Highlight the issue to CC-Support@swiggy.in_x000D_
_x000D_
4.Select the Cx dropdown accordingly_x000D_</t>
  </si>
  <si>
    <t>Issue-Highlighted</t>
  </si>
  <si>
    <t>Disney+ Hotstar</t>
  </si>
  <si>
    <t xml:space="preserve"> Sony LIV - 1499/399 Plan</t>
  </si>
  <si>
    <t>1. Probe the Cx if they are referring to 1499 plan or 399 plan _x000D_
_x000D_
2. If the Cx reffering to 1499 or 399 plan-Provide the terms and conditions of the Offer(refer knowledge section) and steps to claims the offer_x000D_
_x000D_
3. Also check If the Cx persist further issue, If Cx informs T &amp; C are met still unable to avail the offer-request the Cx to share the screenshot_x000D_
_x000D_
4.If the Cx doesn't have further issue- Provide the appropriate closure statement._x000D_
_x000D_
5.Select the Cx Dropdown accordingly</t>
  </si>
  <si>
    <t>Hamleys Play:</t>
  </si>
  <si>
    <t>1. Provide the T &amp; C of the offer (refer knowlege section)and steps to claim the offer
2. If the issue still persist, Inform the Cx we have highligted the issue with concerned team they will get back via email/messgae within 24-48hrs
3. Highlight the issue to CC-Support@swiggy.in
4. Select the Cx dropdown accordingly</t>
  </si>
  <si>
    <t>Yatra</t>
  </si>
  <si>
    <t>Ajio</t>
  </si>
  <si>
    <t>Croma - 7.5% on 30000</t>
  </si>
  <si>
    <t>1. Provide the T &amp; C of the offer (refer knowlege section)and steps to claim the offer_x000D_
_x000D_
2. If the issue still persist, Inform the Cx we have highligted the issue with concerned team they will get back via email/messgae within 24-48hrs_x000D_
_x000D_
3. Highlight the issue to CC-Support@swiggy.in_x000D_
_x000D_
4. Select the Cx dropdown accordingly</t>
  </si>
  <si>
    <t>Croma - 20% Plan</t>
  </si>
  <si>
    <t>I have a coupon related query</t>
  </si>
  <si>
    <t>Based on Cx's query/complaint with regards to coupon ,Select the respective disposition in L2</t>
  </si>
  <si>
    <t>Unable to apply my coupon</t>
  </si>
  <si>
    <t xml:space="preserve">1.Check if Cx is using coupon while placing COD order with Dominos or other orders. 
2.Based on the input,Select the respective L3 disposition
3. If Cx is refering to Flipkart coins, select L3 as "Unable to use Flipkart coins" </t>
  </si>
  <si>
    <t>Dominos COD order</t>
  </si>
  <si>
    <t>1.Inform Cx that coupon is not applicable on Dominos COD orders. 
2.Select the respective Cx dropdown based on the Cx's input/response.</t>
  </si>
  <si>
    <t>All other orders</t>
  </si>
  <si>
    <t>1.Check T&amp;Cs of coupon either in Oneview or CD-Updates. 
2.Oneview/CD Updates/Alliance Overview campaign sheet
3.T&amp;Cs are met - Highlight to cc-support@swiggy.in with TAT of 24 - 48 hours
4.T&amp;Cs are not met - Educate the Cx on T&amp;Cs
5.Select the respective Cx dropdown based on the input/response.</t>
  </si>
  <si>
    <t>T&amp;C met - Highlighted to support team</t>
  </si>
  <si>
    <t>T&amp;C not met - Explained</t>
  </si>
  <si>
    <t xml:space="preserve">1.Apologise to the customer.
2.Highlight to cc-support@swiggy.in with a TAT of 24-48 hours
3.Provide the appropriate closure statement
</t>
  </si>
  <si>
    <t>Forgot to apply my Coupon</t>
  </si>
  <si>
    <t>Select "Forgot to apply my Coupon" under L3 dropdown</t>
  </si>
  <si>
    <t>1.Inform Cx that coupon cannot be applied once the order is placed.
2.Based on the input/response from Cx,select the respective dropdown under Cx.</t>
  </si>
  <si>
    <t>Explained</t>
  </si>
  <si>
    <t>Unable to find my coupon/Did not receive my coupon</t>
  </si>
  <si>
    <t xml:space="preserve">1.Probe the cx for coupon code &amp; check for the info in Oneview_x000D_
_x000D_
2.Check for Coupon category from Oneview or CD updates._x000D_
_x000D_
3.Based on the input, select the respective L3._x000D_
_x000D_
4. If the cx is referring to On-time Promise delivery offer, probe for the order ID and Check order is delivered or cancelled_x000D_
_x000D_
5. If the order is Cancelled- Politely Deny the Coupon and also Infrom the Cx  that the On-Time Promise coupon is only applicable to orders that have been delivered. Since this order is cancelled the coupon was not processed._x000D_
_x000D_
6.If the order is delivered check on oneview and check on oneview if On-time Promise tag is available _x000D_
_x000D_
</t>
  </si>
  <si>
    <t>IGCC coupon category</t>
  </si>
  <si>
    <t>"1.Ask for the order id/order details from the customer
2.Check if  the customer has received the promised IGCC coupon
3.Based on the Input Select the Cx accordingly"</t>
  </si>
  <si>
    <t>IGCC Coupon recieved</t>
  </si>
  <si>
    <t>"1. If CX acknowledges the final resolution/coupon/refund, close the chat immediately with a proper closure script. 
2. If CX doesn't acknowledge, wait for 02 minutes &amp; close the chat immediately with a proper closure script."</t>
  </si>
  <si>
    <t>Not recieved IGCC coupon</t>
  </si>
  <si>
    <t>"1.Generate the coupon from the same order ID
2.Provide the complete coupon T&amp;C to the customer
.
3.Provide the appropriate closure statement"</t>
  </si>
  <si>
    <t>If No IGCC coupon/comments</t>
  </si>
  <si>
    <t xml:space="preserve">1.Politely inform the customer that we could not find any records of coupons assured by our team.
2.Provide the appropriate closure statement
</t>
  </si>
  <si>
    <t>Any other IGCC coupon</t>
  </si>
  <si>
    <t xml:space="preserve">1.Inform the customer that they can view all the available coupons on their order on the â€œApply Couponâ€ section on the cart page while placing the Order.
2. Provide closure statement
</t>
  </si>
  <si>
    <t>Coupon not visible on OV - Global</t>
  </si>
  <si>
    <t>1.Check if the coupon is within expiry date
2.Coupon is applicable - Share the T&amp;Cs of coupon
3.Coupon is applicable &amp; tech glitch observed - Highlight to cc-support@swiggy.in with TAT of 24 - 48 hours
4.City restricted coupon/System selected Cxs/Expired coupon - Explain the same to Cx
5.Based on the Cx's response/input,select the respective dropdown under Cx.</t>
  </si>
  <si>
    <t>Post expiry date - Explained</t>
  </si>
  <si>
    <t>Provide the closure statement</t>
  </si>
  <si>
    <t>Coupon not applicable - Explained</t>
  </si>
  <si>
    <t>Highlighted to support team</t>
  </si>
  <si>
    <t>T&amp;C explained</t>
  </si>
  <si>
    <t>Coupon not visible on OV - Others</t>
  </si>
  <si>
    <t>1.Check the T&amp;Cs of the coupon
2.User-tagged/City-restricted - Inform Cx coupon is applicable for selected cx/ cities
3.Not (User-tagged/City-restricted) &amp; Tech glitch observed - Highlight to cc-support@swiggy.in with TAT of 24 - 48 hours.
4.Based on the Cx's response/input,select the respective dropdown under Cx.</t>
  </si>
  <si>
    <t>Explained the details</t>
  </si>
  <si>
    <t>On -Time Promise Delivery  Tag Available</t>
  </si>
  <si>
    <t xml:space="preserve">1. Check if the promised Cashback/ promised coupon is granted on the oneview order page
2. Check If coupon/cashback is granted or not
3. Check if the DE reached cx location within the time mentioned on On-time Promise Delivery and select Dx dropdown accordingly(Note: Agent should check DE reached timestamp on oneview)
4. If DE reached post the time mentioned on On-time Promise Delivery, check if coupon or delivery fee cashback(couponless - expiry cashback) is already granted or not to the cx from the coupon section on customer profile
</t>
  </si>
  <si>
    <t>DE Reached Within OTP Delivery Promised Time</t>
  </si>
  <si>
    <t>1. Inform the customer that delivery partner had reached the customer location within the promised time and hence He/She is not eligible for the Coupon
Use verbiage: I see that your order is succesfully delivered just like our on-time delivery promise.
2. If cx disagrees, politely deny the same
Use verbiage: I see that our delivery partner actually made it to your place within the promised time. Because of that, unfortunately, you won't be eligible for the coupon this time around</t>
  </si>
  <si>
    <t>DE Reached Post Promised Time - Coupon Already Granted</t>
  </si>
  <si>
    <t>1 Inform the customer that the promised coupon is given and is visible on their account.
Use verbiage: I am excited to inform you that your exclusive coupon is now available on your account! As promised, we've applied the coupon in appreciation of your recent order 
2.Share the coupon code along with T&amp;Cs</t>
  </si>
  <si>
    <t>DE Reached post promised time - Cashback Already Granted</t>
  </si>
  <si>
    <t xml:space="preserve">1. Inform the CX that the promised cashback is already available on their account and will be automatically applied to your next order.
Verbiage: I am excited to inform you that the Promised cashback is now available on your account! As promised, we've applied the cashback in appreciation of your recent order
</t>
  </si>
  <si>
    <t>DE Reached Post Promised Time - Coupon Not Granted</t>
  </si>
  <si>
    <t xml:space="preserve">1. Apologize to the customer for the delay and offer a coupon of Rs.100 on the order.
Use verbiage: I'm truly sorry for the delay with your order. To make it right, how about I provide you with a Rs.100 coupon for your next purchase?  Let me know if you're okay with it!
</t>
  </si>
  <si>
    <t xml:space="preserve">1. Gratify Rs 100 coupon  by reporting a new issue for â€œDelayâ€ on oneview. (Note: Mention  the comments as OTP- coupon granted while reporting the issue)
2. Provide Coupon T&amp;Cs
3. If CX acknowledges the final resolution/coupon/refund, close the chat immediately with a proper closure script. 
4 If CX doesn't acknowledge, wait for 02 minutes &amp; close the chat immediately with a proper closure script."
</t>
  </si>
  <si>
    <t>DE Reached Post  Promised Time -  Cahback Not Granted</t>
  </si>
  <si>
    <t xml:space="preserve">1. Apologize to the cx and offer a Ptromised coupon worth Rs 150
Use verbiage: I'm truly sorry for the delay with your order. To make it right, how about I provide you with a Rs.150 coupon for your next purchase?  Let me know if you're okay with it!
</t>
  </si>
  <si>
    <t xml:space="preserve">1. Gratify coupon worth Rs 150 on the order by reporting a new issue for â€œDelayâ€ on oneview. (Note: Mention  the comments as OTP- coupon granted while reporting the issue)
2. Provide coupon T&amp;Cs
3. If CX acknowledges the final resolution/coupon/refund, close the chat immediately with a proper closure script. 
4. If CX doesn't acknowledge, wait for 02 minutes &amp; close the chat immediately with a proper closure script."
</t>
  </si>
  <si>
    <t>On -Time Promise Delivery  Tag Not Available</t>
  </si>
  <si>
    <t xml:space="preserve">
1.Inform the customer that this order is not eligible for on-time promise delivery 
2. If cx disagrees, request the cx to share a screenshot of the offer on the same order
3. Select respective Cx dropdown </t>
  </si>
  <si>
    <t>CX Shared Screenshot - Not Eligible For Offer</t>
  </si>
  <si>
    <t>1. Deny the claim to the cx
2. Provide the closure statement</t>
  </si>
  <si>
    <t>CX Shared Screenshot - Eligible For Coupon Offer</t>
  </si>
  <si>
    <t xml:space="preserve">1. Gratify Rs 100 coupon  by reporting a new issue for â€œDelayâ€ on oneview. (Note: Mention  the comments as OTP- coupon granted while reporting the issue)
2. Provide Coupon T&amp;Cs
3. Provide closure statement 
</t>
  </si>
  <si>
    <t>CX Shared Screenshot - Eligible For Promsied Cashback Offer</t>
  </si>
  <si>
    <t xml:space="preserve">1. Gratify coupon worth Rs 150 on the order by reporting a new issue for â€œDelayâ€ on oneview. (Note: Mention  the comments as OTP- coupon granted while reporting the issue)
2. Provide coupon T&amp;Cs
3. Provide the closure statement
</t>
  </si>
  <si>
    <t>Coupon did not work as expected</t>
  </si>
  <si>
    <t xml:space="preserve">1.Probe the coupon code or offer details the customer has applied to the order.
2.Check the type of offer Cx is facing issues with (For Eg: IGCC, Bank/Alliance coupon /couponless offer, BOGO etc)
3. Check in the oneview if the coupon is applied to the order 
4.If Bank/Alliance/Marketing coupon, check in Alliance Coupon Overview sheet to check the Terms and Conditions. If code/offer is not visible in the sheet, check in Oneview/CD Updates to understand the terms and conditions of the coupon (Note: Request Cx to share screenshot of the coupon TnC if you are unable to find the offer details anywhere)
5. If Terms and conditions are met, check if the coupon offers cashback or discount. (Note: While checking TNCs, make sure to check the payment method used to validate if TNCs are met or not)
6. Based on the input from Cx, select the respective L3.
</t>
  </si>
  <si>
    <t>IGCC Coupon not Applied</t>
  </si>
  <si>
    <t xml:space="preserve">1.Inform cx that no coupon is applied for the order 
2.Select the respective Cx dropdown based on the Cx's input/response.
</t>
  </si>
  <si>
    <t>T&amp;C Not Met - Explained</t>
  </si>
  <si>
    <t>BOGO/FREEDISH Coupon Applied</t>
  </si>
  <si>
    <t xml:space="preserve">1.Benefits received - Inform the same &amp; Explain the bill
2.If benefits not received &amp; Order is marked as delivered - Gratify discount amount(refund/coupon) 
3.If benefits not received &amp; Order is not marked as delivered - Ask Cx to reach us once the order is delivered.
4.Based on the input/reponse from Cx, select the dropdown under Cx </t>
  </si>
  <si>
    <t>Benefits received - Explained</t>
  </si>
  <si>
    <t>Benefits not Received - Gratified</t>
  </si>
  <si>
    <t>1.Share the refund/coupon details 
2.Provide the closure statement</t>
  </si>
  <si>
    <t>Benefits not Received - Order not delivered</t>
  </si>
  <si>
    <t>BOGO/FREEDISH Coupon not Applied</t>
  </si>
  <si>
    <t xml:space="preserve">1.If any other coupon applied - Inform cx that only one coupon can be added
2.No coupon applied - Inform the same to the cx
3. Cx is adamant,Check if Rx is giving BOGO/B2G1 
4. If items come under offer category -T&amp;Cs are met - Highlight the issue to cc-support@swiggy.in;T&amp;Cs not met - Explain the T &amp; Cs to the cx
5. If items do not come under the offer category -  Inform cx the same
6.If Rx is not giving BOGO/B2G1 - Inform cx the same 
7.Based on the input/reponse from Cx, select the dropdown under Cx </t>
  </si>
  <si>
    <t>Other coupon applied - Explained</t>
  </si>
  <si>
    <t>No coupon applied - CX agreed</t>
  </si>
  <si>
    <t>No coupon applied - Highlighted to support team</t>
  </si>
  <si>
    <t>No coupon applied - Declined the request</t>
  </si>
  <si>
    <t>Alliance/Bank/Marketing Coupon Applied For Discount</t>
  </si>
  <si>
    <t>1.If T&amp;Cs not met - Explain the T &amp; Cs to the cx
2. If ;T&amp;Cs met -Check if the complete discount as per the offer is provided to the customer while placing the order
3. If a discount is provided on the order, explain the bill to the Cx
4. If the discount is not provided on the order, gratify the amount as coupon/refund to the cx and provide the refund/coupon details
5.If benefits not received &amp; Order is not marked as delivered - Ask Cx to reach us once the order is delivered.
6.Select Cx dropdown accordingly</t>
  </si>
  <si>
    <t>1.Share the refund/coupon details 
2.If CX acknowledges the final resolution/coupon/refund, close the chat immediately with a proper closure script. 
3. If CX doesn't acknowledge, wait for 02 minutes &amp; close the chat immediately with a proper closure script."</t>
  </si>
  <si>
    <t>Alliance/Bank/Marketing Coupon Applied For Cashback</t>
  </si>
  <si>
    <t xml:space="preserve">1..If T&amp;Cs not met - Explain the T &amp; Cs to the cx
2. If ;T&amp;Cs met, check If the cashback is for Swiggy Money, check the Swiggy Money dashboard to see if cx had received the cashback 
3.If the cx has reached us within Cashback TAT, provide the timeline to the customer as per T&amp;C  and request the cx to wait.
4.If the customer has reached us post Cashback TAT, highlight the issue to CC-support@swiggy.in, provide a TAT of 24 to 48 hours
5. Select Cx dropdown accordingly
</t>
  </si>
  <si>
    <t>Within Cashback Timeline- Explained</t>
  </si>
  <si>
    <t>Post Cashback Timeline - Highlighted</t>
  </si>
  <si>
    <t>Couponless Offer Applied - Discount</t>
  </si>
  <si>
    <t>1. Probe the customer to understand the exact offer they applied. (Check the construct in alliance coupon overview sheet)
2. 1.If T&amp;Cs not met - Explain the T &amp; Cs to the cx ;
If T&amp;Cs met, Check if the complete discount as per the offer is provided to the customer while placing the order
3. If a discount is provided on the order, explain the bill to the Cx
4. If the discount is not provided on the order, gratify the amount as coupon/refund to the cx and provide the refund/coupon details
5.If benefits not received &amp; Order is not marked as delivered - Ask Cx to reach us once the order is delivered.
6.Select Cx dropdown accordingly"</t>
  </si>
  <si>
    <t>Couponless Offer Applied - Cashback</t>
  </si>
  <si>
    <t xml:space="preserve">1. Check the T&amp;C of the coupon (cashback timeline).
2. If the cashback is for Swiggy Money, check the Swiggy Money dashboard to see if cx had received the cashback 
2.If the cx has reached us within Cashback TAT, provide the timeline to the customer as per T&amp;C  and request the cx to wait.
3.If the customer has reached us post Cashback TAT, highlight the issue to CC-support@swiggy.in, provide a TAT of 24 to 48 hours
4. Select Cx dropdown accordingly
</t>
  </si>
  <si>
    <t>Couponless Offer - Unable to Validate If applied</t>
  </si>
  <si>
    <t xml:space="preserve">1. Highlight the issue to CC-support@swiggy.in
2. Provide a TAT of 24 to 48 hours 
</t>
  </si>
  <si>
    <t>Unable to Validate Offer - Highlighted</t>
  </si>
  <si>
    <t>Coupon code not shared</t>
  </si>
  <si>
    <t>1.Inform the cx to share the coupon code.
2.Based on the input/reponse from Cx, select the dropdown under Cx or reselect L3 disposition</t>
  </si>
  <si>
    <t>Requested for the coupon code</t>
  </si>
  <si>
    <t>Same coupon code error</t>
  </si>
  <si>
    <t>1.Check if Cx is trying to use the same coupon within 2 hours or post 2 hours.
2. Based on the input, select the respective L3 disposition</t>
  </si>
  <si>
    <t>Same Coupon used within 2 hrs</t>
  </si>
  <si>
    <t>1.Inform cx that coupon will not be applicable as he/she already used the coupon and placed orders and is accessible once in 2 hours.
2.Based on the input/reponse from Cx, select the dropdown under Cx</t>
  </si>
  <si>
    <t>Same Coupon used post 2 hrs</t>
  </si>
  <si>
    <t>1.Inform cx that issue is highlighted to the concerned team and send an email to cc-support@swiggy.in with the revert TAT of 24 to 48 hrs.
2.Based on the input/reponse from Cx, select the dropdown under Cx</t>
  </si>
  <si>
    <t>Swiggy Cashback Credit Card</t>
  </si>
  <si>
    <t>Probe the exact query/issue and select the respective L3</t>
  </si>
  <si>
    <t>Card features and benefits</t>
  </si>
  <si>
    <t>1.Inform Cx that card is exclusive for Swiggy Cxs which provides exciting offers. Cxs can get this card by applying on the Swiggy app.
2. Refer KnowledgeBase for the features and benefits . 
3.Based on the input/response, select the respective dropdown under Cx</t>
  </si>
  <si>
    <t>Enquiry on Registration process for the Card</t>
  </si>
  <si>
    <t>1. Inform Cx to use their number registered with Swiggy if it is linked to their Aadhar card to apply for this card.
2.Cx's should check eligibility for the credit card via the Swiggy app.
3. Cx can fill out the appication, My Accounts&gt;&gt;Swiggy HDFC Bank Credit Card&gt;&gt;Apply Now
4.Also inform Cx, it?? a 3 step process with the 3rd step being the KYC &amp; Cx can complete a digital or in-person KYC to verify your identity and address &amp; your application will be complete
5. Based on the input/response, select the respective dropdown under Cx</t>
  </si>
  <si>
    <t>Enquiry on Video KYC</t>
  </si>
  <si>
    <t>1. Inform Cx that you can do the KYC verification now remotely on a video call, this will be done via specialized banking staff.
2.The Video KYC link is valid for 72 hours from the link generation time and HDFC support is available from 10:00 am to 10:00 pm from Monday to Sunday. 
3.During the video KYC verification process, there should be a real-time video call. (Note : Existing HDFC Users are not required to perform V-KYC. They have to login through net banking or through their debit card details.)
4.Also, Inform Cx that the bank will verify basic details such as your PAN card number, signature ( Keep a blank sheet of paper and a pen ready), photographs etc. After this verification, your credit card will be approved. 
5. Based on the input/response, select the respective dropdown under Cx</t>
  </si>
  <si>
    <t>Complaints on Card-related concerns</t>
  </si>
  <si>
    <t>Check for the concern related to the card and select the dropdown in Cx</t>
  </si>
  <si>
    <t>Lost/Stolen/Reset Pin - Explained</t>
  </si>
  <si>
    <t>1. Request the Cx to block the card by reaching out the HDFC Bank PhoneBanking Number (1800 202 6161 / 1860 267 6161) 
2. Also, inform the Cx that the Cxs can Log onto HDFC Bank NetBanking and block your card using the 'Hotlisting' option. (Note: Not Applicable for Reset Pin)
- If CX acknowledges the final resolution/coupon/refund, close the chat immediately with a proper closure script.
- If CX doesn't acknowledge, wait for 02 minutes &amp; close the chat immediately with a proper closure script.</t>
  </si>
  <si>
    <t>Any other concern - Explained</t>
  </si>
  <si>
    <t>1.Inform Cx that they can contact HDFC Customer Service on 1800 202 6161 / 1860 267 6161 for any issues related to the Swiggy HDFC Credit Card.
- If CX acknowledges the final resolution/coupon/refund, close the chat immediately with a proper closure script.
- If CX doesn't acknowledge, wait for 02 minutes &amp; close the chat immediately with a proper closure script.</t>
  </si>
  <si>
    <t>Unable to redeem the cashback</t>
  </si>
  <si>
    <t>1. Check if the Cx has linked the credit card with Swiggy app &amp; proceed accordingly
2.Based on the input/response, select the respective Cx</t>
  </si>
  <si>
    <t>Card not linked with Swiggy app &amp; applied from HDFC bank</t>
  </si>
  <si>
    <t>1.Request the customer to link their credit card
2.Go to Credit Card page in the Swiggy app by going to Accounts section and clicking on "Swiggy HDFC Bank Credit Card" (Note: To link the card Customer should have a Swiggy app first)
3.Go to the bottom of the page where you will find a section on: Already Got the Card , there you can Click on : Link Your Card to Swiggy button.
4.Upon clicking you will be asked to enter your Mobile number. 
5.Enter your number and submit the OTP that you received. 
6.The the card linking has completed
- If CX acknowledges the final resolution/coupon/refund, close the chat immediately with a proper closure script.
- If CX doesn't acknowledge, wait for 02 minutes &amp; close the chat immediately with a proper closure script.</t>
  </si>
  <si>
    <t>Card linked with Swiggy app &amp; applied from HDFC bank/Applied from Swiggy App</t>
  </si>
  <si>
    <t>1. Inform Cx that we will escalate this issue to concerned team
2.Send an email to cc-support@swiggy.in and provide the TAT of 48 hours
- If CX acknowledges the final resolution/coupon/refund, close the chat immediately with a proper closure script.
- If CX doesn't acknowledge, wait for 02 minutes &amp; close the chat immediately with a proper closure script.</t>
  </si>
  <si>
    <t>HDFC Cx wants to know how to register if Aadhar or the Swiggy registered number is different.</t>
  </si>
  <si>
    <t>1.Inform Cx that they can use Swiggy Registered number to apply for the HDFC Credit card.
2.The phone number linked to Aadhar card can be different.
3.Based on the input/response, select the respective Cx</t>
  </si>
  <si>
    <t>Enquiry on Swiggy one free membership by existing Swiggy one user</t>
  </si>
  <si>
    <t>1. Inform Cx that they will get an additional 3 months free Swiggy one subscription.
2.Once the card is activated, 3 months free subscription will be added to the Cx's account
3. Inform Cx that post card activation with a gap of 24 hours, Cx needs to go to Swiggy app&gt;&gt;Account Section&gt;&gt;Swiggy HDFC Bank credit card&gt;&gt;??ctivate/Extend Membership?
4.Based on the input/response, select the respective Cx</t>
  </si>
  <si>
    <t>Not received extended 3 Months Swiggy One Plan</t>
  </si>
  <si>
    <t>1.Inform Cx that he/she can redeem the Swiggy One 3 months extended plan once the card is activated.
2.Check in OneView if the Cx has an active Swiggy One Membership plan &amp; has redeemed 3 months extended swiggy one plan or not (Note: Click on the customer name on any one of the orders &gt; Go to oneview tab&gt; Click on Swiggy Super/One)
3.Based on the input/response, select the respective Cx</t>
  </si>
  <si>
    <t>Active Swiggy One &amp; Redeemed 3 months extended swiggy one plan</t>
  </si>
  <si>
    <t>1.Check for the most recent Swiggy One membership plan details with a purchase price of 0 INR. (Note: This 0 Rs indicates customer redeemed 3 months plan) 
2.Inform the customer about the 3 months extended swiggy one plan details
- If CX acknowledges the final resolution/coupon/refund, close the chat immediately with a proper closure script.
- If CX doesn't acknowledge, wait for 02 minutes &amp; close the chat immediately with a proper closure script.</t>
  </si>
  <si>
    <t>Active Swiggy One &amp; Not Redeemed 3 months extended swiggy one plan</t>
  </si>
  <si>
    <t>1. Inform Cx Post Card Activation, he/she can go to Card page from Accounts Section &gt; Swiggy HDFC Credit Card.
2.Upon Reaching the page you will see at bottom : "Extend Membership"
3.After clicking the Extend Membership button the duration of the membership gets extended by 3 months.
- If CX acknowledges the final resolution/coupon/refund, close the chat immediately with a proper closure script.
- If CX doesn't acknowledge, wait for 02 minutes &amp; close the chat immediately with a proper closure script.</t>
  </si>
  <si>
    <t>Inactive Swiggy One &amp; Not Redeemed 3 months extended swiggy one plan</t>
  </si>
  <si>
    <t>1. Inform Cx Post Card Activation, the customer can go to Card page from Accounts Section &gt; Swiggy HDFC Credit Card.
2.Upon Reaching the page you will see at bottom : "Activate Membership"
3.After clicking the Activate Membership button the membership gets activated for 3 months.
- If CX acknowledges the final resolution/coupon/refund, close the chat immediately with a proper closure script.
- If CX doesn't acknowledge, wait for 02 minutes &amp; close the chat immediately with a proper closure script.</t>
  </si>
  <si>
    <t>Not able to redeem 3 months extended swiggy one - Cx has not activated plan</t>
  </si>
  <si>
    <t>1. If Cx hasn't activated the plan , select the respective dropdown under Cx(Toggle)
- If CX acknowledges the final resolution/coupon/refund, close the chat immediately with a proper closure script.
- If CX doesn't acknowledge, wait for 02 minutes &amp; close the chat immediately with a proper closure script.</t>
  </si>
  <si>
    <t>Not able to redeem 3 months extended swiggy one - Cx has activated plan</t>
  </si>
  <si>
    <t>1.Apologize &amp; request Cx to share the error screenshot.
2.Inform Cx that we will escalate this issue to concerned team
3.Send an email to cc-support@swiggy.in and provide the TAT of 24-48 hours
- If CX acknowledges the final resolution/coupon/refund, close the chat immediately with a proper closure script.
- If CX doesn't acknowledge, wait for 02 minutes &amp; close the chat immediately with a proper closure script.</t>
  </si>
  <si>
    <t>Enquiry to get credit card</t>
  </si>
  <si>
    <t>1.Inform Cx that once the credit card statement is generated, it will be sent to their registered email address.
2.Also, inform that he/she can also view and download the statement by logging into HDFC Bank NetBanking or HDFC Bank MyCard App or HDFC Bank Mobile App online.
3. For any further queries the customer can reach out to HDFC helpline number : 1800 202 6161 / 1860 267 6161 
4.Based on the input/response, select the respective Cx</t>
  </si>
  <si>
    <t>KYC got Expired</t>
  </si>
  <si>
    <t>1.Inform Cx that you don?? need to worry as your application will be submitted to bank without KYC details and a bank representative will contact you in the next 3-5 working days for initiating your physical KYC.
2. Inform the below documents required for submitting physical application (Refer KB for the link)
3.Based on the input/response, select the respective Cx</t>
  </si>
  <si>
    <t>Enquiry on cashback related queries</t>
  </si>
  <si>
    <t>1. Inform Cx we have updated our approach for crediting cashback amounts. Effective June 21st, 2024, the cashback earned will be directly credited to their Credit Card statement instead of being credited as Swiggy Money. 
2. Also,  inform Cx for every one rupee cash back amount  is equivalent to one rupee in Swiggy Money  &amp; MOV for the cashback is INR 100.
3.If the Cx wants to transfer the rewards/coins/currency to my bank account - Politely decline the request
4. If Cx inf that the bill date is before 21st June, however, they have not received Swiggy Money, highlight the issue to cc-support@swiggy.in and provide a TAT of 48-72 hours.
5.Based on the input/response, select the respective Cx</t>
  </si>
  <si>
    <t>Bill Date before 21st June - Swiggy Money Not credited - Highlighted</t>
  </si>
  <si>
    <t xml:space="preserve">1. Use the below verbiage: 
Verbiage: We apologize for any inconvenience caused. The concerned team is looking into this and will update you within 48-72 hours. Thank you for your patience.
2.  If CX acknowledges the final resolution/coupon/refund, close the chat immediately with a proper closure script.
3. If CX doesn't acknowledge, wait for 02 minutes &amp; close the chat immediately with a proper closure script.
</t>
  </si>
  <si>
    <t>Cashback not working on third party App/Website</t>
  </si>
  <si>
    <t>1. Inform Cx that for all the transactions across any Platform the cashback will be auto credited to the Swiggy Money wallet and can be redeemed on Swiggy App only and it cannot be used/redeemed on any third party app/website
2.Also, the auto crediting is done 3 days after the statement generation date. However, if you are customer who has applied from HDFC Bank then you need to Link your card first, but customers who have applied for the Credit card from the Swiggy app then the Linking of card is not a mandatory ste
3.To know your statement date, reach out to the bank on the number mentioned on the back of Credit Card 1800 202 6161 / 1860 267 6161
4.Based on the input/response, select the respective Cx</t>
  </si>
  <si>
    <t>Pin-code is showing as not deliverable</t>
  </si>
  <si>
    <t>1.The pin code serviceability is as per bank policy and you cannot proceed with the application if your pin code is not serviceable.
2.Request the customer to the enter serviceable pin code in order to proceed with the application. 
3.Based on the input/response, select the respective Cx</t>
  </si>
  <si>
    <t>Unable to see the cashback credit card application form</t>
  </si>
  <si>
    <t>1.Check with Cx whether they update the Swiggy app to the latest version or not.
2.Based on the input/response, select the respective Cx</t>
  </si>
  <si>
    <t>App not updated - Explained</t>
  </si>
  <si>
    <t>1.Inform Cx to update the latest version of the Swiggy app for using this Swiggy suggests feature
- If CX acknowledges the final resolution/coupon/refund, close the chat immediately with a proper closure script.
- If CX doesn't acknowledge, wait for 02 minutes &amp; close the chat immediately with a proper closure script.</t>
  </si>
  <si>
    <t>App updated - Explained</t>
  </si>
  <si>
    <t>1.Inform Cx that they can go to the account section and check for Swiggy HDFC Bank Credit Card in the app and can apply from there. 
- If CX acknowledges the final resolution/coupon/refund, close the chat immediately with a proper closure script.
- If CX doesn't acknowledge, wait for 02 minutes &amp; close the chat immediately with a proper closure script.</t>
  </si>
  <si>
    <t>Enquiry on card activation &amp; Enable online spends</t>
  </si>
  <si>
    <t>1.Check if the Cx is Swiggy acquired Cx or HDFC aquired Cx.
2.Based on the input/response, select the respective response under Cx</t>
  </si>
  <si>
    <t>Swiggy Aquired Cx</t>
  </si>
  <si>
    <t>1.Go to Account&gt;&gt;Swiggy HDFC Bank Credit Card&gt;.Activate Your Card
2.Also ,inform Cx to Enable Domestic Online spends , set limits. Click on Save Changes.
3.Enter the OTP and click on Submit, the card gets activated.
- If CX acknowledges the final resolution/coupon/refund, close the chat immediately with a proper closure script.
- If CX doesn't acknowledge, wait for 02 minutes &amp; close the chat immediately with a proper closure script.</t>
  </si>
  <si>
    <t>HDFC Aquired Cx</t>
  </si>
  <si>
    <t>Note: Cx needs to link the card and then proceed to activate the card. If the customers have already activated the card from HDFC Netbanking/Mycards app, then also the linking of card on Swiggy is a mandatory step to get the cashback. (To link the card Cx should have a Swiggy app first)
1.Steps to Link the card as follows: Go to Accounts&gt;&gt;Swiggy HDFC Bank Credit Card&gt;&gt;Scroll to the bottom of the page and click on " Already Got the Card"&gt;&gt; Link Your Card to Swiggy button.&gt;&gt; Enter mobile no.&gt;&gt; validate with OTP to link card
2.Steps to Activate the Card as follows: Go to Accounts&gt;&gt;Swiggy HDFC Bank Credit Card&gt;&gt; Activate your card( that will take Cx to a HDFC Bank web page in the Swiggy app.)
3.Also ,inform Cx to Enable Domestic Online spends , set limits. Click on Save Changes.
- If CX acknowledges the final resolution/coupon/refund, close the chat immediately with a proper closure script.
- If CX doesn't acknowledge, wait for 02 minutes &amp; close the chat immediately with a proper closure script.</t>
  </si>
  <si>
    <t>Link Card applied from HDFC bank on Swiggy app to get cashback</t>
  </si>
  <si>
    <t>1. Inform Cx to , Go to Accounts&gt;&gt;Swiggy HDFC Bank Credit Card&gt;&gt;Scroll to the bottom of the page and click on " Already Got the Card"&gt;&gt; Link Your Card to Swiggy button.&gt;&gt; Enter mobile no.&gt;&gt; validate with OTP to link card
2.Based on the input/response, select the respective dropdown under Cx</t>
  </si>
  <si>
    <t>Guided Cx</t>
  </si>
  <si>
    <t>Enquires about Life Time Free (LTF) Credit Card</t>
  </si>
  <si>
    <t>Infrom Cx the below points:
1. Thanks for your interest in the Life Time Free Credit Card from Swiggy. Here are some important details:
2. This offer is applicable only for selected users.
3. The card needs to be activated within 37 days from the date of issuance.
4. This lifetime free offer is time-bound and subject to change. Swiggy may modify or withdraw it without prior notice.
4. The offer is valid only if the credit card is applied for through the Swiggy app.
5. Product benefits like the INR 500 Swiggy Money voucher or discount coupons are not applicable for this card.
6. Issuance of the credit card depends on the completeness of your verified customer data and approval of the application.
7. For more details, please check the FAQ section of the Swiggy HDFC Bank Credit Card: Click on the Profile Icon &gt; Swiggy HDFC Bank Credit Card &gt; Scroll to the bottom of the page and click on â€œView All Details.â€
8.Based on the input/response, select the respective Cx
9. If CX acknowledges the final resolution/coupon/refund, close the chat immediately with a proper closure script. 
10. If CX doesn't acknowledge, wait for 02 minutes &amp; close the chat immediately with a proper closure script.</t>
  </si>
  <si>
    <t>Complain that Life Time Free Credit Card offer was not applied</t>
  </si>
  <si>
    <t>1. Inform the Cx that: This offer is for selected users only and is valid only for applications made through the Swiggy app. As a goodwill gesture, weâ€™re giving you an INR 500 Swiggy Money Voucher.
For more details, please check the FAQ section: Profile Icon &gt; Swiggy HDFC Bank Credit Card &gt; Scroll to the bottom and click on â€œView All Details.â€
2. If customer informs that they have applied after seeing the offer on the app- Request for Screenshot and esc to cc-support@swiggy.in and provide a TAT of 24-48 hours. If customer is unable to share the screenshot - request the Cx to email the screenshot at support@swiggy.in and provide a tat of 10-12 hours. If Cx doesn't have screenshot - politely deny stating that this offer is only for selected users.
3. If CX acknowledges the final resolution/coupon/refund, close the chat immediately with a proper closure script. 
4. If CX doesn't acknowledge, wait for 02 minutes &amp; close the chat immediately with a proper closure script.</t>
  </si>
  <si>
    <t>Offer Not Applied - Cx Shared the screenshot</t>
  </si>
  <si>
    <t>1. Inform Cx that we will escalate this issue to concerned team
2.Send an email to cc-support@swiggy.in and provide the TAT of 48 hours
3. If CX acknowledges the final resolution/coupon/refund, close the chat immediately with a proper closure script. 
4. If CX doesn't acknowledge, wait for 02 minutes &amp; close the chat immediately with a proper closure script.</t>
  </si>
  <si>
    <t>Offer Not Applied - Cx unable to share screenshot</t>
  </si>
  <si>
    <t>1. Request Cx to email to support@swiggy.in and provide the TAT of 10-12 hours.
2. If CX acknowledges the final resolution/coupon/refund, close the chat immediately with a proper closure script. 
3. If CX doesn't acknowledge, wait for 02 minutes &amp; close the chat immediately with a proper closure script.</t>
  </si>
  <si>
    <t>Offer Not Applied - No Screenshot</t>
  </si>
  <si>
    <t>1. Politely deny the request stating that this offer is applicable only selected users.
2.  If CX acknowledges the final resolution/coupon/refund, close the chat immediately with a proper closure script. 
3. If CX doesn't acknowledge, wait for 02 minutes &amp; close the chat immediately with a proper closure script.</t>
  </si>
  <si>
    <t>Customer informs friends/family can view Free Life Time CC on App, however, it is not visible to them</t>
  </si>
  <si>
    <t>1. Inform the  Cx that the Free Lifetime Credit Card offer is available only to selected users.
To find more details, please:
Click on your Profile Icon in the Swiggy App.
Select "Swiggy HDFC Bank Credit Card."
Scroll down and click "View All Details."
2.  If CX acknowledges the final resolution/coupon/refund, close the chat immediately with a proper closure script. 
3. If CX doesn't acknowledge, wait for 02 minutes &amp; close the chat immediately with a proper closure script.</t>
  </si>
  <si>
    <t>Mystery Box</t>
  </si>
  <si>
    <t>Based on the input/response, select the respective L3</t>
  </si>
  <si>
    <t>Unable to use coupon</t>
  </si>
  <si>
    <t>1.Inform Cx that the coupon should be used within 24 hours once the coupon is claimed/revealed. 
2.The run-out time will be featured over the app and if not claimed, the offer will expire.
3.Also, the minimum item value should be Rs. 199 to avail the coupon
4.Check if the T&amp;Cs are met and proceed accrodingly.
5.Based on the input/response, select the respective dropdown under Cx</t>
  </si>
  <si>
    <t>T&amp;C met</t>
  </si>
  <si>
    <t>1.Apologize to the customer and inform that we are highlighting it to the concerned team.
2.Send an email to cc-support@swiggy.in
3.Provide a TAT of 24-48 hours.
- If CX acknowledges the final resolution/coupon/refund, close the chat immediately with a proper closure script.
- If CX doesn't acknowledge, wait for 02 minutes &amp; close the chat immediately with a proper closure script.</t>
  </si>
  <si>
    <t>T&amp;C not met</t>
  </si>
  <si>
    <t>1.Inform the customer about the same.
- If CX acknowledges the final resolution/coupon/refund, close the chat immediately with a proper closure script.
- If CX doesn't acknowledge, wait for 02 minutes &amp; close the chat immediately with a proper closure script.</t>
  </si>
  <si>
    <t>Gift not received</t>
  </si>
  <si>
    <t>1.Inform Cx that this is a promotional offer and currently it is for a few select cities.
2.Based on the input/response, select the respective dropdown under Cx</t>
  </si>
  <si>
    <t>PDI issue on the Freebies items</t>
  </si>
  <si>
    <t>1.Offer a coupon of INR 50 to the Customer and Fill Google Form for the coupon amount
2.Explain the T&amp;Cs of the coupon to the Cx and share a TAT of 24 to 48hrs for the coupon to reflect on the app.
3.Based on the input/response, select the respective dropdown under Cx</t>
  </si>
  <si>
    <t>Coupon initiated &amp; Form filled</t>
  </si>
  <si>
    <t>Enquiry on Clubbing coupons</t>
  </si>
  <si>
    <t>1.Inform Cx that the Mystery box coupon cannot be clubbed with any other Swiggy coupons.
2.Based on the input/response, select the respective dropdown under Cx</t>
  </si>
  <si>
    <t>Unable to use free delivery coupon - 3FREEDEL</t>
  </si>
  <si>
    <t>1. Check if the customer has already used the coupon for 3 orders within a span of 30 days
2.If Cx has not use the coupon for 3 orders within a span of 30 days, check if the MOneView&lt;=199
3.Based on the input/response, select the respective dropdown under Cx</t>
  </si>
  <si>
    <t>Coupon used in 3 orders within 30 days</t>
  </si>
  <si>
    <t>1.Inform Cx that they have already used the coupon on their 3 orders, which is why the coupon is no longer applicable.
2.Also,inform Cx that 3FREEDEL coupon can only be used on 3 orders.
- If CX acknowledges the final resolution/coupon/refund, close the chat immediately with a proper closure script.
- If CX doesn't acknowledge, wait for 02 minutes &amp; close the chat immediately with a proper closure script.</t>
  </si>
  <si>
    <t>Coupon not used in 3 orders within 30 days - MOneView &lt;199</t>
  </si>
  <si>
    <t>1.Inform Cx that the coupon is only applicable for the order value INR 199 and above. 
2.Request Cx to place an order for more than INR 199 to avail Free delivery.
- If CX acknowledges the final resolution/coupon/refund, close the chat immediately with a proper closure script.
- If CX doesn't acknowledge, wait for 02 minutes &amp; close the chat immediately with a proper closure script.</t>
  </si>
  <si>
    <t>Coupon not used in 3 orders within 30 days - MOneView &gt;=199</t>
  </si>
  <si>
    <t>1.Send an email to cc-support@swiggy.in and give a tat of 24 to 48 hours.
2.Inform Cx that the issue has been highlighted to the concerned team.
- If CX acknowledges the final resolution/coupon/refund, close the chat immediately with a proper closure script.
- If CX doesn't acknowledge, wait for 02 minutes &amp; close the chat immediately with a proper closure script.</t>
  </si>
  <si>
    <t>Unable to use free delivery coupon - Other coupon</t>
  </si>
  <si>
    <t>1.Check if the terms and conditions of that particular coupon is fulfilled.
2. Based on the input/response, select the respective dropdown under Cx</t>
  </si>
  <si>
    <t>T&amp;C not fulfilled</t>
  </si>
  <si>
    <t>1.Inform Cx about the terms and conditions of the coupon and request the customer to follow the same to apply the coupon.
- If CX acknowledges the final resolution/coupon/refund, close the chat immediately with a proper closure script.
- If CX doesn't acknowledge, wait for 02 minutes &amp; close the chat immediately with a proper closure script.</t>
  </si>
  <si>
    <t>T&amp;C fulfilled</t>
  </si>
  <si>
    <t>1.Send an email to cc-support@swiggy.in and give a tat of 24 to 48 hours.
2.Inform Cx that the issue has been highlighted to the concerned team
- If CX acknowledges the final resolution/coupon/refund, close the chat immediately with a proper closure script.
- If CX doesn't acknowledge, wait for 02 minutes &amp; close the chat immediately with a proper closure script.</t>
  </si>
  <si>
    <t>Offers Bundle</t>
  </si>
  <si>
    <t>1. If Cx is enquiring on the delivery fee being charged, check if the offer plan is active on Cx's account or not
2. Based on the Cx's input/response, select the respective dropdown under Cx</t>
  </si>
  <si>
    <t>General Enquiry</t>
  </si>
  <si>
    <t>1. Inform Cx that while placing an order, users will be able to purchase the Offer Bundle to get free delivery on their orders. 
2.This offer comes with a limited time for the Cx with the benefits like the number of free delivery, duration, minimum order value, km and the price can differ from user to user.
3.This offer is applicable only to food orders. 
4.Based on the input/response, select the respective dropdown under Cx</t>
  </si>
  <si>
    <t>Unable to view the offer</t>
  </si>
  <si>
    <t>1. Inform Cx that this offer is available for selected users only.
2.Based on the input/response, select the respective dropdown under Cx</t>
  </si>
  <si>
    <t>Delivery fee is charged - Offer plan expired</t>
  </si>
  <si>
    <t>1. Inform the Cx that they are unable to get the free delivery on the order as the plan has already expired.
2. Based on the input/response, select the respective dropdown under Cx</t>
  </si>
  <si>
    <t>Delivery fee is charged - Offer plan active</t>
  </si>
  <si>
    <t>1.Check if Cx has exhausted the number of Free Deliveries
2.If Cx has exhausted the free deliveries, check if the MOneView criteria is met
3.If MOneView criteria is met, check if Distance criteria is met and proceed accordinlgly
4. Based on the input/response, select the respective dropdown under Cx</t>
  </si>
  <si>
    <t>Exhausted free deliveries - Explained</t>
  </si>
  <si>
    <t>MOneView criteria met - Distance criteria met</t>
  </si>
  <si>
    <t>1. If order is already delivered - Initiate refund of amount charged as a delivery fee on the order &amp; highlighting the issue to cc-support@swiggy.in (TAT of 24-48 hours)
2. If order is not delivered/not placed - Request the customer to connect us once the order is delivered and we will refund the delivery fee applied on the order and by the time we are highlighting the issue to the concerned team.(cc-support@swiggy.in - TAT: 24 to 48 hrs)
- If CX acknowledges the final resolution/coupon/refund, close the chat immediately with a proper closure script.
- If CX doesn't acknowledge, wait for 02 minutes &amp; close the chat immediately with a proper closure script.</t>
  </si>
  <si>
    <t>MOneView criteria met - Distance criteria not met</t>
  </si>
  <si>
    <t>1.Inform the Cx that to avail the free delivery offer, order should be placed from restaurants within xx KM
- If CX acknowledges the final resolution/coupon/refund, close the chat immediately with a proper closure script.
- If CX doesn't acknowledge, wait for 02 minutes &amp; close the chat immediately with a proper closure script.</t>
  </si>
  <si>
    <t>MOneView criteria not met</t>
  </si>
  <si>
    <t>1. Explain to the customer that the MOneView criteria is not met, that's the reason they are seeing the delivery fee while placing the order.
- If CX acknowledges the final resolution/coupon/refund, close the chat immediately with a proper closure script.
- If CX doesn't acknowledge, wait for 02 minutes &amp; close the chat immediately with a proper closure script.</t>
  </si>
  <si>
    <t>Enquiry on free deliveries left</t>
  </si>
  <si>
    <t>1.Check in oneview for the Offer Pack details &amp; inform the number of free deliveries available and the pack details.
2.Based on the input/response, select the respective dropdown under Cx</t>
  </si>
  <si>
    <t>Renew/Purchase plan</t>
  </si>
  <si>
    <t>1. Inform the customer that this was a limited time offer and that is why he/she may not be able to purchase again/ renew the plan
2.Also, request to purchase Swiggy One membership plan which will be available in the app and they can renew the plan once expired.
3.Based on the input/response, select the respective dropdown under Cx</t>
  </si>
  <si>
    <t>PBB (Purchase Build Benefits)</t>
  </si>
  <si>
    <t>Based on the VOC, select the respective dropdown under Cx</t>
  </si>
  <si>
    <t>1. inform the customer that this is a location based offer applicable in specific societies. 
2.User must claim the offer from the app in order to redeem it. 
3.However, once they claim the offer they can place the order from Delhi NCR region as it is not specific to the location from where they have claimed the offer
4.Also, this offer is applicable on the participating restaurants. 
5.Cx's can claim and avail this offer through Swiggy App (both android and ios) only.
6.Once the offer is claimed, the customer can use the offer from the app where the banner with with offer will be called out as "Your exclusive offer code "MYSOCIETY" is Live?"Apply Coupons" section
7. Based on the input/response, select the respective dropdown under Cx</t>
  </si>
  <si>
    <t>Unable to use the offer</t>
  </si>
  <si>
    <t>1. Check if the Cx has claimed the offer.
2. If Cx has claimed the offer, check if Cx is trying to order from Swiggy website, swiggy app or mobile webpage.
3. If Cx has not claimed the offer, Inform the customer to claim the offer first before applying it to the order. Customer has to be in the location where the offer is available and also turn on the location to claim it.
4.Based on the input/response, select the respective dropdown under Cx</t>
  </si>
  <si>
    <t>Offer claimed - Ordering through Swiggy Webpage</t>
  </si>
  <si>
    <t>1. Inform the customer that they will be able to avail this offer only through Swiggy App and Mobile Webpage
- If CX acknowledges the final resolution/coupon/refund, close the chat immediately with a proper closure script.
- If CX doesn't acknowledge, wait for 02 minutes &amp; close the chat immediately with a proper closure script.</t>
  </si>
  <si>
    <t>Offer claimed - Ordering through Swiggy App or Mobile Webpage</t>
  </si>
  <si>
    <t>1.Check the restaurant list and inform the customer that this offer is not applicable to the restaurant that they are trying to order from
2.Suggest the customer to try ordering from a different restaurant.
- If CX acknowledges the final resolution/coupon/refund, close the chat immediately with a proper closure script.
- If CX doesn't acknowledge, wait for 02 minutes &amp; close the chat immediately with a proper closure script.</t>
  </si>
  <si>
    <t>Offer not claimed - Guided Cx</t>
  </si>
  <si>
    <t>1.Provide this link to the customer and inform that they can claim the offer through this link.
- If CX acknowledges the final resolution/coupon/refund, close the chat immediately with a proper closure script.
- If CX doesn't acknowledge, wait for 02 minutes &amp; close the chat immediately with a proper closure script.</t>
  </si>
  <si>
    <t>Offer not claimed - Highlighted to support team</t>
  </si>
  <si>
    <t>1.Inform the customer that we are highlighting the issue to the concerned team.
2.Send an email to cc-support team (TAT of 24-48 hours)
- If CX acknowledges the final resolution/coupon/refund, close the chat immediately with a proper closure script.
- If CX doesn't acknowledge, wait for 02 minutes &amp; close the chat immediately with a proper closure script.</t>
  </si>
  <si>
    <t>Unable to claim the offer</t>
  </si>
  <si>
    <t>1.Inform that this offer is applicable to specific Society residents.
2.Probe the society name with the customer in which he/she is residing,
3.Check whether the society named by the customer is listed in the Society List provided
4.If Cx's society is listed, check if the Cx has turned the location ON.
5.Based on the input/response, select the respective dropdown under Cx</t>
  </si>
  <si>
    <t>Able to see offer</t>
  </si>
  <si>
    <t>Not able to see offer - Guided Cx</t>
  </si>
  <si>
    <t>1.Inform the customer that its possible that within a massive society in some corner a user may not see the claim option or see the communication on the app
2.Request the customer to turn on the location and go to the central area of the society in order to see the offer
- If CX acknowledges the final resolution/coupon/refund, close the chat immediately with a proper closure script.
- If CX doesn't acknowledge, wait for 02 minutes &amp; close the chat immediately with a proper closure script.</t>
  </si>
  <si>
    <t>Not able to see offer - Highligted to support team</t>
  </si>
  <si>
    <t>1.Send an email to cc-support@swiggy.in (Tat of 24 to 48 hours)
- If CX acknowledges the final resolution/coupon/refund, close the chat immediately with a proper closure script.
- If CX doesn't acknowledge, wait for 02 minutes &amp; close the chat immediately with a proper closure script.</t>
  </si>
  <si>
    <t>Cx society not listed</t>
  </si>
  <si>
    <t>1.Inform the customer that they are unable to see the offer as we are not running this offer in their society
2.Request the customer to explore other offers in the Swiggy app and place the order.
- If CX acknowledges the final resolution/coupon/refund, close the chat immediately with a proper closure script.
- If CX doesn't acknowledge, wait for 02 minutes &amp; close the chat immediately with a proper closure script.</t>
  </si>
  <si>
    <t>Marketing Alliance Additive Discount Offer with SBI Credit Cards- Swiggy Weekends Campaign</t>
  </si>
  <si>
    <t>Based on the Cx's VOC, select the respective dropdown under Cx</t>
  </si>
  <si>
    <t>1. This is an additive flat ?&amp; September 2023. 
2.This SBI discount offer is valid only from Friday to Sunday.
3.The user has to place an order on the eligible restaurant (the SBI offer will only be shown on the restaurants that are participating in this Swiggy Weekends campaign) &amp; pay using the SBI credit card on the payment page. 
4.The final amount user going to pay using the SBI credit card should be ?&amp; the remaining amount will be deducted from the respective SBI credit card.
5.Based on the input/response, select the respective dropdown under Cx</t>
  </si>
  <si>
    <t>Terms and condition</t>
  </si>
  <si>
    <t>1.Applicable once per user per month
2.Valid on selected restaurants
3.Valid from Friday to Sunday
4.Valid on all SBI Credit Cards except Corporate, Cashback &amp; Paytm SBI Cards
Other T&amp;Cs may apply
5.Not Eligible for SBIC Discount of ?&amp; won't be getting any discount. 
6.Irrespective of the coupon if the Final Payable Value is less than ?
Note : Users will see this SBI offer in the Apply Coupon -&gt; Payment offers section. Also, on the payment page (once the user clicks on Proceed to Pay) user will see the discount callout (Green Text) if the user saved his/her SBI credit card &amp; the transaction value is ?&amp; above</t>
  </si>
  <si>
    <t>Coupon details</t>
  </si>
  <si>
    <t>Select "Coupon details" under L3 dropdown</t>
  </si>
  <si>
    <t>1.Check for the coupon code and share the T&amp;Cs.
2.Select the respective Cx dropdown based on the Cx's input/response.</t>
  </si>
  <si>
    <t>Unable to apply BOGO/ FREEDISH</t>
  </si>
  <si>
    <t>1.Probe the Cx for the offer (Buy 1 Get 1/ Buy 2 Get 1) he/she trying to avail
2.Check if the offer is applicable for the Rx &amp; the items selected by the Cx( belongs to BXGY Catergory )
3.Select the respective L3 based on the input</t>
  </si>
  <si>
    <t>Buy 1 Get 1(BOGO) Offer applicable on the Rx</t>
  </si>
  <si>
    <t>1. Both Rx &amp; items selected fall under BOGO catergory - Request Cx to share SS,highlight to cc-support@swiggy.in with TAT of 72 hours; Cx denies to share SS - Nudge Cx to support@swiggy.in
2. Rx falls under BOGO catergory, 1 or both items donot - Educate Cx on how to select the correct items to avail the offer
3. Rx falls under BOGO catergory, &gt; 2 items added - Inform Cx that 2 items must be selected from BOGO category
4. Based on the input/reponse from Cx, select the dropdown under Cx</t>
  </si>
  <si>
    <t>Nudged to email</t>
  </si>
  <si>
    <t>Highlighted to the relevant team</t>
  </si>
  <si>
    <t>Buy 1 Get 1(BOGO) Offer not applicable on the Rx</t>
  </si>
  <si>
    <t>1.Inform the cx that the Rx is not providing the offer, also educate the cx on the T&amp;Cs.
2.Based on the input/reponse from Cx, select the dropdown under Cx</t>
  </si>
  <si>
    <t>Buy 2 Get 1(FREEDISH) Offer applicable on the Rx</t>
  </si>
  <si>
    <t>1. Both Rx &amp; items selected fall under (B2G1) catergory - Request Cx to share SS,highlight to cc-support@swiggy.in with TAT of 72 hours; Cx denies to share SS - Nudge Cx to support@swiggy.in
2. Rx falls under (B2G1) catergory, 1 or all items donot - Educate Cx on how to select the correct items to avail the offer
3. Rx falls under (B2G1) catergory, &gt; 3 items added - Inform Cx that 3 items must be selected from (B2G1) category
4. Based on the input/reponse from Cx, select the dropdown under Cx</t>
  </si>
  <si>
    <t>Buy 2 Get 1(FREEDISH) Offer not applicable on the Rx</t>
  </si>
  <si>
    <t>Segmented discount top-ups</t>
  </si>
  <si>
    <t>Select "Segmented discount top-ups" under L3 dropdown</t>
  </si>
  <si>
    <t>1.Inform cx that the Rx select the specific user segments based on their requirements. 
2.Based on the input/reponse from Cx, select the dropdown under Cx</t>
  </si>
  <si>
    <t>Flipkart voucher code</t>
  </si>
  <si>
    <t>1.Check the KYC status in the wallet dashboard (Inhouse: https://wallet-dashboard.production.singapore.swiggy.cloud/OSP: https://wallet-dashboard.swiggyops.de/)
2.If KYC status can be MIN/ FULL (KYC Completed) or KYC status is NONE (KYC has not been completed).
3. Based in the input, select the L3 disposition</t>
  </si>
  <si>
    <t>KYC done</t>
  </si>
  <si>
    <t>1.If Cx shares voucher code &amp; screenshot of the error msg - Highlight to cc-support@swiggy.in with TAT of 24-48 hrs.
2.If cx denies to share - Request cx to send an email to support@swiggy.in with revert TATof 10 - 12 hrs. 
3.Based on the input/reponse from Cx, select the dropdown under Cx</t>
  </si>
  <si>
    <t>KYC not done</t>
  </si>
  <si>
    <t>1.Inform cx that voucher can only be redeemed if the Swiggy Money is activated.
2.Based on the input/reponse from Cx, select the dropdown under Cx</t>
  </si>
  <si>
    <t>Unable to use IGCC coupon</t>
  </si>
  <si>
    <t>1.Check if the IGCC Coupon is tagged to cx or not.
2. Based on the input, select the respective L3 disposition</t>
  </si>
  <si>
    <t>Coupon not tagged</t>
  </si>
  <si>
    <t>1.Inform cx that coupon was not tagged to his account.
2.Based on the input/reponse from Cx, select the dropdown under Cx</t>
  </si>
  <si>
    <t>Coupon tagged</t>
  </si>
  <si>
    <t>1.Coupon code is expired - Inform the same to Cx
2.Coupon found in USED tab : Inform cx that the coupon was already used &amp; share the order ID.
3.Coupon not found in USED tab: If T&amp;Cs are not met - Inform the cx about the criteria which is not matching;If T&amp;Cs are met - Share the error screenshot to cc-support@swiggy.in with TAT of 24 - 48 hrs.
4.Based on the input/reponse from Cx, select the dropdown under Cx</t>
  </si>
  <si>
    <t>Coupon expired - Explained</t>
  </si>
  <si>
    <t>Coupon used - Explained</t>
  </si>
  <si>
    <t>Birthday Campaigns</t>
  </si>
  <si>
    <t>As per VOC, select the relevant disposition in L3.</t>
  </si>
  <si>
    <t>Unable To Use Birthday Coupon On Instamart Order</t>
  </si>
  <si>
    <t>1. Inform CX that the coupon is applicable only for food orders for now.
Verbiage: I've checked on the coupon code, and it seems that it's currently applicable only for food orders. I'm really sorry for any confusion this might have caused. I'll make sure to share your feedback with the relevant team so we can look into this further and see if there's anything we can do to improve.
2. Select CX dropdown accordingly.</t>
  </si>
  <si>
    <t>CX Acknowledged</t>
  </si>
  <si>
    <t>Terms &amp; Conditions Of Birthday Coupon</t>
  </si>
  <si>
    <t>1. Share the below TnC to CX;
- Coupon is valid only on the Birthday.
- Coupon Code is ??YBIRTHDAY??
- Value of the coupon is Rs: 150
- Minimum Order value to utilize this coupon is Rs 259/-
- This offer/coupon is applicable only on Food Orders.
2. Select CX dropdown accordingly.</t>
  </si>
  <si>
    <t>Inquiry On Repeated Notifications</t>
  </si>
  <si>
    <t>1. Apologise &amp; inform CX that due to some technical issues Notification triggers to all customers and our team is working to resolve it. 
Verbiage:: I'm really sorry for the inconvenience you've faced. It seems like there's been a hiccup on our end. Due to some technical issues, notifications were sent out to all customers, including you. But hey, no worries! Our team is already on it, to get everything back up and running smoothly.
2. Select CX dropdown accordingly.</t>
  </si>
  <si>
    <t>Inquiry About Using Birthday Coupon Multiple Times</t>
  </si>
  <si>
    <t>1. Inform Cx the ??YBIRTHDAY??Coupon is applicable only once which can be availed on their birthday.
Verbiage: The 'MYBIRTHDAY' coupon is a special treat just for your birthday! It's only applicable once and can be used to make your birthday celebration even more special.
2. Select CX dropdown accordingly.</t>
  </si>
  <si>
    <t>Date Of Birth Modify Inquiry</t>
  </si>
  <si>
    <t>1. Inform the customer that currently we don't have an option to edit/modify Date of Birth. However, Our technical team is working on it. Once it gets resolved then you can edit/modify DOB.
Verbiage: Right now, we don't have the feature to edit or change your date of birth. But guess what? Our tech wizards are already on the case and working to fix it up. Once it gets resolved then you can edit/modify DOB.
2. Select CX dropdown accordingly.</t>
  </si>
  <si>
    <t>Add parents/brother??/sister?? DOB</t>
  </si>
  <si>
    <t>1. Inform Cx the ??YBIRTHDAY??Coupon is applicable against registered accounts on swiggy. If they want to add parents/brother??/sister?? DOB, they can create a swiggy account for them and add DOB to their accounts.
Verbiage: The 'MYBIRTHDAY' coupon, is designed to work for registered accounts on Swiggy, specifically on your birthday to make it extra special. If you want to use it for your family members, you'll need to create separate Swiggy accounts for them and add their respective dates of birth. That way, everyone gets to enjoy the birthday perks!
2. Select CX dropdown accordingly</t>
  </si>
  <si>
    <t>Add parents/brother?/sister? DOB</t>
  </si>
  <si>
    <t>Procedure To Avail Birthday Campaign Surprise For Friend</t>
  </si>
  <si>
    <t>1. inform cx that they will get ??YBIRTHDAY??Notification to enter their details. We will surprise them with a discount on their birthday after they submit the details. To receive a discount on their birthday, they can apply the coupon code at the time of ordering.
Verbiage: You'll receive a cool notification from us soon, about our 'MYBIRTHDAY' offer, prompting you to enter your birthday details. Once you've done that, get ready for a fantastic surprise - a sweet discount waiting for you on your birthday! 
When your birthday finally rolls around, you'll get a sweet surprise in the form of a discount code, just for you! Simply apply the coupon code when you're placing your order!
2. Select CX dropdown accordingly.</t>
  </si>
  <si>
    <t>Inquiry About Birthday Coupon Surprise/Rewards/Discounts</t>
  </si>
  <si>
    <t>1. Inform the customer that ??YBIRTHDAY??is a surprise gift of Rs: 150 coupon that you can use while placing an order. Minimum Order value to utilize this coupon is Rs 259/- and this offer is applicable only on Food Orders.
Verbiage: 'MYBIRTHDAY' is a surprise gift from us?? Rs. 150 coupon that you can use when you place an order. But here's the scoop: to use this awesome coupon, your order needs to be a minimum of Rs. 259. And just a heads-up, this offer is only valid for food orders. So go ahead and treat yourself to something tasty!
2. Select CX dropdown accordingly.</t>
  </si>
  <si>
    <t>Inquiry About Offer Availability For Every Year</t>
  </si>
  <si>
    <t>1. Inform Cx as of now ??YBIRTHDAY??coupon is available for 2024. If there are any changes in future they will get notified.
Verbiage: The 'MYBIRTHDAY' coupon is currently available for 2024. But hey, don't worry! If anything changes in the future, we'll make sure to let you know.
2. Select CX dropdown accordingly.</t>
  </si>
  <si>
    <t>Last Date Of Filling DOB</t>
  </si>
  <si>
    <t>1. Inform the customer that they have to fill the Date of Birth when they get the notification for the same.
Verbiage: Once you receive the notification on your birthday, you can fill in your date of birth. It's super easy, just follow the prompts in the notification, and you'll be all set!
2. Select CX dropdown accordingly.</t>
  </si>
  <si>
    <t>I am unable to log in on Swiggy</t>
  </si>
  <si>
    <t>1. Check the previous chat conversation (Bot/Agent)to understand the exact issue of the customer.
2. Select L2 dropdown accordingly.</t>
  </si>
  <si>
    <t>Unable to log in</t>
  </si>
  <si>
    <t>1. Check if CX is not receiving OTP 
 (or) 
-If CX is redirected to sign up page when tried logging in 
 (or) 
-If CX has received an error message stating "Security Issue Identified. We take your data safety very seriously, and hence, block access via unsecured devices or apps." 
2. If it's a security issue, request CX to share the screenshot of the error message.
3. If CX has shared screenshot, check if the issue is due to rooted/tampered device.
4. Select L3 dropdown accordingly.</t>
  </si>
  <si>
    <t>Not Receiving OTP</t>
  </si>
  <si>
    <t>1.If Cx is logging in from reg. no. - Request Cx to check the Network settings &amp; restart the mobile phone once.
2.If the issue still persists, request cx to share the screenshot of the error message. Send email to cc-support@swiggy.in , also share the TAT of 24 - 48 hrs.
3.Cx is logging in from unreg. no, Inform Cx to log in using the registered phone no. 
4.Based on the input/response from Cx, select the dropdown under Cx</t>
  </si>
  <si>
    <t>Troubleshoot steps given</t>
  </si>
  <si>
    <t>1. If CX acknowledges, close the chat immediately with a proper closure script.
2. If CX doesn't acknowledge, wait for 02 minutes &amp; close the chat immediately with a proper closure script.</t>
  </si>
  <si>
    <t>Highlighted to tech</t>
  </si>
  <si>
    <t>Unregistered number - Guided</t>
  </si>
  <si>
    <t>Redirected to sign up page</t>
  </si>
  <si>
    <t>1.Inform Cx to double check the entered registered contact no. &amp; check if the issue is resolved.
2. If issue still persists,Verify whether account is available by entering the number in OV
3. Account available - Request Cx to send an email to support@swiggy.in with revert TAT of 10 to 12 hrs.
4. Account unavailable - Request the customer to sign up in Swiggy with the number.
5.Based on the input/response from Cx, select the respective dropdown under Cx</t>
  </si>
  <si>
    <t>Security Issue - Screenshot Shared - Issue Due To Rooted/Tampered Device</t>
  </si>
  <si>
    <t>1. Apologize to CX for the issue and inform that he/she might not be able to access the latest version of the Swiggy app due to this security enhancement
2. Recommend the customer for using an alternative device or logging to the swiggy website www.swiggy.com to avail the service.
3. Select CX dropdown accordingly.</t>
  </si>
  <si>
    <t>Security Issue - Screenshot Shared - Issue Not Due To Rooted/Tampered Device</t>
  </si>
  <si>
    <t>1. Request the customer to upgrade their swiggy application to the latest one if it's not done previously.
2. If CX confirms app is updated to latest version, request CX to share a screenshot.
3. Select CX dropdown accordingly.</t>
  </si>
  <si>
    <t>CX Shared Screenshot - Issue Highlighted</t>
  </si>
  <si>
    <t>1. Send an email to cc-support@swiggy.in. 
2. Inform CX that you are highlighting the issue to the concerned team and give a TAT of 24- 48 hours.
3. If CX acknowledges final resolution, close the chat immediately with a proper closure script.
4. If CX doesn't acknowledge, wait for 02 minutes &amp; close the chat immediately with a proper closure script.</t>
  </si>
  <si>
    <t>CX Unable To Share Screenshot - Nudged To Email</t>
  </si>
  <si>
    <t>1. Request CX to share screenshot in an email to support@swiggy.in and our team will look into this issue.
2. Provide a TAT of 10- 12 hours.
3. If CX acknowledges final resolution, close the chat immediately with a proper closure script.
4. If CX doesn't acknowledge, wait for 02 minutes &amp; close the chat immediately with a proper closure script.</t>
  </si>
  <si>
    <t>Security Issue - Screenshot Not Shared</t>
  </si>
  <si>
    <t>1. Request CX to share screenshot in an email to support@swiggy.in and our team will look into this issue.
2. Provide a TAT of 10- 12 hours.
3. Select CX dropdown accordingly.</t>
  </si>
  <si>
    <t>Nudged To Email</t>
  </si>
  <si>
    <t>1. If CX acknowledges the final resolution, close the chat immediately with a proper closure script.
2. If CX doesn't acknowledge, wait for 02 minutes &amp; close the chat immediately with a proper closure script.</t>
  </si>
  <si>
    <t>NA</t>
  </si>
  <si>
    <t>I am unable to place a cash on delivery order</t>
  </si>
  <si>
    <t>Select "Unable to place COD orders" under L2 disposition</t>
  </si>
  <si>
    <t>Unable to place COD orders</t>
  </si>
  <si>
    <t>1.Check if the cx had any CDC with COD orders/ trying to place order through website or App.
2. Select L3 based on the confirmation from Cx</t>
  </si>
  <si>
    <t>COD cancelled order available</t>
  </si>
  <si>
    <t>1.Inform Cx that the COD option is blocked &amp; it will be unblocked automatically after placing few online orders.
2.Based on the input/response from Cx, select the L3 disposition</t>
  </si>
  <si>
    <t>No COD cancelled order and placing the order via app</t>
  </si>
  <si>
    <t>1.Probe Cx on the amount he is placing order for, also the city, COD limit (needs to be checked in Resolute).
2.Order amount exceeded - Request Cx to place order for the lesser amount.
3.Order amount not exceeded - Inform Cx COD can be blocked for various reasons
4.Details not available in Resolute - Ping their FS/TL to get the details from their end
5.Based on the input/response from Cx, select the L3 disposition</t>
  </si>
  <si>
    <t>Placing an order via web</t>
  </si>
  <si>
    <t>1.Inform Cx that COD orders cannot be placed on website.
2.Based on the input/response from Cx, select the L3 disposition</t>
  </si>
  <si>
    <t>I want to give instructions to the Delivery Partner</t>
  </si>
  <si>
    <t>Based on Cx's request,select the respective L2.</t>
  </si>
  <si>
    <t>Address change</t>
  </si>
  <si>
    <t>1. Check if the delivery address shared by CX is same as in Oneview or different.
2. Check the order status.
3. Select the respective L3 based on the input</t>
  </si>
  <si>
    <t>Same address on OneView - Pre pick up</t>
  </si>
  <si>
    <t>1.Inform Cx that same address is updated. 
2.If DP is not assigned follow DP assignment process .If DP is assigned, Call DP to check if he agrees to deliver.
3.If DP denies &amp; confirms App/bike issue (OR) not facing any issue (Mention ZSP policy to DP) - Check if DP agrees/disagrees to deliver.
4.Based on the input/response, select the respective dropdown under Dx.</t>
  </si>
  <si>
    <t>DP agreed to deliver</t>
  </si>
  <si>
    <t>1.Inform cx that DP agreed to deliver the order to the address updated.
2.Based on Cx's input/response, Select the respective dropdown in Cx</t>
  </si>
  <si>
    <t>Informed - Order processed</t>
  </si>
  <si>
    <t>Cx request Cancellation</t>
  </si>
  <si>
    <t>DP disagreed to deliver - DP reassigned</t>
  </si>
  <si>
    <t>1.Inform the Cx DP is reassigned 
2.Based on the Cx's response/input/resolution, select the respective dropdown in Cx</t>
  </si>
  <si>
    <t>Order processed</t>
  </si>
  <si>
    <t>1. Request CX to wait for DE auto assignment and snooze the chat.
2. Once DE is assigned, select the relevant DX disposition above and proceed further.
3. If CX requests cancellation, check if "DE Unavailable" cancellation disposition is available to cancel the order.
4. Select CX dropdown accordingly.</t>
  </si>
  <si>
    <t>CX Requested Cancellation - DE Unavailable Diposition Available</t>
  </si>
  <si>
    <t>1. Cancel the order selecting DE unavailable disposition.
2. Share refund details (if prepaid)
3. If CX shows DSAT, Check the Cx fraud segment
4. If CX is genuine, compensate Delivery Fee as coupon (High/Medium/Low/New)_x000D_
_x000D_
Note: For Swiggy One customers, Compensate Strike Off amount which is available under Bill details._x000D_
_x000D_
5. If CX is potentially abusive, check with FS/TL to provide/deny compensation.</t>
  </si>
  <si>
    <t>1.Inform Cx that since we were unable to connect with the DP, we will deliver the order to the new address accepted by system.
2.Based on the Cx's response/input/resolution, select the respective dropdown in Cx</t>
  </si>
  <si>
    <t>Cx requested Cancellation</t>
  </si>
  <si>
    <t>Same address on OneView - Post pick up</t>
  </si>
  <si>
    <t>1.Check if DP agrees to deliver the order to the same address. 
2. If DP denies to deliver, check if he can handover the order to the secondary DP.
3.Based on the information from DP select the respective dropdown in Dx</t>
  </si>
  <si>
    <t>1.Inform cx that DP agreed to deliver the order to the address updated.
2. Based on Cx's input/response, Select the respective dropdown in Cx</t>
  </si>
  <si>
    <t>DP disagreed to deliver - Handover accepted</t>
  </si>
  <si>
    <t>1.Check with Cx if he agrees to wait for the order
2. If Cx agrees to wait, Check if secondary DP is assigned
3. If DP is assigned in 10 mins, Check with DP if he has any issue delivering the order.If Secondary DP has issues, check with Cx if he/she wants to replace the order or cancel the order
4.If DP is not assigned in 10 mins, Check with Cx if he/she wants to replace the order or cancel the order
5.Based on the input/response, select the respective dropdown under Cx</t>
  </si>
  <si>
    <t>Cx agrees to wait</t>
  </si>
  <si>
    <t>1.Inform Cx about the delivery time by checking with secondary DP
2.Updated details will reflect in the app which can be tracked.
- If CX acknowledges the final resolution/coupon/refund, close the chat immediately with a proper closure script.
- If CX doesn't acknowledge, wait for 02 minutes &amp; close the chat immediately with a proper closure script.</t>
  </si>
  <si>
    <t>Cx disagreed to wait - Requested cancellation</t>
  </si>
  <si>
    <t>1.Share the refund details ( if prepaid order )
- If CX acknowledges the final resolution/coupon/refund, close the chat immediately with a proper closure script.
- If CX doesn't acknowledge, wait for 02 minutes &amp; close the chat immediately with a proper closure script.</t>
  </si>
  <si>
    <t>Cx disagreed to wait - Replacement successful</t>
  </si>
  <si>
    <t>Cx disagreed to wait - Replacement failed</t>
  </si>
  <si>
    <t>1.Share the refund details (if prepaid order)
- If CX acknowledges the final resolution/coupon/refund, close the chat immediately with a proper closure script.
- If CX doesn't acknowledge, wait for 02 minutes &amp; close the chat immediately with a proper closure script.</t>
  </si>
  <si>
    <t>DP disagreed to deliver - Handover denied</t>
  </si>
  <si>
    <t>1.Inform the customer that we??l have to cancel the order
2.Cancel the order (Choose Cancellation reason as Swiggy; Disposition - Unable to deliver; Sub-Disposition -De denied delivery)
3.Based on the input/response, select the respective dropdown under Cx</t>
  </si>
  <si>
    <t>Order cancelled</t>
  </si>
  <si>
    <t>1. Share the refund details (if prepaid)
- If CX acknowledges the final resolution/coupon/refund, close the chat immediately with a proper closure script.
- If CX doesn't acknowledge, wait for 02 minutes &amp; close the chat immediately with a proper closure script.</t>
  </si>
  <si>
    <t>1.Inform cx that since we were unable to connect with the DP, we will deliver the order to the new address accepted by system.
2.Based on Cx's input/response, Select the respective dropdown in Cx</t>
  </si>
  <si>
    <t>Different address on OneView</t>
  </si>
  <si>
    <t>1.If DP is not assigned follow DP assignment process . 
2.If DP is assigned, Call DE and try convincing him to do the order.
3.Based on DE's input select the respective dropdown under Dx.</t>
  </si>
  <si>
    <t>1. Inform DP to deliver the order with the OTP flow if he is unable to mark the status as ??eached?'s location. (NOTE: Applicable only for In-house DEs and not for 3PL DEs). 
2. Share the revised ETA with the Cx
3.Confer the call with Cx if required with cx's consent.
4.Based on Cx's input/response, Select the respective dropdown in Cx</t>
  </si>
  <si>
    <t>DP disagreed to deliver</t>
  </si>
  <si>
    <t>1.Politely decline the request &amp; suggest Cx to collect the order from primary location
2. If Cx wants to cancel &amp; disputes on cancellation fee, check for the eligibility and proceed further
3.Based on the cx's input, select the respective dropdown under Cx</t>
  </si>
  <si>
    <t>Cx to collect the order from the primary location</t>
  </si>
  <si>
    <t>Order cancelled with fee</t>
  </si>
  <si>
    <t>Order cancelled - Fee reversed</t>
  </si>
  <si>
    <t>1.Share the refund/coupon details 
- If CX acknowledges the final resolution/coupon/refund, close the chat immediately with a proper closure script.
- If CX doesn't acknowledge, wait for 02 minutes &amp; close the chat immediately with a proper closure script.</t>
  </si>
  <si>
    <t>Order cancelled - No fee applicable</t>
  </si>
  <si>
    <t>1.Inform cx that we were unable to connect with DP &amp; Check if cx agrees to wait for the order
2. If Cx wants to cancel &amp; disputes on cancellation fee, check for the eligibility and proceed further
3.Based on the cx's input, select the respective dropdown under Cx</t>
  </si>
  <si>
    <t>1. Shared the details on cancellation fee.
2.- If CX acknowledges the final resolution/coupon/refund, close the chat immediately with a proper closure script.
- If CX doesn't acknowledge, wait for 02 minutes &amp; close the chat immediately with a proper closure script.</t>
  </si>
  <si>
    <t>1. Cancel the order selecting DE unavailable disposition.
2. Share refund details (if prepaid)
3. If CX shows DSAT, check the Cx fraud segment
4. If CX is genuine, compensate Delivery Fee as coupon (High/Medium/Low/New)_x000D_
_x000D_
Note: For Swiggy One customers, Compensate Strike Off amount which is available under Bill details._x000D_
_x000D_
5. If CX is potentially abusive, check with FS/TL to provide/deny compensation.</t>
  </si>
  <si>
    <t>Phone no change</t>
  </si>
  <si>
    <t>1. Request the customer to share the alternate number and check if a DP has been assigned for the order or not.
2.Select the respective L3 based on the input</t>
  </si>
  <si>
    <t>DP assigned</t>
  </si>
  <si>
    <t xml:space="preserve">1.Check if order is assigned to Swiggy DP or 3pl DP
2. If it is a 3PL Delivery Partner, call the DP and share the alternative number.
3. If it is Swiggy's DP check if the DP has picked the order or not. 
4. If Order is picked - call the delivery partner and provide the Cx's alternate number. 
5. If the Order is not yet picked, update the alternative number in Oneview (Click on Add delivery instructions-Phone number-submit) and call DP.
(Note: 3 call attempts to be made in a gap of 0-2-4 in case of DNR) 
6.Select the dropdown under Dx based on the above input. </t>
  </si>
  <si>
    <t>3PL DP - Answered</t>
  </si>
  <si>
    <t>1. Inform the customer that we have shared the alternative number with the DP.
2.Based on the Input Select Cx dispostion accordingly</t>
  </si>
  <si>
    <t>1. Provide the Closure Statement.</t>
  </si>
  <si>
    <t>3PL-DP-DNR</t>
  </si>
  <si>
    <t xml:space="preserve">1. Inform the CX that we have tried reaching the DP but were unable to hence we coudn't accomdate the request. 
2.Based on the cx's input, select the respective dropdown under Cx </t>
  </si>
  <si>
    <t>Request denied</t>
  </si>
  <si>
    <t>Swiggy DP-Not yet picked up-DP answered</t>
  </si>
  <si>
    <t xml:space="preserve">1. Inform the DP that Cx has provided an alternative number to call and they will be able to see the number on their app once the order has been picked up. 
2. Inform the Cx that we have shared the alternative number with the DP.
2. Based on the cx's input, select the respective dropdown under Cx </t>
  </si>
  <si>
    <t>Swiggy DP - Order Not Yet Picked -DNR</t>
  </si>
  <si>
    <t xml:space="preserve">1. Inform the Customer we have updated the alternative phone number and the same will be visible on the DP app. Once the DP reaches the location, DP will call at the alternative number.
3.Based on the cx's input, select the respective dropdown under Cx </t>
  </si>
  <si>
    <t>Swiggy DP-Order Picked-Up-DP answered</t>
  </si>
  <si>
    <t>"1. Provide the alternative number to the DP &amp; inform him/her to call the customer once they reach the customer location.
2. Inform the customer that we have shared the alternative number with the DP.
3.Based on the Input Select Cx dispostion accordingly"</t>
  </si>
  <si>
    <t>Swiggy DP-Order Picked-Up-DNR</t>
  </si>
  <si>
    <t>1. Inform the Cx that DP is not reachable hence weâ€™ll not be able to accommodate the request.
2. Request Cx  to call the DP from the Order Tracking page and provide the alternative number to the delivery partner.
3. Select the next disposition accordingly.</t>
  </si>
  <si>
    <t>Request Not Granted</t>
  </si>
  <si>
    <t>1. Assign the DE closest to the RX (Within 1.5km radius of RX location).
2. Update the alternative number in Oneview and call the DP.
3. If DP answers the call - provide the alternative number to the DP and request to call at the No.
4. If DP doesn't answer the cail, inform the customer that we have updated the alternative from our end and DP will be able to view it after the order is picked up.
5. Select DX dropdown accordingly.</t>
  </si>
  <si>
    <t>DE Assigned- DP Answered</t>
  </si>
  <si>
    <t>1. Inform the Cx that we have shared the alternative number with the DP.
2. Select CX dropdown accordingly.</t>
  </si>
  <si>
    <t xml:space="preserve">1. Inform the Customer we have updated the alternative phone number and the same will be visible on the DP app. Once the DP reaches the location, DP will call at the alternative number.
2.Based on the cx's input, select the respective dropdown under Cx </t>
  </si>
  <si>
    <t>1. Inform the customer that DP is not available and we weren't able to assign manually, request the Cx to get back once the DP is assigned. Also advice to call the DP once it is assigned from the tracking page to provide the alternate number.
4. Select CX dropdown accordingly.</t>
  </si>
  <si>
    <t>Change for COD</t>
  </si>
  <si>
    <t>1. Check whether DE is assigned.
2.Select the respective L3 based on the input</t>
  </si>
  <si>
    <t>1.Call DP &amp; check if he can arrange the change.
2.Based on the input from DP select the respective dropdown under Dx.</t>
  </si>
  <si>
    <t>DP agreed</t>
  </si>
  <si>
    <t>Inform cx that the DP agreed to get change of the required amount.</t>
  </si>
  <si>
    <t>Request granted</t>
  </si>
  <si>
    <t>DP disagreed</t>
  </si>
  <si>
    <t>1.Inform cx we could not accomodate the request &amp; Check if Cx agrees to get change in Swiggy Money or as a coupon,select "Request denied" under Cx dropdown. 
2. If cx disagrees and wishes to cancel the order. Inform the cx on cancellation fee and proceed accordingly.
3.Based on the input/response select the respective dropdown under Cx.</t>
  </si>
  <si>
    <t>Cx requested cancellation</t>
  </si>
  <si>
    <t>1.Inform cx that DP was not contactable &amp; can be contacted through app or can also check with DP once he reaches the location for change/UPI option. 
2.Based on the input/response select the respective dropdown under Cx.</t>
  </si>
  <si>
    <t>1. Assign the DE closest to the RX (Within 1.5km radius of RX location)
2. Select DX dropdown accordingly.</t>
  </si>
  <si>
    <t>1. Inform CX about DE assignment &amp; possible delay (if any).
2. Select CX dropdown accordingly.</t>
  </si>
  <si>
    <t>CX agreed to wait</t>
  </si>
  <si>
    <t>1. Inform CX that due to stress, DE is not available at the moment &amp; we are actively searching for a DE to assign for the order.
2. If CX disagrees to wait/requests cancellation, convince the CX. 
3. If CX still disagrees, check if "DE Unavailable" cancellation disposition is available to cancel the order.
4. Select CX dropdown accordingly.</t>
  </si>
  <si>
    <t>1. Regularly check the order every 3 minutes to determine if a DE is assigned or if any DE is availale within 1.5 kms radius of RX location.
2. Once a DE is assigned, keep the CX posted.
3. Follow order monitoring sub-process.</t>
  </si>
  <si>
    <t>1. Cancel the order (Choose Cancellation reason as Swiggy&gt; Disposition - Unable to Deliver &gt; SubDisposition - DE Unavailable).
2. Share refund details (if prepaid).
3. If CX shows DSAT, check if CX is genuine or potentially abusive.
4. If CX is genuine, check the Cx fraud segment
5. If CX is genuine, compensate Delivery Fee as coupon (High/Medium/Low/New)_x000D_
_x000D_
Note: For Swiggy One customers, Compensate Strike Off amount which is available under Bill details._x000D_
_x000D_
6. If CX is potentially abusive, check with FS/TL to provide/deny compensation.</t>
  </si>
  <si>
    <t>All Other Requests</t>
  </si>
  <si>
    <t xml:space="preserve">1. Check If order is assigned to Swiggy DP or 3Pl DP
2. If it is 3pl DP, call the DP and Share the delivery instructions
3. If it is Swiggy's Dp check If the DP has picked the order or not
4. If order is picked - call the delivery partner and provide the delivery instructions
5. If the order is not yet picked ,Update the delivery instructions in oneview(Click on Add delivery instructions-Navigation Instruction/Delivery at Reception/Security Gate))
(Note: 3 call attempts to be made in a gap of 0-2-4 in case of DNR) 
6. Select the dropdown under Dx based on the above input. </t>
  </si>
  <si>
    <t>3pl DP answered</t>
  </si>
  <si>
    <t>1. Inform the customer that we have shared the Delivery instructions with the DP.
2.Based on the Input Select Cx dispostion accordingly</t>
  </si>
  <si>
    <t xml:space="preserve">
1. Inform the Cx that we have shared the Delivery Instrcutions with the DP.
2. Based on the cx's input, select the respective dropdown under Cx </t>
  </si>
  <si>
    <t xml:space="preserve">1. Inform the Customer we have updated the Delivery Instructions and the same will be visible on the DP app. Once the DP picked up the order and they will follow the same
3.Based on the cx's input, select the respective dropdown under Cx </t>
  </si>
  <si>
    <t>1. Inform the DP that Cx has Provided Delivery Instructions to follow and they will be able to see the number on their app once the order has been picked up. .
2. Inform the customer that we have shared the Delivery instructions with the DP.
3.Based on the Input Select Cx dispostion accordingly</t>
  </si>
  <si>
    <t>1. Inform the Cx that we have shared the Delivery instructions with the DP.
2. Select CX dropdown accordingly.</t>
  </si>
  <si>
    <t>"1. Inform the Customer we have updated the Delivery instrcutions and the same will be visible on the DP app. Once the DP picked up the order, DP will follow the same
2.Based on the cx's input, select the respective dropdown under Cx "</t>
  </si>
  <si>
    <t>Payment and billing related query</t>
  </si>
  <si>
    <t>1. Based on VOC select the respective L2
Note: For cancellation fee reversal cases, check if the issue was reported within/post 48 hours from the order cancellation time.</t>
  </si>
  <si>
    <t>Swiggy UPI</t>
  </si>
  <si>
    <t>1. Probe for the exact issue
2. Select L2 dropdown accordingly</t>
  </si>
  <si>
    <t>Change Linked Bank Account - Same Phone Number</t>
  </si>
  <si>
    <t>1.  Inform the cx that they can change the linked bank account from their app
2. Also, guide them to "Payments &amp; Refunds" &gt; "Payment modes" &gt; "Swiggy UPI" &gt; Manage &gt; Account Management.â€
3. Check if the customer can delink the bank account, select L3 accordingly
4. If cx is unable to de-link, request for a screenshot of the error message.
5. If the cx want to link bank accounts to a different phone number, select L3 as "Link bank account to different phone number"</t>
  </si>
  <si>
    <t>Cx Able to Delink the Account</t>
  </si>
  <si>
    <t xml:space="preserve">1. Inform the customer to add the required bank account details to use Swiggy UPI
Provide closure statement 
</t>
  </si>
  <si>
    <t>Cx Unable to Delink the Account - Issue Highlighted</t>
  </si>
  <si>
    <t xml:space="preserve">1.Highlight the issue to cc-support@swiggy.in and provide tat of 24 to 48 hours
2.If cx is unable to share screenshot,  request the cx to share the screenshot at support@swiggy.in and share TAT of 10-12 hours
3. Provide closure statement
</t>
  </si>
  <si>
    <t>Link Bank Account to Different Phone Number</t>
  </si>
  <si>
    <t>1.Inform cx to delink Swiggy UPI from Account Management
2.Inform cx to onboard again and this time use the same device where they have the SIM whose bank account they want to link. They should be able to see the new bank accounts linked now. 
Verbiage: To link your bank account to a different phone number, delink Swiggy UPI from "Account Management," then onboard again using the same device with the SIM card of the new phone number. You should see the new bank accounts linked.
3.Select cx dropdown accordingly</t>
  </si>
  <si>
    <t>Informed Customer</t>
  </si>
  <si>
    <t>Forgot the UPI PIN/Update the UPI PIN</t>
  </si>
  <si>
    <t>1.Advise the customer to update the PIN from the Swiggy application 
2.Guide the customer to update the PIN by going to "Payments &amp; Refunds" &gt; "Payment modes" &gt; "Swiggy UPI" &gt; Manage &gt; Account Management &gt; Select the account &gt; Reset PIN.â€
3. Select Cx dropdown accordigly
3.If cx is unable to update the PIN, reselect L3 as "Unable to Update the PIN"</t>
  </si>
  <si>
    <t>Able to Update the PIN</t>
  </si>
  <si>
    <t>Unable to Update the PIN</t>
  </si>
  <si>
    <t>1.Request the customer to check with their respective bank support
2.Inform the customer that a single UPI PIN is used for a bank account, and it remains consistent across all apps. For example, if you have an ICICI bank account linked to Google Pay UPI, PhonePe, Swiggy UPI, etc., the UPI PIN will be the same on all these apps. If you change the PIN on one app, it will be updated across all the apps.
3.Based on the input/response from Cx, select the L3 disposition</t>
  </si>
  <si>
    <t>Informed</t>
  </si>
  <si>
    <t>Unable to find Swiggy UPI option</t>
  </si>
  <si>
    <t xml:space="preserve">1.Apologize to the customer and inform them that the availability to onboard the Swiggy UPI payment method is randomly given now to our users, however, our team is working on the same to bring the same experience to all our customers.
2. Select Cx dropdown accordingly
</t>
  </si>
  <si>
    <t>Errors Related to Swiggy UPI</t>
  </si>
  <si>
    <t xml:space="preserve">1. Request the cx share the error message they are getting while using Swiggy UPI
2. Open the KB for Swiggy UPI Errors to match the error message Cx is referring to and provide the information as per the KB to the Cx
3.Select Cx dropdown accordingly
</t>
  </si>
  <si>
    <t>helped user</t>
  </si>
  <si>
    <t>Cancellation Fee Reversal - Within 48 Hours</t>
  </si>
  <si>
    <t>1. Check the cancellation reason in OneView order logs.
2. If the cancellation reason is ICA, check if the order was canceled within 5 Minutes.
3. If the order was canceled within 5 Minutes, then check if CX is eligible for fee reversal.
4. Select L3 accordingly.
Note:
- If order was cancelled under CDC disposition &amp; CX highlights the order was cancelled due to Rx issues (IOOS/Closed/Tech Issue etc), check Oneview â€˜â€™All Logsâ€™ to see if any RX issue was reported or not.
- If order was cancelled under CDC disposition &amp; CX highlights the order was cancelled due to DP issues, check Oneview â€˜â€™All Logsâ€™ to see if â€˜DE Assistanceâ€™ was raised or not.</t>
  </si>
  <si>
    <t>ICA - Fee Reversal Eligible/Within 5 Mins</t>
  </si>
  <si>
    <t>1. Check if the Order value is less/more than Rs.1200
2. If order value is &lt;=Rs.1200, Inform Cx we can go ahead and process 100% of order value as one time exception (NOTE : Click on New Issue&gt; Select â€˜cancellation fee reversalâ€™ from Issue type &gt; Select disposition &gt; click on submit).
3. If order value is &gt;Rs.1200, inform CX that we can reverse the cancellation fee of only Max Rs.1200 as a one time exception.
4. If Cx disagrees, inform Cx  we need to compensate Rxs &amp; DP once the order is placed. Hence we will not be able to reverse the entire cancellation fee.
5. Select CX dropdown accordingly.</t>
  </si>
  <si>
    <t>Order Value &lt;= 1200 - Fee Reversed</t>
  </si>
  <si>
    <t>1.Share the refund/coupon details 
2. If CX acknowledges, please close the chat immediately with a proper closure script. 
3. If CX doesn't acknowledge, wait for 02 minutes &amp; close the chat immediately with a proper closure script.</t>
  </si>
  <si>
    <t>Order Value &gt;1200 - CX Agreed For Max Rs.1200 Fee Reversal</t>
  </si>
  <si>
    <t>Order Value &gt;1200 - CX Disagreed &amp; Requested Complete Reversal - Request Denied</t>
  </si>
  <si>
    <t>ICA - Fee Reversal Not Eligible/Post 5 Mins</t>
  </si>
  <si>
    <t>1. Inform Cx that OTE was already given to him(Share the respective order details)
2. If Cx disagrees further, deny 3 times &amp; then nudge to support@swiggy.in (TAT of 10-12 hrs)
3. Select CX dropdown accordingly.</t>
  </si>
  <si>
    <t>CX Disagreed - Nudged To Email</t>
  </si>
  <si>
    <t>Plan Change/Mistake/No Cash/Unable To Apply Coupon</t>
  </si>
  <si>
    <t>1. Politely deny fee reversal with 3 verbiages.
2. If Cx is not pacified, - If 10 mins has crossed from the 1st nudge verbiage, check with TL/FS if the chat can be force closed
3. If TL/FS approves - Give the force closure verbiage
4. If TL/FS disapproves - Convince the Cx
5. If 10 mins has not crossed from the 1st nudge verbiage - Follow the above process from (1 to 4)
6. Based on the input/response select the respective dropdown under Cx</t>
  </si>
  <si>
    <t>Explained Charges - CX Agreed</t>
  </si>
  <si>
    <t>Explained Charges - CX Disagreed - TL Approved Force Closure</t>
  </si>
  <si>
    <t>Close the chat immediately with a proper closure script.</t>
  </si>
  <si>
    <t>Rx issues/Dp issue (IOOS/Closed/Tech Issue etc)</t>
  </si>
  <si>
    <t>1. Warm transfer the chat to L2 Desk.
2.  Select the Cx dispostion Accordingly</t>
  </si>
  <si>
    <t>Cancellation Fee Reversal - Post 48 Hours</t>
  </si>
  <si>
    <t>1. Politely deny the request for fee reversal .(Use the denial verbiages)
2. If Cx is adamant/issue is genuine, check with TL/FS for fee reversal approval.
3. If FS/TL approves, check if the Order value is less/more than Rs.1200.
4. If order value is &lt;=Rs.1200, inform Cx we can go ahead and process 100% of order value as one time exception (NOTE : Click on New Issue&gt; Select â€˜cancellation fee reversalâ€™ from Issue type &gt; Select disposition &gt; click on submit).
5. If order value is &gt;Rs.1200, inform CX that we can reverse the cancellation fee of only Max Rs.1200 as a one time exception.
6. If Cx disagrees, politely deny &amp; we will not be able to reverse the entire cancellation fee.
7. Select CX dropdown accordingly.</t>
  </si>
  <si>
    <t>Reversal Denied - CX Agreed</t>
  </si>
  <si>
    <t>CX Adamant For Reversal - TL Approved - Order Value &lt;= 1200 - Fee Reversed</t>
  </si>
  <si>
    <t>CX Adamant For Reversal - TL Approved - Order Value &gt;1200 - CX Agreed For Max Rs.1200 Fee Reversal</t>
  </si>
  <si>
    <t>CX Adamant For Reversal - TL Approved - Order Value &gt;1200 - CX Disagreed &amp; Requested Complete Reversal - Request Denied</t>
  </si>
  <si>
    <t>CX Adamant For Reversal - TL Denied</t>
  </si>
  <si>
    <t>1. Inform CX that we have checked on this &amp; weâ€™ll not be able to reverse the cancelation charges for this order.
2. If CX acknowledges, please close the chat immediately with a proper closure script. 
3. If CX doesn't acknowledge, wait for 02 minutes &amp; close the chat immediately with a proper closure script.</t>
  </si>
  <si>
    <t>1. Inform CX that we have checked on this &amp; weâ€™ll not be able to reverse the cancelation charges for this order.
2. Select CX dropdown accordingly.</t>
  </si>
  <si>
    <t>Fee Reversal Denied</t>
  </si>
  <si>
    <t>Plan Change/Mistake /No Cash/Unable To Apply Coupon</t>
  </si>
  <si>
    <t>1. Politely deny the cancellation fee reversal &amp; explain the charges to CX.
2. Select CX dropdown accordingly.</t>
  </si>
  <si>
    <t>Refund status for issues with completed/cancelled order</t>
  </si>
  <si>
    <t>1. Check for the payment mode in Oneview
2. Based on the input/response, Select the respective dropdown under L3</t>
  </si>
  <si>
    <t>COD order</t>
  </si>
  <si>
    <t>1.Inform the Cx that the refund was not processed for this order as it's a COD order.
2. If Cx disagrees &amp; informs refund was processed, check in Oneview comments &amp; share the refund TAT.
3. Also, Inform the Cx that the amount will be processed every Wednesday and then it will take 48 hours for the amount to reflect. 
4. Based on the input/response, Select the respective dropdown under Cx</t>
  </si>
  <si>
    <t>Refund already processed - TAT informed</t>
  </si>
  <si>
    <t>1.Help the Cx to track the refund status. (Go to Account&gt;Payments &amp; Refunds&gt;Click on Refund Status&gt;Check under Active Refunds)
2.Provide the appropriate closure.
- If CX acknowledges the final resolution/coupon/refund, close the chat immediately with a proper closure script.
- If CX doesn't acknowledge, wait for 02 minutes &amp; close the chat immediately with a proper closure script.</t>
  </si>
  <si>
    <t>No refund processed - Explained</t>
  </si>
  <si>
    <t>Prepaid order - Within TAT</t>
  </si>
  <si>
    <t>1.Check for the refund status in Oneview
2.Refund initiated/processing - Inform the same &amp; ask to wait till the TAT is over
3.Refund completed - Inform Cx the same &amp; Check RRN no, Refund ID &amp; the TAT to the Cx from Oneview
4.Refund failed - Inform the same,initiate refund &amp; share refund TAT
5.Refund not initiated - Check "All logs" if Cx was promised refund. If yes - Process refund &amp; share refund TAT.If No - Deny the same
6.Based on the response/input, Select the respective dropdown under Cx</t>
  </si>
  <si>
    <t>Refund Initiated/Processing - TAT shared</t>
  </si>
  <si>
    <t>Refund completed - Explained</t>
  </si>
  <si>
    <t>1.Help the Cx to track the refund status. (Go to Account&gt;Payments &amp; Refunds&gt;Click on Refund Status&gt;Check under Active Refunds)
- If CX acknowledges the final resolution/coupon/refund, close the chat immediately with a proper closure script.
- If CX doesn't acknowledge, wait for 02 minutes &amp; close the chat immediately with a proper closure script.</t>
  </si>
  <si>
    <t>Refund failed - Processed manually</t>
  </si>
  <si>
    <t>Refund promised - Processed</t>
  </si>
  <si>
    <t>No refund promised - Denied</t>
  </si>
  <si>
    <t>Prepaid order - Post TAT</t>
  </si>
  <si>
    <t>1.Check for the refund status in OneView
2.Refund completed - Share RRN No. (if available) &amp; inform Cx that refund is already processed from our end &amp; they can check with Bank . However, request for bank statement;Cx shares - Send email to cc-support@swiggy.in (TAT - 24 - 48hrs), else - Nudge Cx to support@swiggy.in( TAT - 10 to 12 hrs)
3.Refund failed - Check the no. of times refund got failed &amp; proceed accordingly by selecting the dropdown under Cx
4.Refund processing - If TSA was filled - Cx reaching within TAT(24 hrs + PG TAT) - Inform Cx about the refund TAT, Cx reaching post TAT(24 hrs + PG TAT) /TSA not filled - Send email to cc-support@swiggy.in (TAT - 24 to 48hrs)
5.Refund not initiated - Check "All logs" if Cx was promised refund. If yes - Process refund.If No - Deny the same
6.Based on the response/input, Select the respective dropdown under Cx</t>
  </si>
  <si>
    <t>Refund Completed - Shared RRN No.</t>
  </si>
  <si>
    <t>Refund Completed - Issue Highlighted</t>
  </si>
  <si>
    <t>Refund Completed - Nudge To Email</t>
  </si>
  <si>
    <t>Refund Processing - TSA Filled - Within TAT - Shared Refund TAT</t>
  </si>
  <si>
    <t>Refund Processing - TSA Filled - Post TAT - Issue Highlighted</t>
  </si>
  <si>
    <t>Refund Processing - TSA Not Filled- Issue Highlighted</t>
  </si>
  <si>
    <t>Refund failed &lt; 3 times</t>
  </si>
  <si>
    <t>1. Inform Cx the same and the amount will be processed now.
2. Process the refund &amp; Share the refund details.
3.Help the Cx to track the refund status. (Go to Account&gt;Payments &amp; Refunds&gt;Click on Refund Status&gt;Check under Active Refunds)
- If CX acknowledges the final resolution/coupon/refund, close the chat immediately with a proper closure script.
- If CX doesn't acknowledge, wait for 02 minutes &amp; close the chat immediately with a proper closure script.</t>
  </si>
  <si>
    <t>Refund failed &gt; = 3 times</t>
  </si>
  <si>
    <t>1. Explain the Cx about NEFT manual refund process (TSA Agent form)
2. Inform the Cx that we will manually refund the amount to the Cx's bank account &amp; would require Cx to fill the details for the same. (Share TSA Cx form)
3.Add a precise comments in Oneview.
4.Also, Inform the Cx that the amount will be processed every Wednesday and then it will take 48 hours for the amount to reflect.
- If CX acknowledges the final resolution/coupon/refund, close the chat immediately with a proper closure script.
- If CX doesn't acknowledge, wait for 02 minutes &amp; close the chat immediately with a proper closure script.</t>
  </si>
  <si>
    <t>Cancellation Fee Applied - COD/Prepaid Order</t>
  </si>
  <si>
    <t>1. Inform the Cx about the cancellation fee charged.
2. If Cx disputes for the fee charged, change the L2 disposition as per the scenario and proceed accordingly
3. Based on the input/response, select the respective dropdown under Cx</t>
  </si>
  <si>
    <t>Order ID not visible on OV</t>
  </si>
  <si>
    <t>1.Probe Cx for the payment mode &amp; inform the amount will be autorefunded to Source Account if deducted
2.Based on the response/input, Select the respective dropdown under Cx</t>
  </si>
  <si>
    <t>TAT shared</t>
  </si>
  <si>
    <t>Refund status for failed order</t>
  </si>
  <si>
    <t>1. Check if the order ID is visible in OneView.
2.If order ID is visible in OneView, check if the cx is contacting within/post TAT
3. Based on the input/response, Select the respective dropdown under L3</t>
  </si>
  <si>
    <t>Order ID not visible in OneView</t>
  </si>
  <si>
    <t>1.Probe Cx for the payment mode &amp; inform the amount will be auto refunded to Source Account if deducted
2.If any coupon applied share the refund status of coupon as 2-4 hrs
3.Based on the response/input, Select the respective dropdown under Cx</t>
  </si>
  <si>
    <t>1.Help the Cx to track the refund status. (Go to Account&gt;Payments &amp; Refunds&gt;Click on Refund Status&gt;Check under Active Refunds)
2. Also, inform the Cx that if the coupon applied on the order is reverted back to his account and will be visible within 2 to 4 hours (Note: Agent to avoid this step if the customer has applied any third party coupon)
- If CX acknowledges the final resolution/coupon/refund, close the chat immediately with a proper closure script.
- If CX doesn't acknowledge, wait for 02 minutes &amp; close the chat immediately with a proper closure script.</t>
  </si>
  <si>
    <t>Contacted within TAT</t>
  </si>
  <si>
    <t>1.Inform the Customer that the refund will be auto-credited within the TAT, Request the Cx to wait
2.Based on the response/input, Select the respective dropdown under Cx</t>
  </si>
  <si>
    <t>Contacted post TAT</t>
  </si>
  <si>
    <t>1.Check in Oneview if RRN Number is available or not.
2.If RRN Number is available, Provide the same &amp; request the Cx to check with the Bank. If Cx disagrees (or) RRN Number is not available, Check if the amount is reflecting on API dashboard.
3.If transaction is reflecting in API dashboard, Check for the refund status
4.If status is captured/success/pending - Fill TSA form, inform Cx refund will be re-processed ( 24hrs + PG TAT)
5.If status is not captured/failed - Inform the Cx to reach out to bank
6.If the amount is not captured in API dashboard - Inform the Cx that we are unable to find the transaction details in our records.
7.Based on the response/input, Select the respective dropdown under Cx</t>
  </si>
  <si>
    <t>RRN Available - Cx Agreed To Check With Bank</t>
  </si>
  <si>
    <t>RRN Not Available - TSA Form Filled - Informed Cx</t>
  </si>
  <si>
    <t>RRN Not Available - Inform Cx To Reach Bank</t>
  </si>
  <si>
    <t>Amount Not Captured In API Dashboard - Informed Cx</t>
  </si>
  <si>
    <t>Bill dispute</t>
  </si>
  <si>
    <t>1. Check which part of the bill Cx wants to examine &amp; if there is any discrepancy 
2. Based on the response/input, Select the respective dropdown under L3</t>
  </si>
  <si>
    <t>Discrepency found</t>
  </si>
  <si>
    <t>1. Provide refund/coupon of the difference amount
2.Highlight to cc-support@swiggy.in (TAT 48 hrs)
3.Based on the response/input, Select the respective dropdown under Cx</t>
  </si>
  <si>
    <t>Refund initiated &amp; Issue Highlighted</t>
  </si>
  <si>
    <t>No Discrepency found</t>
  </si>
  <si>
    <t>1. Explain the bill or Specific components of the Bill to Customer and inform that the amount charged to the customer is correct.
2.If Cx enquires on Delivery fee charged, change the L1 to Swiggy One and assist the Cx based on the VOC
3.Based on the response/input, Select the respective dropdown under Cx</t>
  </si>
  <si>
    <t>Price parity</t>
  </si>
  <si>
    <t>1. Probe the Cx for the exact issue &amp; the details about price comparison
2. If Cx is diputing the price between Rx and Swiggy menu, check if RX is listed under the Price Parity Rx List (Refer Knowledge Section)
3. Based on the response/input, Select the respective dropdown under L3</t>
  </si>
  <si>
    <t>Price Match Banner Enquiry</t>
  </si>
  <si>
    <t>1. Use the below verbiage: 
We now have a special collection that highlights restaurants offering the same prices on Swiggy as they do on their dining menus. This means these restaurants are not charging differently for orders placed through Swiggy. If you prefer to enjoy the same pricing as dining in, you can look for these restaurants in our new collection.
2.Based on the response/input, Select the respective dropdown under Cx</t>
  </si>
  <si>
    <t>Cx wants to know if this applies to all Rx</t>
  </si>
  <si>
    <t>1. Use the below verbiage: 
The prices listed on Swiggy are decided by the restaurants themselves. Some restaurants choose to offer the same prices on Swiggy as they do on their dining menus, ensuring there's no difference in pricing. To make things easier for you, weâ€™ve highlighted these restaurants on our app. This way, you can make an informed decision if you prefer to order from places that maintain the same pricing both online and in-house.
2. If CX acknowledges the final resolution/coupon/refund, close the chat immediately with a proper closure script.
3. If CX doesn't acknowledge, wait for 02 minutes &amp; close the chat immediately with a proper closure script.</t>
  </si>
  <si>
    <t>Cx wants to know if we'll refund if there is a Price Match</t>
  </si>
  <si>
    <t>1. Use the below verbiage:
Unfortunately, we won't be able to refund the difference. However, if you notice any price discrepancy between the restaurant's dine-in menu and the Swiggy menu, please let us know with valid proof (such as a photo of the dine-in menu). We'll ensure that any misinformation is corrected in our system.
2. If CX acknowledges the final resolution/coupon/refund, close the chat immediately with a proper closure script.
3. If CX doesn't acknowledge, wait for 02 minutes &amp; close the chat immediately with a proper closure script.</t>
  </si>
  <si>
    <t>Swiggy/Rx Menu - Rx is Listed</t>
  </si>
  <si>
    <t>1. Use the below verbiage:
I understand your concern about the price difference. Unfortunately, we can't refund the difference. Prices on Swiggy are set by the restaurants. Some offer the same prices as their dining menus, and we've highlighted these with a special collection and badges on our app. Since you noticed a discrepancy, we'll highlight this to our team and take the necessary action to ensure our information is accurate. 
2. Cx is adamant, request Cx to share the image
3. Select Cx dropdown accordingly</t>
  </si>
  <si>
    <t>Image Shared</t>
  </si>
  <si>
    <t>1. Thank the customer for sharing the image and inform the customer that the issue will be highlighted.
Verbiage: Thank you so much for sharing the image with us. We really appreciate your help in pointing this out. I'll make sure to highlight this issue to the relevant team right away and take the necessary action
2. Fill the ðð«ð¢ðœðž ððšð«ð¢ð­ð² - ð‚ð± ð‚ð¨ð¦ð©ð¥ðšð¢ð§ð­ G-Form which is available in Knowledge section
Note: Please do not provide any TAT to the customer or give false promise that our team will be reverting on this issue.
3. If CX acknowledges the final resolution/coupon/refund, close the chat immediately with a proper closure script.
4. If CX doesn't acknowledge, wait for 02 minutes &amp; close the chat immediately with a proper closure script.</t>
  </si>
  <si>
    <t>Image Not Shared</t>
  </si>
  <si>
    <t xml:space="preserve">1. Inform the customer that we are highlighting this to the concerned team and we'll make sure to correct such misinformation in our system, if any. Use the below verbiage: 
Thank you for bringing this to our attention. We're highlighting this issue to the concerned team and will ensure that any misinformation is corrected in our system.
2. Fill the ðð«ð¢ðœðž ððšð«ð¢ð­ð² - ð‚ð± ð‚ð¨ð¦ð©ð¥ðšð¢ð§ð­ G-Form which is available in Knowledge section
Note: Please do not provide any TAT to the customer or give false promise that our team will be reverting on this issue
3. If CX acknowledges the final resolution/coupon/refund, close the chat immediately with a proper closure script.
4. If CX doesn't acknowledge, wait for 02 minutes &amp; close the chat immediately with a proper closure script.
</t>
  </si>
  <si>
    <t>Swiggy/Rx Menu - Rx is not Listed</t>
  </si>
  <si>
    <t>1. Use the below verbiage:
Thank you for bringing this to our notice. Item prices on Swiggy are decided by the restaurant partner, and Swiggy does not play a role in these pricing decisions.
2. Cx is insist that the Rx is listed, request Cx to share the image
3. Select Cx dropdown accordingly</t>
  </si>
  <si>
    <t>1. Thank the Cx for sharing the image and inform the customer that we have highlighted the issue to the concerned team and take the necessary action.
2. Fill the ðð«ð¢ðœðž ððšð«ð¢ð­ð² - ð‚ð± ð‚ð¨ð¦ð©ð¥ðšð¢ð§ð­ G-Form which is available in Knowledge section
Note: Please do not provide any TAT to the customer or give false promise that our team will be reverting on this issue
3. If CX acknowledges the final resolution/coupon/refund, close the chat immediately with a proper closure script.
4. If CX doesn't acknowledge, wait for 02 minutes &amp; close the chat immediately with a proper closure script.</t>
  </si>
  <si>
    <t>1. Inform the customer that we have highlighted the issue to the concerned team and take the necessary action.
2. Fill the ðð«ð¢ðœðž ððšð«ð¢ð­ð² - ð‚ð± ð‚ð¨ð¦ð©ð¥ðšð¢ð§ð­ G-Form which is available in Knowledge section
Note: Please do not provide any TAT to the customer or give false promise that our team will be reverting on this issue
3. If CX acknowledges the final resolution/coupon/refund, close the chat immediately with a proper closure script.
4. If CX doesn't acknowledge, wait for 02 minutes &amp; close the chat immediately with a proper closure script.</t>
  </si>
  <si>
    <t>Competitor price</t>
  </si>
  <si>
    <t>1.Request Cx to share screenshot of the current price that competitor offers
2.Valid image is shared - Check if the price of the item charged in Swiggy is greater than the item price in Competitor?? app.
3. If Yes, Report the issue in Oneview and compensate the differential amount, share refund/coupon details. Highlight price difference to cc-support@swiggy.in with screenshot(Order ID)
4.If No, Inform the same to the customer.
5If.Invalid image/No image is shared - Request Cx to share a valid image &amp; inform that feedback will be taken for the same
6.Based on the response/input, Select the respective dropdown under Cx</t>
  </si>
  <si>
    <t>Valid Image - Refunded and highlighted</t>
  </si>
  <si>
    <t>Invalid Image/No Image - Feedback taken</t>
  </si>
  <si>
    <t>MRP</t>
  </si>
  <si>
    <t>1. Probe Cx to share the Screenshot of MRP Price of the item
2.Check if the amount charged for the item is greater than the MRP mentioned on the product.
3.If Yes - Report issue in Oneview &amp; Compensate differential amount, share refund/coupon details.Highlight price difference to cc-support@swiggy.in with screenshot(Order ID)
4.If No, Inform the same to the customer.
5.If Invalid image(s) is shared - Request Cx to share a valid image &amp; inform that feedback will be taken for the same
6.Based on the response/input, Select the respective dropdown under Cx</t>
  </si>
  <si>
    <t>Change in payment mode</t>
  </si>
  <si>
    <t>Select "Change in payment mode" under L3 dropdown</t>
  </si>
  <si>
    <t>1. Politely decline the request. Inform Cx to check with DE if wants to make online payment
2.Based on the response/input, Select the respective dropdown under Cx</t>
  </si>
  <si>
    <t>Sodexo Transaction failure</t>
  </si>
  <si>
    <t>Select "Sodexo Transaction failure" under L3 dropdown</t>
  </si>
  <si>
    <t>1. Request the Cx to share the screenshot
2. Once the screenshot is received, send email to cc-support@swiggy.in ( TAT - 24 to 48 hrs)
3. If Cx disagrees/cannot share image, nudge cx to support@swiggy.in ( TAT - 6 to 8 hrs)
4.Based on the response/input, Select the respective dropdown under Cx</t>
  </si>
  <si>
    <t>Invoice request</t>
  </si>
  <si>
    <t>1. Check for the order for which Cx is requesting Invoice
2. If the request is for a Food Order or Swiggy One Subscription Order - Check for the order status in OneView. 
3.Based on the input/response, select the respective dropdown in L3</t>
  </si>
  <si>
    <t>Food Order - Order Not Delivered</t>
  </si>
  <si>
    <t>1.Inform Cx that they will get the invoice to their registered email address once the order is delivered
2. Based on the input/response, select the respective dropdown under Cx</t>
  </si>
  <si>
    <t>Food Order - Order Delivered</t>
  </si>
  <si>
    <t>1. Check if Cx has registered his/her email ID with Swiggy
2. If Cx has'nt registered email address or wants email on a different email ID - Inform Cx to register their email address, Provide the steps on how to register, share the self-serve option with the Cx
3. If Cx has registered, send the invoice from OneView to the Cx's registered email ID &amp; share the self-serve option with the Cx
4. Inform the Cx that GST invoices are provided for regular restaurant items, but not for sweets, bakery, or MRP items due to GST rules. 
5.For future orders, the Cxs can also request the restaurant/Delivery partner assigned to the order to bring the restaurant bill along with the order.
6.Based on the input/response, select the respective dropdown under Cx</t>
  </si>
  <si>
    <t>Email ID Registered - Explained Cx</t>
  </si>
  <si>
    <t>Email ID Not Registered/Invoice To Be Sent On Different Email Address - Informed Cx</t>
  </si>
  <si>
    <t>Instamart/Dineout/Mall Order</t>
  </si>
  <si>
    <t>1.Probe the order details from the Cx and transfer the chat to the appropriate queue. (Ping the order ID to FS/TL and request for the transfer)
2.Based on the input/response, select the respective dropdown under Cx</t>
  </si>
  <si>
    <t>Transferred To Queue</t>
  </si>
  <si>
    <t>Other queries</t>
  </si>
  <si>
    <t>Based on VOC select the respective L3</t>
  </si>
  <si>
    <t>Payment mode not accessible/ greyed out</t>
  </si>
  <si>
    <t>1. Inform Cx that once the success rate is back to normal the payment option would reflect in app.
2.Based on the input/response, Select the respective dropdown under Cx</t>
  </si>
  <si>
    <t>Lazypay not available</t>
  </si>
  <si>
    <t>1. Inform Cx the option is available based on the user eligibility check which is controlled by LazyPay's eligibility check.
2.Based on the input/response, Select the respective dropdown under Cx</t>
  </si>
  <si>
    <t>Simpl Pay not available</t>
  </si>
  <si>
    <t>1. Inform Cx currently we donot have Simpl pay option, however, Cx can use different payment option
2.Based on the input/response, Select the respective dropdown under Cx</t>
  </si>
  <si>
    <t>Amazon pay not available</t>
  </si>
  <si>
    <t>1. If Cx is trying to place order for Alcohol/Liqour - Amazon pay option would not reflect
2.If Cx is trying to place food order - Option might not be reflecting due to low success rate, &amp; once the success rate is back to normal the payment option will reflect in app.
3.Based on the input/response, Select the respective dropdown under Cx</t>
  </si>
  <si>
    <t>Unable Add/ Save card</t>
  </si>
  <si>
    <t>1. Inform Cx, currently we do not have that option. 
2. However, Can select ??ave card for future transactions??option for the future reference
3.Based on the input/response, Select the respective dropdown under Cx</t>
  </si>
  <si>
    <t>CVV Related concern</t>
  </si>
  <si>
    <t>1.Inform Cx that Swiggy adheres completely to the best industry practices pertaining to payments. However, the validation of CVV is subject to the card issuing bank and is not administered by Swiggy.
2. Based on the input/response, select the respective dropdon under Cx</t>
  </si>
  <si>
    <t>Lesser refund received than promised</t>
  </si>
  <si>
    <t>1. Check for the refund status in Oneview.
2.Based on the response/input, select the respective dropdown in L3</t>
  </si>
  <si>
    <t>Refund initiated</t>
  </si>
  <si>
    <t>1.Inform Cx that the refund is initiated &amp; request to wait till the TAT is over.
2. Based on the input/response, select the respective dropdown under Cx</t>
  </si>
  <si>
    <t>Requested to wait</t>
  </si>
  <si>
    <t>Refund completed</t>
  </si>
  <si>
    <t>1.Check if the order was applicable for any cashback (Payment gateway offer Or Coupon offer)
2.If Order was applicable for cashback - Inform Cx that he/she has received the refund excluding the cashback amount.
3. If Order was not applicable for cashback - Inform Cx that the refund is already processed, share the refund ID and TAT (Refund ID can be found in API dashboard)
4.Based on the input/response, select the respective dropdown under Cx</t>
  </si>
  <si>
    <t>Cashback received - Explained</t>
  </si>
  <si>
    <t>Cashback not received - Refund ID shared</t>
  </si>
  <si>
    <t>Refund failed</t>
  </si>
  <si>
    <t>1. Process the refund and mention the refund TAT.
2.Based on the input/response, select the respective dropdown under Cx</t>
  </si>
  <si>
    <t>Details shared</t>
  </si>
  <si>
    <t>Surge Fee/ Fuel charges</t>
  </si>
  <si>
    <t>Select the same disposition in L3</t>
  </si>
  <si>
    <t>1. Inform the customer that Surge Fee is charged for orders placed on days like public holidays, festivals, rainy days and also during stress hours. This is to incentivize our Delivery Partners for their service.
Verbiage: 
&lt;Customer's Name&gt;, we sometimes charge a Surge Fee for orders placed during public holidays, festivals, rainy days, and busy hours. This helps us incentivize our Delivery Partners for their hard work during these times.
2. Select Cx dropdown accordingly</t>
  </si>
  <si>
    <t>1. Provide the closure statement</t>
  </si>
  <si>
    <t>Cx Disagreed-claims Surge Fee High/Fuctuating</t>
  </si>
  <si>
    <t xml:space="preserve">1. Politely deny and inform CX that Surge Fee is dynamic and may vary depending on the stress time and the order value as well.
Verbiage:
&lt;Customer Name&gt;, the Surge Fee is dynamic and can vary depending on how busy things are at the time you place your order and it can also vary depending on the order value.
2. If CX acknowledges the final resolution/coupon/refund, close the chat immediately with a proper closure script.
3. If CX doesn't acknowledge, wait for 02 minutes &amp; close the chat immediately with a proper closure script.
</t>
  </si>
  <si>
    <t>Cx disagreed - requested Surge Fee refund</t>
  </si>
  <si>
    <t>1. Politely deny the refund stating that Surge Fee is non-refundable.
Verbiage: 
unfortunately, the Surge Fee is non-refundable. This fee helps us ensure that our delivery partners are fairly compensated during peak times, such as holidays or busy periods.
2. If CX acknowledges the final resolution/coupon/refund, close the chat immediately with a proper closure script.
3. If CX doesn't acknowledge, wait for 02 minutes &amp; close the chat immediately with a proper closure script.</t>
  </si>
  <si>
    <t>Platform Fee</t>
  </si>
  <si>
    <t>Based on Cx's VOC, Select the respective L3</t>
  </si>
  <si>
    <t>Enquired on Fee</t>
  </si>
  <si>
    <t>1.Inform Cx that the platform fee is a flat fee charged to users. 
2.It will be used to maintain, develop and enhance app features that help us in delivering unparalleled convenience at your doorstep
3.This is being charged for all food orders and cannot be refunded.
4. Based on input/reponse, Select the respective dropdown under Cx</t>
  </si>
  <si>
    <t>Explained charges</t>
  </si>
  <si>
    <t>Denies Fee/Asks for refund</t>
  </si>
  <si>
    <t>1.Inform Cx that Platform fee is being charged for all food orders. 
2.It cannot be refunded since this fee is being used to ensure Swiggy can continue to provide convenience at your doorstep
3. Based on input/reponse, Select the respective dropdown under Cx</t>
  </si>
  <si>
    <t>No charges added/Other Cxs are getting charged</t>
  </si>
  <si>
    <t>1.Inform Cx that the Platform fee is currently being rolled out to all users. 
2.Within a short span of time, all users will be covered under the platform fee. 
3.This is being done to ensure service continuity and prevent tech issues.
4. Based on the input/response,Select the respective dropdown under Cx</t>
  </si>
  <si>
    <t>Swiggy member</t>
  </si>
  <si>
    <t>1.Inform Cx that the Swiggy One membership unlocks benefits across Free Delivery and Additional Discounts across various restaurants subject to T&amp;C.
2.Platform fee is being charged to all users which is charged to maintain, develop and enhance the app features that help us in delivering unparalleled convenience at your doorstep.
3.Based on the input/response,Select the respective dropdown under Cx</t>
  </si>
  <si>
    <t>Charges added even though paying delivery fee</t>
  </si>
  <si>
    <t>1.Inform Cx that the delivery fees are used to fairly compensate our DEs for their efforts. 
2.Platform fee is charged to maintain, develop and enhance app features that help us in delivering unparalleled convenience at your doorstep
3.Based on the input/response,Select the respective dropdown under Cx</t>
  </si>
  <si>
    <t>No Platform fee was charged earlier</t>
  </si>
  <si>
    <t>1.Inform the customer that, when we launched our app, we wanted to provide our users with a seamless experience without any additional costs. However, as our app and user base have grown, the costs associated with maintaining and improving our platform have also increased
2.We are charging platform to continue providing high-quality service to our customers.
3.Based on the input/response,Select the respective dropdown under Cx</t>
  </si>
  <si>
    <t>Competitor is not charging the fee</t>
  </si>
  <si>
    <t>1. Inform the customer that, we strive to provide our users with a high-quality and reliable service that is continuously improving. 
2.We believe that charging a platform fee is necessary to cover the costs associated with maintaining and enhancing our app and to ensure that our users receive the best possible experience.
3.Based on the input/response,Select the respective dropdown under Cx</t>
  </si>
  <si>
    <t>Pay with QR at Delivery</t>
  </si>
  <si>
    <t>1. Probe for the exact query.
2.If Cx says payment deducted but is not reflecting in DE's app, Request Cx has shared the valid image of payment status (successfull/failed )
3.If Cx says Swiggy DP is unable to generate the QR code, check if Swiggy DP or 3PL DP is assigned to the order.
4. Based on the input/response, select the L3 disposition</t>
  </si>
  <si>
    <t>How to use the pay with QR feature</t>
  </si>
  <si>
    <t>1.Inform Cx that for all the eligible orders, he/she can select "Pay/Cash on Delivery" and click the "Pay on delivery (Cash/UPI)" option on the payment page.
2.Also, inform Cx that this feature is in pilot phase and will be applicable for food orders only. 
3.Based on the input or response, select the respective dropdown under Cx</t>
  </si>
  <si>
    <t>Payment not reflecting on DE's app - Successful payment image shared</t>
  </si>
  <si>
    <t>1.Call DE thrice with the gap on 2 mins (0-2-4) and check if he is able to see the successful payment in his app
2. Based on the input/response, select the respective dropdown under Dx</t>
  </si>
  <si>
    <t>DP app shows successful payment - DP agreed to deliver</t>
  </si>
  <si>
    <t>Inform the same to the Cx</t>
  </si>
  <si>
    <t>DP app shows payment status as pending/No status - DP to deliver</t>
  </si>
  <si>
    <t>1.Ping the order id to FS/TL and request them to update DE incoming as 0 and mark the order as delivered (Note: FS/TL has to update the incoming value as ??ero??in the ??ollect from customer??option before marking the order as delivered )
2.Inform the Cx that the issue has been resolved the order status has been updated as delivered.</t>
  </si>
  <si>
    <t>1.Request the Cx to pay the amount and collect the order 
2.Inform the Cx that amount will be automatically refunded to your source account within 2 hours.
3.If Cx disgrees to pay, Check if DE is at Cx's Doorstep &amp; ask him to answer the call as we are calling him. 
a)If DP answers, select the respective dropdown under Dx. 
b)If DP is still DNR, Inform the Cx that the order needs to be cancelled
4. Based on the input/response, select the respective dropdown under Cx</t>
  </si>
  <si>
    <t>Cx agrees to pay</t>
  </si>
  <si>
    <t>Cx disagrees to pay - DE at Cx's location - Order cancelled</t>
  </si>
  <si>
    <t>1. Share the refund details (if prepaid order)
2.If coupon is applied, share the revert TAT of 2-4 hrs.
- If CX acknowledges the final resolution/coupon/refund, close the chat immediately with a proper closure script.
- If CX doesn't acknowledge, wait for 02 minutes &amp; close the chat immediately with a proper closure script.</t>
  </si>
  <si>
    <t>Cx disagrees to pay - DE not at Cx's location - Order cancelled</t>
  </si>
  <si>
    <t>Payment not reflecting on DE's app - Failed payment image shared</t>
  </si>
  <si>
    <t>1.Check the no. of attempts Cx made for completing the transaction in oneview (Note: Maximum 2 attempts can made by the Cx using QR code for completing the transaction)
2.If One attempt made - Apologize to the Cx &amp; inform that payment failed will be automatically refunded to your source account within 2 hours &amp; to make one more attempt for completing the transaction, check if Cx agrees.
3. If Two attempts made - Apologize to the Cx &amp; inform that payment failed will be automatically refunded to your source account within 2 hours &amp; check if Cx agrees to pay
4.Based on the input/response, select the respective dropdown under Cx</t>
  </si>
  <si>
    <t>One attempt made - Cx agrees to make another attempt</t>
  </si>
  <si>
    <t>One attempt made - Cx disagrees to make another attempt</t>
  </si>
  <si>
    <t>1.Request the customer to pay by cash and collect the order
- If CX acknowledges the final resolution/coupon/refund, close the chat immediately with a proper closure script.
- If CX doesn't acknowledge, wait for 02 minutes &amp; close the chat immediately with a proper closure script.</t>
  </si>
  <si>
    <t>Two attempts made - Cx agrees to pay</t>
  </si>
  <si>
    <t>Two attempts made - Cx disagrees to pay</t>
  </si>
  <si>
    <t>Unable to scan the QR code on other domains (Ex : Instamart, Genie, dineout, Minis)</t>
  </si>
  <si>
    <t>1.Inform the customer that this feature is in pilot phase and will be applicable for food orders only.
2. Based on the inpit/response, select the respective dropdown under Cx</t>
  </si>
  <si>
    <t>DE is not able to generate QR code - Swiggy DP</t>
  </si>
  <si>
    <t>1. Call DE in the span of (0-2-4)
2. Based on the input/response, select the respective dropdown under Dx</t>
  </si>
  <si>
    <t>DP answers</t>
  </si>
  <si>
    <t>1. Request the DP to refresh the app once to check whether QR code can be generated or not 
2.If DP is able to generate QR code - Inform DP to collect the payment and deliver the order. Close the call with DP &amp; Inform Cx to make payment for the order.
3. If DP is not able to generate the QR code - Inform Cx to pay the amount with cash and collect the order, Check if Cx agrees for the same 
4. Based on the input/response, select the respective dropdown under Cx</t>
  </si>
  <si>
    <t>DP able to generate QR code - Informed Cx</t>
  </si>
  <si>
    <t>DP not able to generate QR code - Cx agreed to pay</t>
  </si>
  <si>
    <t>DP not able to generate QR code - Cx disagreed to pay</t>
  </si>
  <si>
    <t>DNR/DP not reachable</t>
  </si>
  <si>
    <t>1. Inform Cx to pay the amount with cash and collect the order, Check if Cx agrees for the same 
2.Based on the input/response, select the respective dropdown under Cx</t>
  </si>
  <si>
    <t>Cx agreed to pay</t>
  </si>
  <si>
    <t>Cx disagreed to pay</t>
  </si>
  <si>
    <t>DE is not able to generate QR code - 3PL DP</t>
  </si>
  <si>
    <t>1. Agent to apologize the Cx and inform them that this feature is an experimental phase
2.Request the Cx to pay the amount and collect the order
3. Based on the input/response, select the respective dropdown under Dx</t>
  </si>
  <si>
    <t>Cx Agreed To Pay</t>
  </si>
  <si>
    <t>Cx Disagreed To Pay</t>
  </si>
  <si>
    <t>Paid Via AutoPay - Payment Not Reflecting In Cx App</t>
  </si>
  <si>
    <t>1. Check if the payment status is successful or not in Oneview.
2. Based on the output, select the respective dropdown under L3</t>
  </si>
  <si>
    <t>Payment Successful</t>
  </si>
  <si>
    <t>1. Inform the Cx that the payment of the order is successful &amp; DP will be already aware about it and will not ask the customer to pay any amount.
2.Based on the input/response, select the respetive dropdown under Cx</t>
  </si>
  <si>
    <t>Payment Failed</t>
  </si>
  <si>
    <t>1.Inform the Cx that the payment for this order has been failed and that is why the mode of payment for this order is showing as Cash on delivery.
2. Also, Inform the Cx that any amount deducted will be auto refunded to the customer within the Refund Tat (Depends on the mode of payment) and share the refund TAT.
3.Based on the input/response, select the respetive dropdown under Cx</t>
  </si>
  <si>
    <t>Payment Pending</t>
  </si>
  <si>
    <t>1.Inform the customer that the payment for this order is in pending status and that is why the mode of payment is still showing as Cash on delivery.
2. Request the Cx to refresh the app and check for the status.
3. If payment status shows Sucessful/Failed, select the respective dropdown under L3 (toggle) and proceed further.
4.If the payment status still shows as Pending, request the Cx to make the payment via COD at the time of delivery.
5.Based on the input/response, select the respetive dropdown under Cx</t>
  </si>
  <si>
    <t>1.Thank the customer for cooperation.
2.1. If CX acknowledges the final resolution/coupon/refund, close the chat immediately with a proper closure script.
2. If CX doesn't acknowledge, wait for 02 minutes &amp; close the chat immediately with a proper closure script..
 (Note: Agent should Mandatorily update the comments in oneview stating that the customer paid in cash due to payment status was pending, if status becomes successful then next agent to refund the amount to the customer)</t>
  </si>
  <si>
    <t>Cx Disagreed - Requested Cancellation</t>
  </si>
  <si>
    <t>AutoPay - Unable To Retry Paying After Payment Failed</t>
  </si>
  <si>
    <t>1.Check if the Cx is trying to place an order or if a COD order is already placed and Cx is trying to Pay online.
2. If Cx has already placed a COD order and is trying to making an online payment, check if the DP has reached the Cx's location
3. If DP has not reached Cx's location, check for the no. of attempts Cx tried paying online &amp; proceed further
4.Based on the input/response, select the respective dropdown under L3</t>
  </si>
  <si>
    <t>Cx Trying To Place An Order</t>
  </si>
  <si>
    <t>1.Inform Cx that the payment might have failed due to tech issue.
2.Request Cx to refresh the app and try to place the order using some other mode of payment.
3.Based on the input/response, select the respetive dropdown under Cx</t>
  </si>
  <si>
    <t>COD Order Placed - Cx Made One Online Payment Attempt</t>
  </si>
  <si>
    <t>1.Request Cx to refresh the app as he/she will get an option again to make the payment, else, can pay cash to DP.
2.Check if the Cx agrees to pay and proceed further
3.Based on the input/response, select the respective dropdown under Cx</t>
  </si>
  <si>
    <t>Cx Disagreed To Pay - Requested Cancellation</t>
  </si>
  <si>
    <t>COD Order Placed - Cx Made Two Online Payment Attempts</t>
  </si>
  <si>
    <t>1.Inform Cx due to tech issue payment is getting failed &amp; request Cx to pay in cash to DP at the time of delivery.
2.Check if the Cx agrees to pay and proceed further
3.Based on the input/response, select the respective dropdown under Cx</t>
  </si>
  <si>
    <t>DP Not Reached Cx's Location - Cx Made &lt;8 Attempts To Pay Online</t>
  </si>
  <si>
    <t>DP Not Reached Cx's Location - Cx Made 8 Attempts To Pay Online</t>
  </si>
  <si>
    <t>Paid Via AutoPay - Payment Not Reflecting In DE App</t>
  </si>
  <si>
    <t>1. Call DP(Three consecutive call attempts to be made), inform him to refresh the app &amp; wait for 30 secs to get the updated mode of payment.
2.Also, inform DP that the payment has been made &amp; not to collect any amount from the Cx and deliver the order.
3. Based on the input/response from DP, select the respective dropdown under Cx</t>
  </si>
  <si>
    <t>DP agrees</t>
  </si>
  <si>
    <t>1. Inform Cx that we have informed the DP about the payment and now he will not collect any amount from him/her.
2.Request the Cx to accept the order.
3.Based on the input/response from Cx, select the respective dropdown under Cx</t>
  </si>
  <si>
    <t>DP disagrees</t>
  </si>
  <si>
    <t>1.If the payment shows up in DP app meanwhile, select "Payment reflected in DE's app - Informed Cx" in Cx dropdown and proceed further
2.If payment is not showing up in DP App, Request the Cx to pay the DP in cash, take the order &amp; also inform that we will refund the amount once the order is marked as delivered.
3. If Cx agrees to pay cash, Stay on chat till the order is marked delivered and Cx confirms he paid in cash to the DP
4.If Cx disagrees to pay cash, Apologize the Cx &amp; check If he/she wants replacement order.
5.If Cx agrees for replacement, Inform the Cx that in case the replacement order fails the order will move to canceled state and refund will be auto initiated to the source account.
6. Place a replacement order - (Click on ??reate a delivery Issue &gt;&gt;DE Not Reachable&gt;&gt;DE Not Reachable on Phone&gt;&gt;Place a replacement order &gt;&gt; Submit.
7.Based on the input/response, select the respective dropdown under Cx</t>
  </si>
  <si>
    <t>Payment reflected in DE app - Informed Cx</t>
  </si>
  <si>
    <t>1.Thank the customer.
2.1. If CX acknowledges the final resolution/coupon/refund, close the chat immediately with a proper closure script.
2. If CX doesn't acknowledge, wait for 02 minutes &amp; close the chat immediately with a proper closure script..</t>
  </si>
  <si>
    <t>Cx agreed to pay cash - Order marked delivered</t>
  </si>
  <si>
    <t>1.Intiate refund to the Cx's account by selecting "Others" in "Award New IGCC" and update in remarks about the issue
2.Ping the order id to TL/FS and ask them to update DE incoming as the order value.
3.Inform the Cx about the refund and tat.
4.1. If CX acknowledges the final resolution/coupon/refund, close the chat immediately with a proper closure script.
2. If CX doesn't acknowledge, wait for 02 minutes &amp; close the chat immediately with a proper closure script..</t>
  </si>
  <si>
    <t>Cx disagreed to pay cash - Replacement Sucessful</t>
  </si>
  <si>
    <t>Cx disagreed to pay cash - Replacement Failed</t>
  </si>
  <si>
    <t>1.Share the refund details_x000D_
_x000D_
2.Inform the Cx that the coupon applied will reflect in the Cx's account within 2 to 4 hours.(Note: Only for the orders where the customer had applied coupon and the order is cancelled)_x000D_
_x000D_
3.If Cx shows DSAT, check the Cx fraud segment_x000D_
_x000D_
4. If CX is genuine, compensate Delivery Fee as coupon (High/Medium/Low/New)_x000D_
_x000D_
Note: For Swiggy One customers, Compensate Strike Off amount which is available under Bill details._x000D_
_x000D_
5. If CX is potentially abusive, check with FS/TL to provide/deny compensation.</t>
  </si>
  <si>
    <t>Cx disagreed to pay cash - Order cancelled</t>
  </si>
  <si>
    <t>1.Cancel the order as â€œCreate a delivery Issue &gt;&gt;DE Not Reachable) &gt;&gt;(DE Not Reachable on Phone) &gt;&gt;Cancel with a full refund (Prepaid)/with zero cancellation fee (COD)&gt;&gt;Submitâ€_x000D_
_x000D_
2.Inform the Cx that the order has been cancelled _x000D_
_x000D_
3.Provide the relevant details to customer_x000D_
_x000D_
4.Inform the Cx that the coupon applied will reflect in the Cx's account within 2 to 4 hours.(Note: Only for the orders where the customer had applied coupon and the order is cancelled)_x000D_
_x000D_
5.If Cx shows DSAT, check the Cx fraud segment_x000D_
_x000D_
6. If CX is genuine, compensate Delivery Fee as coupon (High/Medium/Low/New)_x000D_
_x000D_
Note: For Swiggy One customers, Compensate Strike Off amount which is available under Bill details._x000D_
_x000D_
7. If CX is potentially abusive, check with FS/TL to provide/deny compensation.</t>
  </si>
  <si>
    <t>1. Inform the Cx that we are trying to connect with the DP but unable to connect with him.
2.Request the Cx to ask the DP to refresh his app and wait for 30 seconds then he will be able to see the updated status.
3.Also request the Cx to ask the DP to respond to our calls.
4.Call DP, If DP responds, check if the DP agrees or disagrees to deliver the order and select the respective dropdown under Dx (toggle)
5. If DP is still unreachable , meanwhile If Cx says payment showing up in DP app , select "Payment reflected in DE's app - Informed Cx" in Cx dropdown and proceed further
6.If Cx says payment is not showing up in DP App, Request the Cx to pay the DP in cash, take the order &amp; also inform that we will refund the amount once the order is marked as delivered.
7. If Cx agrees to pay cash, Stay on chat till the order is marked delivered and Cx confirms he paid in cash to the DP
8.If Cx disagrees to pay cash, Apologize the Cx &amp; check If he/she wants replacement order.
9.If Cx agrees for replacement, Inform the Cx that in case the replacement order fails the order will move to canceled state and refund will be auto initiated to the source account.
10. Place a replacement order - (Click on ??reate a delivery Issue &gt;&gt;DE Not Reachable&gt;&gt;DE Not Reachable on Phone&gt;&gt;Place a replacement order &gt;&gt; Submit.
11.Based on the input/response, select the respective dropdown under Cx</t>
  </si>
  <si>
    <t>1.Cancel the order as â€œCreate a delivery Issue &gt;&gt;DE Not Reachable) &gt;&gt;Select &gt;&gt;DE Not Reachable on Phone) &gt;&gt;Cancel with a full refund (Prepaid)/with zero cancellation fee (COD)&gt;&gt;Submitâ€_x000D_
_x000D_
2.Inform the Cx that the order has been cancelled _x000D_
_x000D_
3.Provide the relevant details to customer_x000D_
_x000D_
4.Inform the Cx that the coupon applied will reflect in the Cx's account within 2 to 4 hours.(Note: Only for the orders where the customer had applied coupon and the order is cancelled)_x000D_
_x000D_
5.If Cx shows DSAT, check the Cx fraud segment_x000D_
_x000D_
6. If CX is genuine, compensate Delivery Fee as coupon (High/Medium/Low/New)_x000D_
_x000D_
Note: For Swiggy One customers, Compensate Strike Off amount which is available under Bill details._x000D_
_x000D_
7. If CX is potentially abusive, check with FS/TL to provide/deny compensation.</t>
  </si>
  <si>
    <t>1.Inform the Cx that the payment for this order has been failed and that is why the mode of payment for this order is showing as Cash on delivery in DP's app.
2. Also, Inform the Cx that any amount deducted will be auto refunded to the customer within the Refund Tat (Depends on the mode of payment) and share the refund TAT.
3.Request the Cx to pay in cash for this order.
4.Based on the input/response, select the respetive dropdown under Cx</t>
  </si>
  <si>
    <t>1.Inform the customer that the payment for this order is in pending status and that is why the mode of payment is still showing as Cash on delivery.
2. Request the Cx to refresh the app and check for the status.
3. If payment status shows Sucessful/Failed, select the respective dropdown under L3 (toggle) and proceed further.
4.If the payment status still shows as Pending, request Cx to make the payment via COD at the time of delivery &amp; the amount will be refunded back to the Cx's account as per the Refund Tat
5.Based on the input/response, select the respetive dropdown under Cx</t>
  </si>
  <si>
    <t>Dominos - Refund Status Inquiry</t>
  </si>
  <si>
    <t>1. Check Dominos tracker if refund is initiated from Dominos end.
2. Select L3 dropdown accordingly.</t>
  </si>
  <si>
    <t>1. Inform the same to CX.
2. If CX disputes, share outlet number by adding 0 as prefix &amp; request CX to contact Dominos.
3. Select CX dropdown accordingly.</t>
  </si>
  <si>
    <t>CX Disagreed - Outlet number shared</t>
  </si>
  <si>
    <t>Refund Not Initiated</t>
  </si>
  <si>
    <t>1. Inform CX that there are no details about the refund.
2. Share outlet number by adding 0 as prefix &amp; request CX to contact Dominos.
3. Select CX dropdown accordingly.</t>
  </si>
  <si>
    <t>Outlet number shared</t>
  </si>
  <si>
    <t>Dominos - Payment &amp; Refund(Failed Payment)</t>
  </si>
  <si>
    <t>1.Go to oneview and check the order status of the particular order
2. If the order status is failed, check if the Cx is contacting within/post refundTAT
3. Based on the input/response, select the respective dropdown under L3</t>
  </si>
  <si>
    <t>No Order showing up in Oneview</t>
  </si>
  <si>
    <t>1.Apologize to the Cx for the inconvenience faced
2. Inform the TAT &amp; request the customer to wait
3. Based on the input/response, select the respective dropdown under Cx</t>
  </si>
  <si>
    <t>Requested Cx to wait</t>
  </si>
  <si>
    <t>Order failed - Contacted Within TAT</t>
  </si>
  <si>
    <t>1.Check the mode of payment
2.Inform the TAT &amp; request the customer to wait
3.Based on the input/response, select the respective dropdown under Cx</t>
  </si>
  <si>
    <t>Order failed - Contacted Post TAT</t>
  </si>
  <si>
    <t>1. Check for the Payment Gateway &amp; Select the appropriate Payment gateway link from PG sheet
2.Login to the Payment Gateway and search for the particular transaction using Order Id/Transaction id/email id / phone Number
3.If the refund status is Captured - Fill TSA form, Inform the revert TAT of 24hrs + Payment gateway TAT
4.If the refund status is Not Captured - Request the customer to contact the bank as the amount is not captured by Swiggy
5.If the refund status is Refunded - Inform Cx that the refund has been processed, Provide ARN/Bank/PG reference number
6. If the PG is Axis bank PG (Paytm, Mobikwik, Freecharge/UPI) - Fill TSA form, Inform the revert TAT of 24hrs + Payment gateway TAT
7.Based on the input/response, select the respective dropdown under Cx</t>
  </si>
  <si>
    <t>Captured - Information shared</t>
  </si>
  <si>
    <t>Not captured - Requested to contact bank</t>
  </si>
  <si>
    <t>Refunded - Information shared</t>
  </si>
  <si>
    <t>Axis bank PG - Information shared</t>
  </si>
  <si>
    <t>Zone Based Delivery Fee</t>
  </si>
  <si>
    <t>Based on the Cx's query about the sudden change in delivery fee, select the respective dropdown under L3</t>
  </si>
  <si>
    <t>Ordering From Same Restaurant With Increased Delivery Fee</t>
  </si>
  <si>
    <t>1. Inform the customer that the Delivery Fee is subject to change as Swiggy evaluates and updates the delivery fee from time to time.
2. Based on the input/response, select the respective dropdown under Cx</t>
  </si>
  <si>
    <t>Different accounts getting different delivery fee charged</t>
  </si>
  <si>
    <t>1. Inform the customer that the delivery fee will differ from location to location as the expense of delivering the food can vary, even if they are the same distance away.
2. Based on the input/response, select the respective dropdown under Cx</t>
  </si>
  <si>
    <t>Swiggy Money Gift Card Queries</t>
  </si>
  <si>
    <t>Based on the input/response, select the L3 disposition</t>
  </si>
  <si>
    <t>Enquires about Swiggy Gift Card</t>
  </si>
  <si>
    <t>1.Inform Cx that they can now buy Swiggy Gift Card, Redeem a Gift Card (purchased/received from a 3rd Party), and add money directly to their Swiggy Money.
2. Swiggy Gift Card which are purchased from a 3rd Party Platform can be linked to Swiggy Money to redeem the Gift Card amount.
3.Once the Swiggy Gift Card is redeemed, the amount added in Swiggy Money wallet is valid for 1 year. 
4.Also, inform Cx that they can spending Swiggy Money balance to place orders on Food, Instamart, Genie, Dineout, and other categories as before.
5.Based on the input/response, select the respective dropdown under Cx</t>
  </si>
  <si>
    <t>Unable To Add Money To Swiggy Money Wallet</t>
  </si>
  <si>
    <t>1. Inform Cx that they will now be able to directly add Swiggy Money balance &amp; request Cx to update the app to its latest version.
2.Based on the input/response, select the respective dropdown under Cx</t>
  </si>
  <si>
    <t>Unable To Add Money To Account Via Swiggy Money Gift Card</t>
  </si>
  <si>
    <t>1.Inform Cx to re-enter 16 digit Gift Card no. &amp; the Pin which they have received on their email/phone by Swiggy.
2.If Cx is still unable add money - Request Cx to share the images of the error screenshot &amp; highlight the screenshot to cc-support@swiggy.in(TAT - 24 to 48 hrs). 
3.If Cx is unable to share the screenshot, request Cx to share the screenshot to support@swiggy.in and provide a TAT of 10-12 hours.
4.Based on the input/response, select the respective dropdown under Cx</t>
  </si>
  <si>
    <t>Cx Unable To Add Money - Helped Cx</t>
  </si>
  <si>
    <t>Cx Unable To Add Money - Issue Highlighted</t>
  </si>
  <si>
    <t>Cx Unable To Add Money - Nudge To Email</t>
  </si>
  <si>
    <t>Unable to Use Swiggy Money/Fetch Transaction History Of Swiggy Money Account</t>
  </si>
  <si>
    <t>1. Request Cx to share the screenshot for the same.
2. Also, inform Cx that he/she can check the transaction history for the transactions done post Swiggy money transition to Swiggy Gift Card.
3.If Cx agrees to share screenshot - Send an email to cc-support@swiggy.in with the error screenshot.(TAT - 24 to 48 hrs)
4.If Cx disagrees &amp; wants complete transaction statement - Send an email to cc-support@swiggy.in(TAT - 24 to 48 hrs)
5. If Cx disagrees to share screenshot - Request Cx to send an email to support@swiggy.in (TAT of 10-12 hrs)
6.Based on the input/response, select the respective dropdown under Cx</t>
  </si>
  <si>
    <t>Cx Agrees To Share Screenshot</t>
  </si>
  <si>
    <t>Cx Agrees To Share Screenshot - Issue Highlighted</t>
  </si>
  <si>
    <t>Cx Wants Transaction Statement - Issue Highlighted</t>
  </si>
  <si>
    <t>Cx Disagrees To Share Screenshot - Nudge To Email</t>
  </si>
  <si>
    <t>Amount Deducted From Swiggy Money Account - Order Not Placed</t>
  </si>
  <si>
    <t>1. Inform Cx that the deducted amount will be refunded to Cx's account in 2 hours.
2.If Cx reaches post 2 hrs, check if Swiggy Money transaction details are reflected in Swiggy Money Dashboard (https://wallet-dashboard.swiggyops.de/)
3.If details are accessible, check if the amount is reflected in Cx's Swiggy money account by refreshing the app. If the amount still needs to be reflected, email cc-support@swiggy.in with all the relevant details.(TAT of 24 to 48 hrs)
4..If details are not accessible - Request Cx to share the image of their Swiggy money transaction statement. If the image is received, email cc-support@swiggy.in with all the relevant details.(TAT of 24 to 48 hrs). If not received, Request Cx to send an email to support@swiggy.in (TAT of 10-12 hrs)
5..Based on the input/response, select the respective dropdown under Cx</t>
  </si>
  <si>
    <t>Cx Reached Within 2 Hours - Requested To Wait</t>
  </si>
  <si>
    <t>Amount Reflected In Dashboard - Informed Cx</t>
  </si>
  <si>
    <t>Amount Not Reflected In Dashboard - Issue Highighted</t>
  </si>
  <si>
    <t>Images Shared - Issue Highighted</t>
  </si>
  <si>
    <t>Images Not Shared - Nudge To Email</t>
  </si>
  <si>
    <t>Balance Mismatch in Payment Page</t>
  </si>
  <si>
    <t>1.Inform Cx that ??n the payment page we show only the eligible amount instead of the total balance. According to RBI guidelines, user can use INR 10k amount per month??
2.Based on the input/response, select the respective dropdown under Cx</t>
  </si>
  <si>
    <t>Block Wallet &amp; Transfer Amount To Source Account</t>
  </si>
  <si>
    <t>1.Inform Cx that we will not be able to block the wallet &amp; transfer the amount to the source account
2.Request Cx to utilize the wallet amount for future orders. 
3.Also inform the customer that the Swiggy Money wallet option is available for Instamart, Food and Genie as well.
4..Based on the input/response, select the respective dropdown under Cx</t>
  </si>
  <si>
    <t>Organization Wants To Purchase / Tie-up For Swiggy Money Voucher</t>
  </si>
  <si>
    <t>1.Request Cx to share the details.(1. Name 2. Phone Number 3. Email ID 4. Organization and 5. Your designation.)
2.If details are shared, send an email to cc-support@swiggy.in with all the relevant details.(TAT of 24 to 48 hrs)
3. If details not shared, Request Cx to send an email to support@swiggy.in (TAT of 10-12 hrs)
4..Based on the input/response, select the respective dropdown under Cx</t>
  </si>
  <si>
    <t>Cx Shared Details - Email Sent</t>
  </si>
  <si>
    <t>No Details Shared - Nudge To Email</t>
  </si>
  <si>
    <t>Cashback Not Credited To Wallet</t>
  </si>
  <si>
    <t>1.Request the Cx to share the offer details,order id, phone number linked with the wallet
2.If details are shared, send an email to cc-support@swiggy.in with all the relevant details.(TAT of 24 to 48 hrs)
3. If details not shared, Request Cx to send an email to support@swiggy.in (TAT of 10-12 hrs)
4..Based on the input/response, select the respective dropdown under Cx</t>
  </si>
  <si>
    <t>Swiggy Paytm Postpaid</t>
  </si>
  <si>
    <t>Enquiry On Swiggy Paytm Postpaid</t>
  </si>
  <si>
    <t>1. Inform the Cx that, payTm Postpaid is a pay later option from Paytm for active Paytm Postpaid &amp; no additional fee is required to use this feature. However, the Cx will have to pay your credit after your monthly cycle ends.
2.Also inform that if the Cx does not have an active payment postpaid account they need to activate Paytm Postpaid from the Paytm app and it will tell the credit limit based on user profile/credit score. Once activated, the user can start using it on Swiggy with single-tap payments for all the orders
3.Based on the input/response select the respective dropdown under Cx</t>
  </si>
  <si>
    <t>My Friend Is Getting An Option Of Swiggy Paytm Postpaid But Not Me</t>
  </si>
  <si>
    <t>1.Inform Cx that Paytm Postpaid on Swiggy is in the experiment phase right now. As and when we increase the Cx population, the Paytm Postpaid option will appear to you on Swiggy.
2.Based on the input/response select the respective dropdown under Cx</t>
  </si>
  <si>
    <t>Unlink/Delink My Paytm Postpaid Account From Swiggy</t>
  </si>
  <si>
    <t>1.Inform Cx to follow below steps for delinking the Paytm Postpaid account from Swiggy:
2.Go to HomePage&gt; Click on Account?? section (top right)&gt; Click on the Payments and Refunds option &gt; go to Payment modes.
3.Based on the input/response select the respective dropdown under Cx</t>
  </si>
  <si>
    <t>Payment Methods Unlinked/Not Visible</t>
  </si>
  <si>
    <t>1.Educate Cx that the previously added payment methods are removed temporarily due to security reasons &amp; can be readded.
2.Also, inform Cx that the payment methods can be added by changing the "Payment Options" while placing an order.
3.Select the Cx dropdown accordingly</t>
  </si>
  <si>
    <t>Wait for 2 minutes &amp; if CX still does not respond, archive the chat.</t>
  </si>
  <si>
    <t>Swiggy Gift Card</t>
  </si>
  <si>
    <t>1. Request CX to share the below details;
a) Gift Card Order ID, 
b) Gift Card purchase date
c) No of Gift Cards that was/were purchased
d) Billing Address 
e) Ordered from third party website (eg Myntra) or from Swiggy, 
f) Amount of each Gift Cards (If multiple Gift Cards) 
g) Discount availed while purchasing the Swiggy Gift Card (If any), 
h) Mode of Payment used to purchase the Gift Card (Card/Netbanking/UPI/Wallet)
2. Inform CX that we are highlighting the issue to the Gift Card team who will be sharing the invoice for their Gift Card purchase.
3. Send an email to cc-support@swiggy.in &amp; provide 24-48 hours TAT.
4. Select CX dropdown accordingly.</t>
  </si>
  <si>
    <t>Dominos - Except Cancellation</t>
  </si>
  <si>
    <t>1. Check with Cx on issue/concern raised.
2. If issue is WIMO, probe CX for 2-3 digits order ID.
3. Based on the input/response, Select the respective dropdown under L2</t>
  </si>
  <si>
    <t>WIMO - Order ID Shared</t>
  </si>
  <si>
    <t>1. Check Domino's link &amp; share the order status with CX.
2. If CX disagrees to wait, call RX to check the order status &amp; inform the same to CX.
3. If CX still disagrees, check if the order status is within/post SLA. 
4. Select L3 dropdown accordingly.</t>
  </si>
  <si>
    <t>Within/Post SLA - CX Agreed To Wait</t>
  </si>
  <si>
    <t>1. Share the outlet number available in Oneview by adding 0 as prefix.
2. Select CX dropdown accordingly.</t>
  </si>
  <si>
    <t>Within SLA - CX Requested Cancellation</t>
  </si>
  <si>
    <t>1. Convince CX to wait &amp; if CX is adamant, share the outlet number available in Oneview by adding 0 as prefix.
2. Select CX dropdown accordingly.</t>
  </si>
  <si>
    <t>Post SLA - CX Requested Cancellation</t>
  </si>
  <si>
    <t>1. Call Domino's again &amp; ask outlet person for his/her name(POC)
2. Check with RX person if cancellation is possible.
3. Select RX dropdown accordingly.</t>
  </si>
  <si>
    <t>1. Cancel the order in Oneview (Disposition as Customer unhappy about the order, sub disposition as Restaurant cancellation on customer's complaint, responsible as RDC)
2. Inform order is cancelled &amp; share refund details (if prepaid) according to Domino's.
3. Select CX dropdown accordingly.</t>
  </si>
  <si>
    <t>RNR - Elapsed Time &lt;90 Minutes</t>
  </si>
  <si>
    <t>1. Inform Cx that the order cannot be cancelled without Rx's confirmation &amp; share the outlet no. 
2. If Cx denies further, inform Cx it takes 90 mins for the Domino's to relay the information to Swiggy and reach out to us post 90 mins.
3. Select CX dropdown accordingly.</t>
  </si>
  <si>
    <t>RNR - Elapsed Time &gt;90 Minutes</t>
  </si>
  <si>
    <t>1. Check if G-Form is filled by previous agent(in OneView comments)&amp; Check if any comments are mentioned by email team.
2. Comments available: Inform the comments mentioned by the team &amp; request Cx to check emails.
3. Comments not available/G-form not filled : Inform Cx no update is received from Outlet, hence order cannot be cancelled. Request Cx to wait for update from backend before 6.30pm the next day. (Note: If G-form was not filled, fill the same.)
4. Select CX dropdown accordingly.</t>
  </si>
  <si>
    <t>Requested Cx to check email</t>
  </si>
  <si>
    <t>1. Inform CX that RX is not reachable &amp; request to wait.
2. Share the outlet number available in Oneview by adding 0 as prefix.
3. Select CX dropdown accordingly.</t>
  </si>
  <si>
    <t>OS Shared</t>
  </si>
  <si>
    <t>Select CNR in CX column</t>
  </si>
  <si>
    <t>WIMO - Order ID Not Shared</t>
  </si>
  <si>
    <t>1. Request CX to wait for sometime.
2. Share the outlet number available in Oneview by adding 0 as prefix.
3. Select CX dropdown accordingly.</t>
  </si>
  <si>
    <t>Marked Delivered Incorrectly</t>
  </si>
  <si>
    <t>1. Probe CX to share 2-3 digit order ID.
2. Select L3 dropdown accordingly.</t>
  </si>
  <si>
    <t>1. Check the order status in Domino's link to verify if the order is marked delivered.
2. Once verified, reconfirm the address with CX &amp; call Domino's outlet (Min. 2 attempts) to check the order status.
3. Select RX dropdown accordingly.</t>
  </si>
  <si>
    <t>1. Provide outlet number &amp; request CX to contact Domino's.
2. Select CX dropdown accordingly.</t>
  </si>
  <si>
    <t>Order On The Way</t>
  </si>
  <si>
    <t>1. Inform CX that the order is on time &amp; will be delivered in XX minutes.
2. If CX disagrees to wait, check if the payment method is COD or Prepaid.
3. Select CX dropdown accordingly.</t>
  </si>
  <si>
    <t>CX Disagreed To Wait - COD Order - Compensation Denied</t>
  </si>
  <si>
    <t>1. Politely decline any compensation as the delivery is taken care by Domino's and not by Swiggy.
2. Share the outlet number &amp; request CX to contact Domino's.
- If CX acknowledges the final resolution/coupon/refund, close the chat immediately with a proper closure script.
- If CX doesn't acknowledge, wait for 02 minutes &amp; close the chat immediately with a proper closure script.</t>
  </si>
  <si>
    <t>CX Disagreed To Wait - Prepaid Order - Compensation Given</t>
  </si>
  <si>
    <t>1. Check if CX wants a refund/coupon &amp; compensate accordingly.
2. Share relevant compensation details.
- If CX acknowledges the final resolution/coupon/refund, close the chat immediately with a proper closure script.
- If CX doesn't acknowledge, wait for 02 minutes &amp; close the chat immediately with a proper closure script.</t>
  </si>
  <si>
    <t>Order Cannot Be Delivered/Incorrect Address</t>
  </si>
  <si>
    <t>1. Inform CX that order cannot be delivered.
2. Check if the payment method is COD or Prepaid.
3. Select CX dropdown accordingly.</t>
  </si>
  <si>
    <t>COD Order - Compensation Denied</t>
  </si>
  <si>
    <t>Prepaid Order - Compensation Given</t>
  </si>
  <si>
    <t>1. Inform CX that RX is not reachable.
2. Check if the payment method is COD or Prepaid.
3. Select CX dropdown accordingly.</t>
  </si>
  <si>
    <t>1. Inform CX that we would not be able to compensate without the 2 or 3 digit no. received by SMS.
2. Share outlet number &amp; request CX to contact Domino's.
3. Select CX dropdown accordingly.</t>
  </si>
  <si>
    <t>Post Delivery Issues</t>
  </si>
  <si>
    <t>1. Check if the issue is with regards to the special instructions not followed or other food issues.
2. Based on the input/response, select the respective L3 disposition</t>
  </si>
  <si>
    <t>SI Not Followed</t>
  </si>
  <si>
    <t>1. Inform the Cx that the cooking request cannot be accommodated
2.Based on the input/response, Select the respective dropdown under L3</t>
  </si>
  <si>
    <t>All other issues</t>
  </si>
  <si>
    <t>1. Call Domino's (make 2 attempts at least), ask the name of Domino's POC &amp; highlight the issue
2. Check if Rx is able to compensate the Cx, the amount which they agree to compensate &amp; TAT details.
3. Based on the input/response, select the dropdown under Rx</t>
  </si>
  <si>
    <t>Outlet agreed to compensate</t>
  </si>
  <si>
    <t>1. Inform the Cx that the Rx agreed to compensate along with the compensation details &amp; TAT
2.Select CX dropdown accordingly.</t>
  </si>
  <si>
    <t>Outlet disagreed to compensate</t>
  </si>
  <si>
    <t>1. Inform the same to the Cx &amp; share Domino's outlet number to the Cx.
2.Select CX dropdown accordingly.</t>
  </si>
  <si>
    <t>Outlet to contact Cx directly</t>
  </si>
  <si>
    <t>1. Check in the Domino's tracker if the compensation is processed by the Domino's.
2. If compensation was not processed, check if the payment method is prepaid or COD.
3. Based on the response/input, Select the respective dropdown under Cx</t>
  </si>
  <si>
    <t>Compensation by Domino's to be informed</t>
  </si>
  <si>
    <t>Prepaid Order - Compensated as per the BAU SOP</t>
  </si>
  <si>
    <t>1. Follow BAU IGCC process for the respective issue. Note: Do not offer a replacement order.</t>
  </si>
  <si>
    <t>1. Share the Domino's Email support Id - guestcaredominos@jublfood.com and ask CX to contact them.
- If CX acknowledges the final resolution/coupon/refund, close the chat immediately with a proper closure script.
- If CX doesn't acknowledge, wait for 02 minutes &amp; close the chat immediately with a proper closure script.</t>
  </si>
  <si>
    <t>All Other Requests/Queries</t>
  </si>
  <si>
    <t>Understand the issue/request from CX &amp; select the relevant L3 disposition.</t>
  </si>
  <si>
    <t>Edit request</t>
  </si>
  <si>
    <t>1. Inform Cx we will not be able to edit the order.
2. If Cx enquiries further, Share the outlet no.
3.Based on the input/response, select the dropdown under Cx</t>
  </si>
  <si>
    <t>Request Denied - Outlet no shared</t>
  </si>
  <si>
    <t>SI request</t>
  </si>
  <si>
    <t>1. Inform Cx we will not be able to take cooking instructions for Domino's order
2. If Cx enquiries further, Share the outlet no.
3.Based on the input/response, select the dropdown under Cx</t>
  </si>
  <si>
    <t>Outlet number shared - Request denied</t>
  </si>
  <si>
    <t>Unable to pass SI from the app</t>
  </si>
  <si>
    <t>1. Inform Cx that since the order will be delivered by Domino's DEs we will not be able to accomodate the request
2.If Cx enquiries further, Share the outlet no.
3.Based on the input/response, select the dropdown under Cx</t>
  </si>
  <si>
    <t>Request denied - Outlet number shared</t>
  </si>
  <si>
    <t>1. Inform Cx that since the order will be delivered by Domino's DEs we will not be able to accomodate the request &amp; Share the outlet no.
3.Based on the input/response, select the dropdown under Cx</t>
  </si>
  <si>
    <t>Other delivery instruction</t>
  </si>
  <si>
    <t>1. Inform Cx that since the order will be delivered by Domino's DEs we will not be able to accomodate the request &amp; Share the outlet no.
2.Based on the input/response, select the dropdown under Cx</t>
  </si>
  <si>
    <t>1. Probe Cx if he is trying to apply coupon on Domino's COD orders.
2. If Yes, Inform Cx that the coupon cannot be applicable on Domino's COD orders
3.Based on the input/response, select the dropdown under Cx</t>
  </si>
  <si>
    <t>1. Inform Cx that the coupon cannot be applied once the order is placed.
2.Based on the input/response, select the dropdown under Cx</t>
  </si>
  <si>
    <t>Refund Status Inquiry</t>
  </si>
  <si>
    <t>1. Check Domino's tracker if refund is initiated from Domino's end.
2. Select L3 dropdown accordingly.</t>
  </si>
  <si>
    <t>1. Inform the same to CX.
2. If CX disputes, share outlet number by adding 0 as prefix &amp; request CX to contact Domino's.
3. Select CX dropdown accordingly.</t>
  </si>
  <si>
    <t>1. Inform CX that there are no details about the refund.
2. Share outlet number by adding 0 as prefix &amp; request CX to contact Domino's.
3. Select CX dropdown accordingly.</t>
  </si>
  <si>
    <t>Payment &amp; Refund(Failed Payment)</t>
  </si>
  <si>
    <t>I have a query related to placing an order</t>
  </si>
  <si>
    <t>Select L2 based on the Cx's VOC</t>
  </si>
  <si>
    <t>Schedule an order</t>
  </si>
  <si>
    <t>Select "Schedule an order" under L3 dropdown</t>
  </si>
  <si>
    <t>1. Inform CX that this service is currently unavailable. 
2. Select CX dropdown accordingly.</t>
  </si>
  <si>
    <t>Place Multiple Orders To Different Addresses</t>
  </si>
  <si>
    <t>Select "Place Multiple Orders To Different Addresses" under L3 dropdown</t>
  </si>
  <si>
    <t>1. Inform CX that option to place multiple orders to different addresses in one shot is currently unavailable. 
2. Select CX dropdown accordingly.</t>
  </si>
  <si>
    <t>Unable to find the Rx</t>
  </si>
  <si>
    <t>Select "Unable to find the Rx" under L3 dropdown</t>
  </si>
  <si>
    <t>1.Probe for the Rx name. 
2.Check for the Restaurant in Swiggy Website.
3. If Rx status is Banner up - Inform Cx the same
4. If Unable to find Rx - Either the Rx is not tied up with Swiggy or the last mile should have been change
5. If Rx available - Inform the Cx the same, and ask him/her to enter the correct address. 
6. Based on the Cx's response/input, select the respective dropdown under Cx</t>
  </si>
  <si>
    <t>Item details</t>
  </si>
  <si>
    <t>Select "Item details" under L3 dropdown</t>
  </si>
  <si>
    <t>1.Probe the Cx for the details he/she wants to know regarding food items.
2.Call Rx,Based on the input select the respective dropdown under Rx.</t>
  </si>
  <si>
    <t>Rx answered</t>
  </si>
  <si>
    <t>1.Check for the information required. 
2.Note : If CX is not responding, select CNR in CX dropdown</t>
  </si>
  <si>
    <t>1.Inform the Cx that Rx is currently unreachable. 
2.Share the information from the Restaurant page if available. 
3.Note : If CX is not responding, select CNR in CX dropdown</t>
  </si>
  <si>
    <t>Tech issues</t>
  </si>
  <si>
    <t>Select "Tech issues" under L3 dropdown</t>
  </si>
  <si>
    <t>1.Probe the Cx on the issue he/she is facing . 
2.Ask the Cx to relaunch the application and inform him to have the lastest version of the app updated .
3. If the issue is still not resolved, request the cx to share the screenshot of the error message , and forward it to cc-support@swiggy.in. 
4.Select the dropdown under Cx based on the resolution being shared with the Cx/response from Cx.</t>
  </si>
  <si>
    <t>No-Rush/Smart Saver Delivery</t>
  </si>
  <si>
    <t>Based on the Cx's VOC, select the respective L3</t>
  </si>
  <si>
    <t>1.Inform the Cx that this option is given to the them where the customers can Opt for a relaxed delivery mode on Swiggy and can save money at the same time by getting a discount on the delivery fee
2.The promised time to deliver the order will increase with a minimal amount of time by selecting the option. 
3.Also, the order can be batched with other orders while delivering the order..
4.Based on the input/response, select the respective dropdown under Cx</t>
  </si>
  <si>
    <t>Explained Cx</t>
  </si>
  <si>
    <t>Option unavailable</t>
  </si>
  <si>
    <t>1.Inform the Cx that Smart Saver delivery option is available during certain hours of the day.
2.Request the customer to place the order and we will be delivering the order as per Swiggy?? standard delivery time.
3.Based on the input/response, select the respective dropdown under Cx</t>
  </si>
  <si>
    <t>Change to standard delivery</t>
  </si>
  <si>
    <t>1. Inform the Cx that the delivery option once selected while placing the order cannot be changed
2.Request the Cx to wait for the order to get delivered.
3.Also, inform the Cx that by selecting this option, he/she has received a discount on the delivery fee.
4.Based on the input/response, select the respective dropdown under Cx</t>
  </si>
  <si>
    <t>Delivery option got changed</t>
  </si>
  <si>
    <t>1.Check in Oneview if the ??mart Saver delivery??was opted by the Cx for the order or not.
2.If opted, inform Cx that the ??mart Saver delivery??was opted for the order and hence the order was delivered as per the promised time of Smart Saver delivery.
3.If not opted, Check if there is any delay of more than (SLA+ 20 mins) with the order. 
4.Based on the input/response, select the respective dropdown under Cx</t>
  </si>
  <si>
    <t>Smart Saver delivery opted - Explained Cx</t>
  </si>
  <si>
    <t>Order delivered within SLA</t>
  </si>
  <si>
    <t>1. Inform the same to the Cx.
2.1. If CX acknowledges the final resolution/coupon/refund, close the chat immediately with a proper closure script.
2. If CX doesn't acknowledge, wait for 02 minutes &amp; close the chat immediately with a proper closure script..</t>
  </si>
  <si>
    <t>Order delivered within (SLA+20 mins )</t>
  </si>
  <si>
    <t>1. Apologize to the customer for the delay and take feedback.
2.1. If CX acknowledges the final resolution/coupon/refund, close the chat immediately with a proper closure script.
2. If CX doesn't acknowledge, wait for 02 minutes &amp; close the chat immediately with a proper closure script..</t>
  </si>
  <si>
    <t>Order delivered post (SLA+20 mins )</t>
  </si>
  <si>
    <t>1.Report the issue in One view
2.If Cx is genuine, Grant coupon of 30% upto 2000rs(whichever is lesser) for High value, 30% upto 100rs(whichever is lesser) for Medium/Low/New User.
3. If Cx is potentially abusive,Check with TL/FS for the gratification and proceed accordinlgly.
4.1. If CX acknowledges the final resolution/coupon/refund, close the chat immediately with a proper closure script.
2. If CX doesn't acknowledge, wait for 02 minutes &amp; close the chat immediately with a proper closure script..</t>
  </si>
  <si>
    <t>I want a delivery tip refund</t>
  </si>
  <si>
    <t>1. Check if CX is requesting for a tip refund or raising any other tip related issues.
2. Select L2 dropdown accordingly.</t>
  </si>
  <si>
    <t>Refund of the tip</t>
  </si>
  <si>
    <t>1.Cx has reached us for pre-order/post order tipping refund &amp; has reached within/post 24 hours.
2.Select the L3 disposition, based on cx's input</t>
  </si>
  <si>
    <t>Post delivery</t>
  </si>
  <si>
    <t>1.Issue reported Within 24 hours - Politely decline the request.
2.Cx disagrees -Take TL/FS approval &amp; process coupon.
3. Cx disputes further - Take feedback
4.Based on the input/response received, select the respective dropdown under Cx</t>
  </si>
  <si>
    <t>Within 24 hrs - Feedback taken - Cx agreed</t>
  </si>
  <si>
    <t>Tip reversed</t>
  </si>
  <si>
    <t>Tip not reversed</t>
  </si>
  <si>
    <t>Pre delivery</t>
  </si>
  <si>
    <t>1.Order not marked as delivered - Ask cx to reach us once the order is delivered.
2. For COD Order : DP tip is visible in OneView - Report issue &amp; initiate coupon; DP tip not visible in OneView - Follow DE took extra money SOP;
3.For Prepaid order : DP tip is visible in OneView - Report issue &amp; Process refund to SM; DP tip not visible in OneView - Politely decline the request
4.Based on the input/response received, select the respective dropdown under Cx</t>
  </si>
  <si>
    <t>Live order - Asked the Cx to reach post delivery</t>
  </si>
  <si>
    <t>1.Share the refund TAT /T&amp;Cs of coupon
- If CX acknowledges the final resolution/coupon/refund, close the chat immediately with a proper closure script.
- If CX doesn't acknowledge, wait for 02 minutes &amp; close the chat immediately with a proper closure script.</t>
  </si>
  <si>
    <t>No Tip given</t>
  </si>
  <si>
    <t>1.Inform cx that he/ she has not given any tip to the DP.
2.Based on the input/response received, select the respective dropdown under Cx</t>
  </si>
  <si>
    <t>1.Politely decline the request.
2.Based on the input/response received, select the respective dropdown under Cx</t>
  </si>
  <si>
    <t>Declined</t>
  </si>
  <si>
    <t>Unable to tip</t>
  </si>
  <si>
    <t>1.Check if the order was delivered by Swiggy DP or Third Party DP (3PL)_x000D_
_x000D_
2.Check if the Cx is reaching us within/after 2 hours of order delivery_x000D_
_x000D_
3. If Cx is not responding, select Unable to tip - CNR_x000D_
_x000D_
4.Based on the input, select the respective L3 disposition_x000D_
_x000D_
5. If Cx is not responding, select Unable to tip - CNR.</t>
  </si>
  <si>
    <t>3PL Delivery Partner</t>
  </si>
  <si>
    <t>1. inform the customer that this order was delivered by a 3rd Party Delivery Partner and currently we do not have the option to Tip a 3rd Party Delivery Partner._x000D_
 _x000D_
2. Based on the input/response received, select the respective dropdown under Cx</t>
  </si>
  <si>
    <t>1.Educate Cx that No Tipping Option available for 3PL Delivery partner_x000D_
_x000D_
2.Provide the closure statement</t>
  </si>
  <si>
    <t>Swiggy DP-Reached post 4 hrs</t>
  </si>
  <si>
    <t>1. Inform CX post-delivery, tipping can be done only within 4 hours of delivery time right after rating DP.
2. Based on the input/response received, select the respective dropdown under Cx</t>
  </si>
  <si>
    <t>Not yet rated the DP</t>
  </si>
  <si>
    <t>1. Inform CX post-delivery tipping can be done only within 4 hours of delivery time right after rating DP.
2. Based on the input/response received, select the respective dropdown under Cx</t>
  </si>
  <si>
    <t>Already rated the DP/ CX does not remember</t>
  </si>
  <si>
    <t>1. Inform Cx tipping option will appear only if DP is rated &gt;=3, (right after the DE experience is rated ) &amp; will not be accessible afterwards.
2. Transaction failed - Inform Cx he/she can retry rating.Share refund TAT for failed transaction
3. No tiping option appeared after DP was rated &gt;=3 &amp; Cx shares SS - Highlight to cc-support@swiggy.in (TAT of 48 hrs);Cx doesnot share SS - Nudge to support@swiggy.in (TAT of 10 - 12 hrs )
4. Based on the input/response received, select the respective dropdown under Cx</t>
  </si>
  <si>
    <t>Tip transfer failed - TAT shared</t>
  </si>
  <si>
    <t>Rated &gt;=3 - Highlighted to tech</t>
  </si>
  <si>
    <t>Rated &gt;=3 - Nudged to email</t>
  </si>
  <si>
    <t>Was the tip transferred?</t>
  </si>
  <si>
    <t>1.Check if tip given to DP is successful/failed/no Tip transaction shown in OneView.
2.Based on the input, select the respective L3 disposition</t>
  </si>
  <si>
    <t>Tip successful</t>
  </si>
  <si>
    <t>1.Inform cx that tip has been transferred successfully to the DP.
2.Based on the Cx's response/input, select the respective dropdown under Cx</t>
  </si>
  <si>
    <t>Tip failed</t>
  </si>
  <si>
    <t>1.Inform cx he can re-try tipping the DP;Share the refund TAT for failed transaction.
2.Based on the Cx's response/input, select the respective dropdown under Cx</t>
  </si>
  <si>
    <t>Explained and TAT shared</t>
  </si>
  <si>
    <t>No tip given</t>
  </si>
  <si>
    <t>1.Inform cx that he/ she has not given any tip to the DP.
2.Based on the Cx's response/input, select the respective dropdown under Cx</t>
  </si>
  <si>
    <t>Tip transparency</t>
  </si>
  <si>
    <t>Select "Tip transparency" under L3 dropdown</t>
  </si>
  <si>
    <t>1.If the cx wants to know about the procedure of how DP gets the tip, and needs more transperancy on the same, share the necessary responses from the doc in Knowledge base.
2.Based on the input, select the respective L3 disposition</t>
  </si>
  <si>
    <t>Transferred to ED</t>
  </si>
  <si>
    <t>General Issues/Queries</t>
  </si>
  <si>
    <t>Select the L2 based on Cx's VOC</t>
  </si>
  <si>
    <t>Swiggy Corporate Engagements</t>
  </si>
  <si>
    <t>Select "Swiggy Corporate Engagements" in L3</t>
  </si>
  <si>
    <t>1.Probe cx on which no. he wants us to contact.Fill the form : https://moments.swiggy.com/#contact-us ;
2. Inform cx the request is forwarded to relevant team &amp; team will get back to the Cx in 24 hours. 
3.In case of further queries , nudge cx to email: officeperks@swiggy.in for further queries. 
4. Select the Cx dropdown accordingly</t>
  </si>
  <si>
    <t>Provide the appropriate closure statement.</t>
  </si>
  <si>
    <t>Nudged to the relevant team</t>
  </si>
  <si>
    <t xml:space="preserve">1.Probe Cx on the amount he is placing order for, also the city, COD limit (needs to be checked in Resolute).
2.Order amount exceeded - Request Cx to place order for the lesser amount.
3.Order amount not exceeded - Inform Cx COD can be blocked for various reasons
4.Details not available in Resolute - Ping their FS/TL to get the details from their end
5.Based on the input/response from Cx, select the L3 disposition
</t>
  </si>
  <si>
    <t>Mark the ticket as "Resolved"</t>
  </si>
  <si>
    <t xml:space="preserve">1.Inform Cx that COD orders cannot be placed on website.
2.Based on the input/response from Cx, select the L3 disposition
 </t>
  </si>
  <si>
    <t>1.Probe Cx if he is not receiving OTP or he is redirected to sign up page when tried logging in. 
2.Based on the input from Cx, select L3 disposition</t>
  </si>
  <si>
    <t>Not receiving OTP</t>
  </si>
  <si>
    <t>1.Inform Cx to double check the entered registered contact no. &amp; check if the issue is resolved.
2. If issue still persists,Verify whether account is available by entering the number in OneView
3. Account available  - Request Cx to send an email to support@swiggy.in with revert TAT of 10 to 12 hrs.
4. Account unavailable  - Request the customer to sign up in Swiggy with the number.
5.Based on the input/response from Cx, select the respective dropdown under Cx</t>
  </si>
  <si>
    <t>Unsubscribe from Swiggy Communication</t>
  </si>
  <si>
    <t>Select "Unsubscribe from Swiggy Communication" under L3 disposition</t>
  </si>
  <si>
    <t>1.Inform Cx that he/she can unsubscribe from the Swiggy emails by clicking on the 'Unsubscribe' option in the Swiggy emails he/she receives.
2.If Cx informs, he still continues to receive emails, send an email to cc-support@swiggy.in (TAT of 24-48 Hrs)
3.If Cx wants to stop receiving messages, send an email to cc-support@swiggy.in(TAT of 24-48 Hrs)
4.Based on the input/response from Cx, select the respective dropdown under Cx</t>
  </si>
  <si>
    <t>Edit Account details</t>
  </si>
  <si>
    <t>1.Probe the cx on his interest in changing his name,mobile number or email ID.
2.Select the relevant L3 based on the input</t>
  </si>
  <si>
    <t>Edit name</t>
  </si>
  <si>
    <t>1.Inform cx that Name can be edited through the Swiggy App/ Swiggy Mobile website from phone itself &amp; app version should be 3.9.6 or above.
2.If issue still persists, Request Cx to share the error screenshot , highlight the email to cc-support@swiggy.in with the revert TAT of 24 - 48 hrs.
3. Based on the Cx's input/response, select CNR in CX dropdown</t>
  </si>
  <si>
    <t>Edit Mobile number</t>
  </si>
  <si>
    <t xml:space="preserve">1.Inform Cx that the phone no. can be changed once in 6 months in app.
2. If Cx's no. is active on app for &gt; 6 months - Request Cx to update the same from app &amp; wait for 6 months from last updation.
3.  If Cx's no. is active on app for &lt; 6 months - Inform Cx to wait for 6 months as the Mobile Number can be edited only post 6 months of Sign up.
4. If Cx has lost the no. reg on Swiggy App - Inform Cx to sign up with the new no. in Swiggy. </t>
  </si>
  <si>
    <t>Edit Email ID</t>
  </si>
  <si>
    <t>1.Inform Cx email ID can be changed once in 60 days.
2. Cx's email ID is reg. on Swiggy app &gt; 60 days - Inform Cx, email ID can be edited via App or website &amp; should wait for 60 days from last updation.
3. More than 60 days from last updation - Ask Cx to share screenshot and highlight the same to cc-support@swiggy.in,with the revert TAT of 48 hrs.
4. Cx forgot his email ID: Inform Cx to sign up with the new Email ID in Swiggy as he wonâ€™t be able to update the new Email ID if the customer does not know the password for the existing email ID. ( Outdated). 
5. Based on the input/response, select the respective dropdown under Cx</t>
  </si>
  <si>
    <t>Edit Address or Add address</t>
  </si>
  <si>
    <t>1.If Cx wants to edit the address - Inform that the same can be done from Swiggy app &amp; share the steps.
2. If Cx is unable to edit - Request screenshot of error message. Send email to cc-support@swiggy.in if SS is shared (TAT of 24-48 hrs). If SS is not shared, request Cx to send email to support@swiggy.in (TAT of 10 - 12 hrs )
3. If Cx wants to add address -  Inform that the same can be done from Swiggy app &amp; share the steps.
4. If Cx is unable to add address - Request screenshot of error message. Send email to cc-support@swiggy.in if SS is shared (TAT of 24-48 hrs). If SS is not shared, request Cx to send email to support@swiggy.in (TAT of 10 - 12 hrs )
5. Based on the input/response, select the respective dropdown under Cx</t>
  </si>
  <si>
    <t>Edit Address - Explained</t>
  </si>
  <si>
    <t>Edit Address - Highlighted to support team</t>
  </si>
  <si>
    <t>Edit Address - Nudge to email</t>
  </si>
  <si>
    <t>Add address - Explained</t>
  </si>
  <si>
    <t>Add address - Highlighted to support team</t>
  </si>
  <si>
    <t>Add address - Nudge to email</t>
  </si>
  <si>
    <t>Logout from all devices</t>
  </si>
  <si>
    <t>Select "Logout from all devices" under L3 disposition</t>
  </si>
  <si>
    <t>1.Guide the Cx to logout from all the devices.
2.If the issue still persists,Request the cx to share the screenshot of the error message , highlight the same to  cc-support@swiggy.in , share the revert TAT of 24 hrs. 
3.Based on the Cx's input/response, select CNR in CX dropdown</t>
  </si>
  <si>
    <t>Steps given to logout</t>
  </si>
  <si>
    <t>Asked the Cx to update the app</t>
  </si>
  <si>
    <t>App related - Feature request</t>
  </si>
  <si>
    <t>Select "App related - Feature request" under L3 disposition</t>
  </si>
  <si>
    <t>1.Inform Cx that we will pass the suggestion to the relevant team and share the same with the TL.
2. Based on the input/response, select the respective dropdown under Cx</t>
  </si>
  <si>
    <t>General feedback</t>
  </si>
  <si>
    <t>Select "General feedback" under L3 disposition</t>
  </si>
  <si>
    <t>1.Apologize/empathize based on the feedback shared and have the same forwarded to the TL.
2. Based on the input/response, select the respective dropdown under Cx</t>
  </si>
  <si>
    <t>Non CC related - Sponsorship/ Promotion</t>
  </si>
  <si>
    <t>Select "Non CC related - Sponsorship/ Promotion" under L3 disposition</t>
  </si>
  <si>
    <t>1.Request cx to send an email to pr@swiggy.in with all the information and details.
2.Inform that our team will contact him back.
3. Based on the input/response, select the respective dropdown under Cx</t>
  </si>
  <si>
    <t>Career with Swiggy</t>
  </si>
  <si>
    <t>Select "Career with Swiggy" under L3 disposition</t>
  </si>
  <si>
    <t xml:space="preserve">1.Inform Cx to visit career.swiggy.com or can check the same information on Swiggy App.
2.Based on the input/response, select the respective dropdown under Cx </t>
  </si>
  <si>
    <t>Partnership with Swiggy</t>
  </si>
  <si>
    <t>Check if the cx wants the information on partnering with Swiggy or wants to know the Onboarding status , Select the L3 accordingly</t>
  </si>
  <si>
    <t>Partnering</t>
  </si>
  <si>
    <t xml:space="preserve">1.Share the link with the cx : https://www.swiggy.com/partner-with-us/, also inform the cx that he/she can check this option under help and support in website (Desktop).
2.Based on the input/response, select the respective dropdown under Cx </t>
  </si>
  <si>
    <t>Onboarding status</t>
  </si>
  <si>
    <t xml:space="preserve">1.Inform the cx that they will be hear from us asap. 
2.Send an email to cc-support@swiggy.in with Cx's VOC and the contact number which he wants us to contact on.
3.Based on the input/response, select the respective dropdown under Cx </t>
  </si>
  <si>
    <t>Explained and highlighted to CC</t>
  </si>
  <si>
    <t>Appreciation for Swiggy - Overall</t>
  </si>
  <si>
    <t>Select "Appreciation for Swiggy - Overall" under L3 dropdown</t>
  </si>
  <si>
    <t>Thank Cx for the appreciation.</t>
  </si>
  <si>
    <t>Thanked the Cx</t>
  </si>
  <si>
    <t>Unsatisfactory experience with the Rx over the call</t>
  </si>
  <si>
    <t>Select "Unsatisfactory experience with the Rx over the call" under L3 dropdown</t>
  </si>
  <si>
    <t xml:space="preserve">1.Apologize/emapthize for the inconvinence caused. 
2.Highlight the issue to cc-support@swiggy.in with Rx ID, Order ID &amp; VOC.
3.Inform the cx that the concerned team will look into this &amp; will take necessary measures., also share the revert TAT of 48 hrs.
4. Based on the input/response, select the respective dropdown under Cx  </t>
  </si>
  <si>
    <t>Highlighted to CC</t>
  </si>
  <si>
    <t>Incorrect rating given to the DP/ Rx</t>
  </si>
  <si>
    <t>Select "Incorrect rating given to the DP/ Rx" under L3 dropdown</t>
  </si>
  <si>
    <t xml:space="preserve">1.Inform Cx that once the rating is shared and saved, no changes can be made.
2.Based on the input/response, select the respective dropdown under Cx  </t>
  </si>
  <si>
    <t>Explained - Feedback taken</t>
  </si>
  <si>
    <t>Account Deactivation</t>
  </si>
  <si>
    <t>1. Empathize and probe the reason why Cx doesn't want to use Swiggy anymore.
Verbiage: We're sorry to hear you're considering leaving Swiggy. Your feedback is valuable to us. Could you please share what led to this decision?
2.Based on the input from Cx, select the respective L3.</t>
  </si>
  <si>
    <t>Data Security Reasons</t>
  </si>
  <si>
    <t xml:space="preserve">1. Explained that Swiggy maintains rigorous data security measures and encourage the Cx to continue using Swiggy and try to retain the Cx. 
2. If Cx is still adamant provide alternate option to "Delete Account" or "Uninstall the App":
To uninstall the App for IOS Users: Press and hold the app icon until it starts shaking, then tap the "X" or the "Remove App" option, and select "Delete App."
To uninstall the App for Android Users: Press and hold the app icon until a menu appears, then select "Uninstall.
To delete an account: Click on My Account &gt; Click on Settings &gt; Click on Delete Account
3. If Cx is unable to delete the account suggest the Cx to update the Swiggy App to its latest version - If the issue still persists, check if Cx is contacting from same email ID. If Same Email Id Request to share screenshot and esc the issue. If email Id not available - suggest to update the email ID.
4. If Cx is very adamant and still wants to deactivate the account - fill the "Account Deactivation Request" form (refer Knowledge Article)/If Cx disagrees and informs they have already sent the request - check the "Response Sheet" to see if "Account Deactivation Request" form is filled or not.
5. Based on the input/response, select the respective dropdown under Cx  </t>
  </si>
  <si>
    <t>Cx Agreed to Stay</t>
  </si>
  <si>
    <t>1. Thank the customer for reconsidering their request.
Verbiage: Thank you for reconsidering, [Customer's Name]. We appreciate it and are committed to ensuring your experience with Swiggy is a positive one.
2. If CX acknowledges the final resolution, please close the chat immediately with a proper closure script. 
3. If CX doesn't acknowledge, wait for 02 minutes &amp; close the chat immediately with a proper closure script.</t>
  </si>
  <si>
    <t>Agreed to Uninstall Swiggy App</t>
  </si>
  <si>
    <t>1. If CX acknowledges the final resolution, please close the chat immediately with a proper closure script. 
2. If CX doesn't acknowledge, wait for 02 minutes &amp; close the chat immediately with a proper closure script.</t>
  </si>
  <si>
    <t>Cx was able to delete the account</t>
  </si>
  <si>
    <t>Cx unable to delete the account - Same Email ID- Screenshot shared</t>
  </si>
  <si>
    <t>1. Send an email to cc-support@swiggy.in along wiht the screenshot.
2. Provide a TAT of 24-48 hrs.
3. If CX acknowledges the final resolution, please close the chat immediately with a proper closure script. 
4. If CX doesn't acknowledge, wait for 02 minutes &amp; close the chat immediately with a proper closure script.</t>
  </si>
  <si>
    <t>Cx unable to delete the account - Same Email ID- Screenshot Not Shared</t>
  </si>
  <si>
    <t>1. Request the customer to share the screenshot to support@swiggy.in 
2. Provide a TAT of 24 hours.
3. If CX acknowledges the final resolution, please close the chat immediately with a proper closure script. 
4. If CX doesn't acknowledge, wait for 02 minutes &amp; close the chat immediately with a proper closure script</t>
  </si>
  <si>
    <t>Cx unable to delete the account - Email Id Not Available</t>
  </si>
  <si>
    <t xml:space="preserve">1. Request the Cx to update their email ID - Open Swiggy App&gt;Click on Account&gt; click on 'Edit' on the Top right &gt; enter the desired Email ID&gt; click 'Update'
2. Request the customer to send an email to support@swiggy.in from their registered email address once the email ID is updated.
3. Provide a TAT of 24 hrs
4. If CX acknowledges the final resolution, please close the chat immediately with a proper closure script. 
5. If CX doesn't acknowledge, wait for 02 minutes &amp; close the chat immediately with a proper closure script
</t>
  </si>
  <si>
    <t>Cx Still Wants to Deactivate the account - 1st Request</t>
  </si>
  <si>
    <t>1. Fill the Account Deactivation Request Form  - Refer Knowledge Article and select â€˜Request Typeâ€™ in the form as â€˜New requestâ€™
2. Provide a TAT of 48 Hrs
3. If CX acknowledges the final resolution, please close the chat immediately with a proper closure script. 
4. If CX doesn't acknowledge, wait for 02 minutes &amp; close the chat immediately with a proper closure script</t>
  </si>
  <si>
    <t>Cx Still Wants to Deactivate the account - Already Contacted</t>
  </si>
  <si>
    <t>1. Fill the Account Deactivation Request Form  - Refer Knowledge Article and select â€˜Request Typeâ€™ in the form as â€˜Repeat Requestâ€™
2. Provide a TAT of 48 Hrs
3. If CX acknowledges the final resolution, please close the chat immediately with a proper closure script. 
4. If CX doesn't acknowledge, wait for 02 minutes &amp; close the chat immediately with a proper closure script</t>
  </si>
  <si>
    <t>Reason is recent/past experience with Swiggy</t>
  </si>
  <si>
    <t xml:space="preserve">1. Probe to share Order Details - If Cx shares the order details, check if we have already provided the appropriate resolution or not
2. If resolution is Not yet Provided - Agent to identify the issue and provide the resolution as per the Issue Type.
3. If Cx is not eligible for any further resolution/If Resolution is Already provided or resolution was pending and shared on the chat however Cx still insists to deactivate the account/Cx doesn't want to share the share the order details an insists on deactivating the account - Re-Select L2 as "Data Security Reasons/Personal reasons/Doesnâ€™t want to disclose the reason" and follow the NBA from point No. 2. 
4. Based on the input/response, select the respective dropdown under Cx  </t>
  </si>
  <si>
    <t>Resolution Already Provided - Cx Agreed</t>
  </si>
  <si>
    <t>1. If CX acknowledges the final resolution, please close the chat immediately with a proper closure script. 
2. If CX doesn't acknowledge, wait for 02 minutes &amp; close the chat immediately with a proper closure script</t>
  </si>
  <si>
    <t>Resolution Not Yet Provided - Cx Agreed to the Resolution</t>
  </si>
  <si>
    <t>Personal Reasons/doesnâ€™t want to disclose the reason</t>
  </si>
  <si>
    <t xml:space="preserve">1. Provide the alternate option to "Delete Account" or "Uninstall the App" to the customer:
To uninstall the App for IOS Users: Press and hold the app icon until it starts shaking, then tap the "X" or the "Remove App" option, and select "Delete App."
To uninstall the App for Android Users: Press and hold the app icon until a menu appears, then select "Uninstall.
To delete an account: Click on My Account &gt; Click on Settings &gt; Click on Delete Account
2. If Cx is unable to delete the account suggest the Cx to update the Swiggy App to its latest version - If the issue still persists, check if Cx is contacting from same email ID. If Same Email Id Request to share screenshot and esc the issue. If email Id not available - suggest to update the email ID.
3. If Cx is very adamant and still wants to deactivate the account - fill the "Account Deactivation Request" form (refer Knowledge Article)/If Cx disagrees and informs they have already sent the request - check the "Response Sheet" to see if "Account Deactivation Request" form is filled or not.
4. Based on the input/response, select the respective dropdown under Cx   </t>
  </si>
  <si>
    <t>Swiggy Stores/ Instamart/ Genie query</t>
  </si>
  <si>
    <t>Select "Swiggy Stores/ Instamart/ Genie query" under L3 dropdown</t>
  </si>
  <si>
    <t xml:space="preserve">1.Inform the Cx that you will be transferring the chat to the relevant queue. 
2.Based on the input/response from Cx, select the respective dropdown under Cx
</t>
  </si>
  <si>
    <t>Transferred to the relevant team</t>
  </si>
  <si>
    <t>L1 escalation transfer</t>
  </si>
  <si>
    <t>1.De-escalate at least once if the Cx is asking for the supervisor/using trigger words. 
2. Select the respective L3 based on the Cx ask</t>
  </si>
  <si>
    <t>Supervisor request</t>
  </si>
  <si>
    <t>1.If Cx agrees when tried de-escalating, resolve the cx's query. If Cx disagrees, check with TL/FS for the transfer request to be approved.
2. If TL/FS approve the request, Check for the availability of L2 agent. 
3.L2 agent is available - Inform Cx that the chat will be transferred
4.L2 agent is unavailable - Inform Cx about the same and request to wait
5. If TL/FS deny the request - Help the Cx with the resolution.
6.Based on the input/response from Cx, select the respective dropdown under Cx</t>
  </si>
  <si>
    <t>De-escalated</t>
  </si>
  <si>
    <t>Transferred to L2</t>
  </si>
  <si>
    <t>Trigger words used</t>
  </si>
  <si>
    <t xml:space="preserve">1.If Cx agrees when tried de-escalating, resolve the cx's query. If Cx disagrees, check with TL/FS for the transfer request to be approved.
2. If TL/FS approve the request, Check for the availability of L2 agent. 
3.L2 agent is available - Inform Cx that the chat will be transferred
4.L2 agent is unavailable - Inform Cx about the same and request to wait. 
5. If TL/FS deny the request - Help the Cx with the resolution.
6.Based on the input/response from Cx, select the respective dropdown under Cx
</t>
  </si>
  <si>
    <t>Regular callback request</t>
  </si>
  <si>
    <t>Check if the issue is pertaining to food issue/non-food issue and select the L3 accordingly</t>
  </si>
  <si>
    <t>Non-food issue</t>
  </si>
  <si>
    <t>1.Try to convince the Cx with the query raised on chat.Later if the Cx insists for connecting on call, Call the Cx and help him/her with the respective resolution.
2. If Cx's call is not getting connected even when tried calling, Follow Auto snooze process. 
3.Based on the input/response from Cx, select the respective dropdown under Cx</t>
  </si>
  <si>
    <t>Cx pacified</t>
  </si>
  <si>
    <t>Called back the Cx</t>
  </si>
  <si>
    <t>Food issue</t>
  </si>
  <si>
    <t>1.If Cx is High Fraud, Nudge the cx to email-support@swiggy.in
2. If Cx is Not fraud, Try to convince the Cx with the query raised on chat.
3.Later if the Cx insists for connecting on call, Call the Cx and help him/her with the respective resolution. 
4. If Cx's call is not getting connected even when tried calling, Follow Auto snooze process.
5.Based on the input/response from Cx, select the respective dropdown under Cx</t>
  </si>
  <si>
    <t>PA - Nudged to email</t>
  </si>
  <si>
    <t>Cx (Former DE) wants to rejoin</t>
  </si>
  <si>
    <t>Select "Cx (Former DE) wants to rejoin" under L3 dropdown</t>
  </si>
  <si>
    <t>1.Request Cx to download â€œSwiggy Delivery partner App" from Playstore &amp; fill in all necessary details. â€œDoc - Self Signup screenshotsâ€
2. If Cx disagrees saying already filled details &amp; waiting for the response, request Cx to reach the nearest DE Onboarding centre/office and the person will help him to raise the ticket and resolve the query
3. Based on the Cx's input/response, select the respective dropdown under Cx</t>
  </si>
  <si>
    <t>Cx agrees to fill the form</t>
  </si>
  <si>
    <t>Cx agreed to visit DE Onboarding centre/office</t>
  </si>
  <si>
    <t>Affordable Meals</t>
  </si>
  <si>
    <t>Based on Cx enquiry and request , select the respective L3</t>
  </si>
  <si>
    <t>Unable to find Affordable meals option in App</t>
  </si>
  <si>
    <t>1. Check  in OneView if the Cx is an active Swiggy One User or not
2.Active Swiggy One user - Inform Cx that this feature is in the pilot phase and is not available for all the users as of now. Request the Cx to place the order from the restaurant menu directly.
3.Not a Swiggy one user - Check for the timeslot Cx is trying to place the order and proceed accordingly
4.Based on input/response, select the respective dropdown under Cx</t>
  </si>
  <si>
    <t>Swiggy one user - Explained</t>
  </si>
  <si>
    <t>Non Swiggy one User - Checking for Lunch/Dinner slot</t>
  </si>
  <si>
    <t>1.Request Cx to share the screenshot of the Swiggy App food page
2.Send an email to cc-support@swiggy.in with the customerâ€™s Swiggy User ID &amp; SS shared by Cx (TAT of 24-48 hrs)
3.Provide the appropriate closure statement.</t>
  </si>
  <si>
    <t>Non Swiggy one User - Checking for other slots</t>
  </si>
  <si>
    <t>1.Inform Cx that this affordable meals options is available during the Lunch and Dinner slot and that is why the option is not visible now.
2.Request Cx to check for the option during Lunch/Dinner time, he/she will be able to find the same.
3.Provide the appropriate closure statement.</t>
  </si>
  <si>
    <t>Price parity - Same items from Rx listed different price</t>
  </si>
  <si>
    <t>1. Inform Cx that the affordable meals are the section having curated combos from multiple restaurants under an affordable price point in the respective slot (Lunch / Dinner). 
2.The combo pricing will have pre-applied discounts, including Delivery Fees and Packaging Charges and that is why the prices of the items listed in this section will differ from the actual restaurant menu.
3.Based on input/response, select the respective dropdown under Cx</t>
  </si>
  <si>
    <t>Enquiry on higher order amount</t>
  </si>
  <si>
    <t xml:space="preserve">1. Explain the Cx that the final order amount includes taxes, which are added separately. While delivery fee and packaging charges are already included in the menu price.
2.Based on input/response, select the respective dropdown under Cx
</t>
  </si>
  <si>
    <t>RX Address/FSSAI Query</t>
  </si>
  <si>
    <t>1. Check if CX is inquiring about RX address or FSSAI details for the order placed.
2. If CX inquires about FSSAI, check if CX has any issues with the delivered food and wants to complaint on the same.
3. Select L3 dropdown accordingly.</t>
  </si>
  <si>
    <t>RX Address</t>
  </si>
  <si>
    <t>1. Check in Oneview &amp; share the restaurant's address details to CX
2. Also, inform CX that this information is available in Swiggy app/website by scrolling down to the last of the menu page.
3. Select CX dropdown accordingly.</t>
  </si>
  <si>
    <t>FSSAI Number - Complaint Against RX For Delivered Food</t>
  </si>
  <si>
    <t xml:space="preserve">1. Click on the restaurantâ€™s name in Oneview to open Swiggy web page of RX menu. Scroll down to the last of the menu to find FSSAI details &amp; share the same to CX.
2. Also, inform CX that this information is available in Swiggy app/website by scrolling down to the last of the menu page.
3. If issue is validated, follow relevant SOP/L1 in order to compensate the CX.
4. Select CX dropdown accordingly.
</t>
  </si>
  <si>
    <t>FSSAI Number - Uncertainty About The Food Delivered From Ordered RX</t>
  </si>
  <si>
    <t>1. Inform the customer that the delivery partner can only pick the order from the same restaurant from where the order was placed. 
2. Also, inform CX that they can also track the delivery partner on the tracking page for the same.
3. Select CX dropdown accordingly.</t>
  </si>
  <si>
    <t>1. Thank the CX &amp; inform CX that this information is available in Swiggy app/website by scrolling down to the last of the menu page.
2.Provide the appropriate closure statement.</t>
  </si>
  <si>
    <t>CX Disagreed</t>
  </si>
  <si>
    <t>1. Click on the restaurantâ€™s name in Oneview to open Swiggy web page of RX menu. Scroll down to the last of the menu to find FSSAI details &amp; share the same to CX.
2. Also, inform CX that this information is available in Swiggy app/website by scrolling down to the last of the menu page.
3.Provide the appropriate closure statement.</t>
  </si>
  <si>
    <t>Enquiry about Mystery Box</t>
  </si>
  <si>
    <t>1. Inform Cx that â€œMystery Boxâ€ offers a surprise gift that the Cxs can choose to opt for and this initiative from Swiggy is to encourage the Cx to discover their favourite restaurants, cuisines and even Instamart products in various categories like Grocery, other household needs, Personal care &amp; electronics. Cxs will also get a Flat INR 125 coupon which can be used to order food in the Swiggy app.
2. Based on the input/response, select the respective dropdown in Cx</t>
  </si>
  <si>
    <t>Re-open Mystery Box</t>
  </si>
  <si>
    <t>1.Apologize and inform Cx that once the Mystery Boxâ€ banner is closed, the offer cannot be re-availed
2. Based on the input/response, select the respective dropdown in Cx</t>
  </si>
  <si>
    <t>Unveiled Mystery Box to be used on different order</t>
  </si>
  <si>
    <t>1.Inform Cx that, he/she can opt for the Mystery Box over a different order. However, the gift must be claimed before the time runs out.
2. Based on the input/response, select the respective dropdown in Cx</t>
  </si>
  <si>
    <t>Unclaim Mystery Box</t>
  </si>
  <si>
    <t>1.Inform Cx that, the Mystery Box can be closed by clicking on Close Button.
2.Also, inform Cx that once the Mystery Boxâ€ banner is closed, the offer cannot be re-availed. 
3. Based on the input/response, select the respective dropdown in Cx</t>
  </si>
  <si>
    <t>Incorrect gift selected</t>
  </si>
  <si>
    <t>1.Inform Cx that, once the gift is selected, we do not have an option to offer an alternative.
2. Based on the input/response, select the respective dropdown in Cx</t>
  </si>
  <si>
    <t>Error message received while selecting gift</t>
  </si>
  <si>
    <t>1.Inform Cx to ensure he/she is in a good network zone and retry relaunching the app. 
2.If the issue still persists, educate Cx to ensure the app is up to date.
3.Check if the Cx is able to avail the gift or not and proceed accordingly
4.Based on the input/response, select the respective dropdown in Cx</t>
  </si>
  <si>
    <t>TS shared - Cx able to use</t>
  </si>
  <si>
    <t>TS shared - Gift availed</t>
  </si>
  <si>
    <t>TS shared - Gift not availed</t>
  </si>
  <si>
    <t>1.Request the customer to share the error screenshot.
2.Send an email to cc-support@swiggy.in and give a tat of 24 to 48 hours.
3.Inform the customer the issue has been highlighted to the concerned team.
4.Provide the appropriate closure statement.</t>
  </si>
  <si>
    <t>No-Rush Delivery</t>
  </si>
  <si>
    <t xml:space="preserve">1.Inform the Cx that this option is given to the them where the customers can Opt for a relaxed delivery mode on Swiggy and can save money at the same time by getting a discount on the delivery fee
2.The promised time to deliver the order will increase with a minimal amount of time by selecting the option. 
3.Also, the order can be batched with other orders while delivering the order..
4.Based on the input/response, select the respective dropdown under Cx
</t>
  </si>
  <si>
    <t xml:space="preserve">Option unavailable </t>
  </si>
  <si>
    <t xml:space="preserve">1.Inform the Cx that No-Rush delivery option is available during certain hours of the day.
2.Request the customer to place the order and we will be delivering the order as per Swiggyâ€™s standard delivery time.
3.Based on the input/response, select the respective dropdown under Cx
</t>
  </si>
  <si>
    <t xml:space="preserve">1. Inform the Cx that the delivery option once selected while placing the order cannot be changed
2.Request the Cx to wait for the order to get delivered.
3.Also, inform the Cx that by selecting this option, he/she has received a discount on the delivery fee.
4.Based on the input/response, select the respective dropdown under Cx
</t>
  </si>
  <si>
    <t xml:space="preserve">1.Check in Oneview if the â€œNo Rush Deliveryâ€ was opted by the Cx for the order or not.
2.If opted, inform Cx that the  â€œNo Rush Deliveryâ€ was opted for the order and hence the order was delivered as per the promised time of No-Rush delivery.
3.If not opted, Check if there is any delay of more than (SLA+ 20 mins) with the order. 
4.Based on the input/response, select the respective dropdown under Cx_x000D_
</t>
  </si>
  <si>
    <t>No Rush delivery opted - Explained Cx</t>
  </si>
  <si>
    <t>1. Inform the same to the Cx.
2.Provide the appropriate closure statement.</t>
  </si>
  <si>
    <t>1. Apologize to the customer for the delay and take feedback.
2.Provide the appropriate closure statement.</t>
  </si>
  <si>
    <t>1.Report the issue in One view
2. If CX is genuine, compensate Delivery Fee as coupon (High/Medium/Low/New)_x000D_
_x000D_
Note: For Swiggy One customers, Compensate Strike Off amount which is available under Bill details._x000D_
_x000D_
3. If CX is potentially abusive, check with FS/TL to provide/deny compensation.
4.Provide the appropriate closure statement.</t>
  </si>
  <si>
    <t>Unable to Apply the Coupon</t>
  </si>
  <si>
    <t xml:space="preserve">1.Check in Oneview if the coupon was tagged on the Cxâ€™s alc or not
2.If coupon was tagged- Check If coupon is expired or active
3. If the coupon is active- Check the T&amp;C are met or not
4. If the coupon is not tagged- check If Cx has been used Eco saver on thier previous order or not
5. Select the Cx dispostion accordinlgy
</t>
  </si>
  <si>
    <t>Coupon tagged - Coupon is Expired</t>
  </si>
  <si>
    <t>1. Inform the customer that the Eco Saver coupon will be valid for 72 hours only.
2. inform the customer that the coupon was tagged to their account on â€œDATEâ€ and â€œTimeâ€
3. Offer is not valid on Domino's COD Order
4. Provide Closure statement</t>
  </si>
  <si>
    <t>Coupon tagged - Coupon is Active</t>
  </si>
  <si>
    <t>Coupon tagged - Coupon is Active - T&amp;Cs Met</t>
  </si>
  <si>
    <t xml:space="preserve">1. Apologize to the customer.
2. Probe the customer to share the screenshot of the error message
3. Highlight to cc-support@swiggy.in with a TAT of 24-48 hours
</t>
  </si>
  <si>
    <t>Coupon tagged - Coupon is Active - T&amp;Cs Not Met</t>
  </si>
  <si>
    <t xml:space="preserve">1. Inform the customer about the coupon T&amp;C.
2. This coupon is valid for 72 hrs only
3. This discount will get automatically applied when the customer orders within 72 hours
4. Offer is not valid on Domino's COD Order
</t>
  </si>
  <si>
    <t>Coupon Not Tagged - Cx Used Eco Saver on Previous Order</t>
  </si>
  <si>
    <t xml:space="preserve">1. Apologize to the customer.
2. Highlight to cc-support@swiggy.in with a TAT of 24-48 hours
</t>
  </si>
  <si>
    <t>Coupon Not Tagged - Cx Not Used Eco-Saver on  Previous Order</t>
  </si>
  <si>
    <t>1. Inform the customer that the coupon will be tagged only if the customer opts for the â€œEco-Saverâ€ Mode on their orders.
2. Provide the appropriate closure statement</t>
  </si>
  <si>
    <t>Post Delivery - Delay Compensation</t>
  </si>
  <si>
    <t>1. Check if CX has reached within 24 hours from the order delivery time.
2. If it's within 24 hours,  check if On-Time Promise is available for this order or not.
3. If On-Time Promise delivery is not available check if the order was delivered within/post SLA + 20 minutes.
3. Select L3 dropdown accordingly.</t>
  </si>
  <si>
    <t>Select the same disposition in L3.</t>
  </si>
  <si>
    <t>1. Politely deny the delay compensation CX.
2. Select CX dropdown accordingly.</t>
  </si>
  <si>
    <t>Wait for 2 minutes. If CX still does not respond, close the chat with appropriate closure statement.</t>
  </si>
  <si>
    <t>On Time Promise Delivery tag  Available for Order</t>
  </si>
  <si>
    <t xml:space="preserve"> 1. Check if the promised  Cashback/ promised coupon is granted on the oneview order page
2. Check If coupon/cashback is granted or not
3. Check if the DE reached cx location within the time mentioned on On-time Promise Delivery and select Dx dropdown accordingly(Note: Agent should check DE reached timestamp on oneview)
4. If DE reached post the time mentioned on On-time Promise Delivery, check if coupon or delivery fee cashback(couponless - expiry cashback) is already granted or not to the cx from the coupon section on customer profile
Select L3 accordingly</t>
  </si>
  <si>
    <t>On Time Promise Delivery Available for Order</t>
  </si>
  <si>
    <t>OTP Available - System Already Gratified</t>
  </si>
  <si>
    <t xml:space="preserve">1. Inform the customer that the promised cashback is already available on their account and it will be automatically applied to their next order. Also, inform the customer that, this is equivalent to the delivery fee applied on the delayed order.
Verbiage: I completely understand your concern about the delay happened on your order. The promised cashback is already in your account! It'll be automatically applied to your next order as an additional discount, and it covers the delivery fee from your recent order. 
2. Share the delivery fee expiry cashback details with the customer
3. Select Cx disposition accordingly
</t>
  </si>
  <si>
    <t>OTP Available - cashback Already granted</t>
  </si>
  <si>
    <t xml:space="preserve">1. Inform the CX that the promised cashback is already available on their account and will be automatically applied to your next order.
Verbiage: I am excited to inform you that the promised cashback is now available on your account! As promised, we've applied the cashback in appreciation of your recent order
</t>
  </si>
  <si>
    <t>OTP Available - coupon not granted</t>
  </si>
  <si>
    <t xml:space="preserve">1. Apologize to the customer for the delay and offer a coupon of Rs.100 on the order._x000D_
_x000D_
Use verbiage: I'm truly sorry for the delay with your order. To make it right, how about I provide you with a Rs.100 coupon for your next purchase?  Let me know if you're okay with it!_x000D_
_x000D_
_x000D_
</t>
  </si>
  <si>
    <t>1. Gratify Rs 100 coupon  by reporting a new issue for â€œDelayâ€ on oneview. (Note: Mention  the comments as OTP- coupon granted while reporting the issue)_x000D_
_x000D_
2. Provide Coupon T&amp;Cs_x000D_
_x000D_
3. If CX acknowledges the final resolution/coupon/refund, close the chat immediately with a proper closure script. _x000D_
_x000D_
4 If CX doesn't acknowledge, wait for 02 minutes &amp; close the chat immediately with a proper closure script."_x000D_</t>
  </si>
  <si>
    <t>OTP Available - cashback not granted</t>
  </si>
  <si>
    <t>1. Apologize to the cx and offer a Ptromised coupon worth Rs 150_x000D_
Use verbiage: I'm truly sorry for the delay with your order. To make it right, how about I provide you with a Rs.150 coupon for your next purchase?  Let me know if you're okay with it!_x000D_
_x000D_</t>
  </si>
  <si>
    <t>On Time Promise Delivery Unavailable - Order Delivered Post SLA + 20 Minutes</t>
  </si>
  <si>
    <t>1. Check if issue is already reported in OneView. (If not reported, report the issue (New Issues &gt; Delay &gt; Submit))
2. Check CX abuse segment.
3. If CX is potentially abusive, ping the chat ID and Order ID to FS/TL and check if compensation can be granted or not. 
Note: The supervisor needs to take action on these tickets immediately
4. Select L3 dropdown accordingly.</t>
  </si>
  <si>
    <t>Genuine CX - High/Medium/Low/New</t>
  </si>
  <si>
    <t>1. Offer a coupon worth the Delivery Fee of the order
Note: If Cx is a Swiggy Super member, check the "Strike off Amount" under bill details on the Oneview to see the delivery fee 
2. Process coupon from OneView and share the TnC.
3. Select CX dropdown accordingly.</t>
  </si>
  <si>
    <t>CX Acknowledged Coupon &amp; TnC</t>
  </si>
  <si>
    <t>Potentially Abusive CX - TL Approved &amp; Gratified</t>
  </si>
  <si>
    <t>1. Inform CX about the compensation gratified by TL.
(Note: coupon worth Delivery Fee)
2. Share coupon TnC.
Note: TL/FS comments in Oneview is mandatory
3. Select CX dropdown accordingly.</t>
  </si>
  <si>
    <t>Potentially Abusive CX - TL Denied Gratification</t>
  </si>
  <si>
    <t>1. Inform CX that weâ€™ll not be able to provide the delay compensation for the order.
2. Select CX dropdown accordingly.</t>
  </si>
  <si>
    <t>Order Delivered Within SLA + 20 Minutes</t>
  </si>
  <si>
    <t>1. Politely deny any sort of compensation.
2. Select CX dropdown accordingly.</t>
  </si>
  <si>
    <t>Customer Requested End Chat</t>
  </si>
  <si>
    <t xml:space="preserve">1. Check the status of the action taken for the conversation
2. Select L2 accordingly
</t>
  </si>
  <si>
    <t>Action Not Taken</t>
  </si>
  <si>
    <t xml:space="preserve">1.  Use end chat closure verbiage and immedialy resolve the ticket. 
Verbiage:  We understand that you'd like to conclude the conversation. I'm glad we could assist you with resolving your concern. Thank you for choosing Swiggy!
Keyword /Endchatclosure
</t>
  </si>
  <si>
    <t>Chat Closed</t>
  </si>
  <si>
    <t>Resolve the ticket</t>
  </si>
  <si>
    <t>Action Taken</t>
  </si>
  <si>
    <t>1. Check if the resolution taken is informed to the customer or not
2. Select L3 accordingly</t>
  </si>
  <si>
    <t>Resolution provided</t>
  </si>
  <si>
    <t>Resolution not provided</t>
  </si>
  <si>
    <t xml:space="preserve">1.  Provide the information 
2.Use end chat closure verbiage and immedialy resolve the ticket. 
Verbiage:  We understand that you'd like to conclude the conversation. I'm glad we could assist you with resolving your concern. Thank you for choosing Swiggy!
Keyword /Endchatclosure
</t>
  </si>
  <si>
    <t>Provided Information- Chat Closed</t>
  </si>
  <si>
    <t>Cancel my order</t>
  </si>
  <si>
    <t>1. Check if DE is available within a 1.5km radius of RX location.
2. If available, assign a DE closest to the RX.
3. Select DX dropdown accordingly.</t>
  </si>
  <si>
    <t>1. Inform CX about DE assignment &amp; possible delay (if any).
2. If CX requests cancellation, check if cancellation fee is applicable &amp; inform the same.
3. If CX disputes the fee, deny fee reversal &amp; convince to proceed with the order.
4. Select CX dropdown accordingly.</t>
  </si>
  <si>
    <t>1. Cancel the order with appropriate disposition.
2. Provide full refund &amp; share refund details (if prepaid).
3. In post SLA cancellation, if any coupon (apart from third party, cashback coupons) was applied, inform it will be auto reversed in 2-4 hours. 
4. If order was cancelled with DE unavailable disposition &amp; CX shows DSAT, check if CX is genuine or potentially abusive.
5. If CX is genuine, compensate 30% coupon of the order value. (Upto Rs.2000 for High value &amp; Rs.100 for Medium/Low/New users)
6. If CX is potentially abusive, check with FS/TL to provide/deny compensation.
- If CX acknowledges the final resolution/coupon/refund, close the chat immediately with a proper closure script.
- If CX doesn't acknowledge, wait for 02 minutes &amp; close the chat immediately with a proper closure script.</t>
  </si>
  <si>
    <t>1. Call DE (3 attempts to be made in a span of 0-2-4) &amp; request to confirm the order.
2. If DE denies as his target is met, use ZSP verbiage &amp; inform about penalties.
3. If DE still disagrees/DNR, follow DE reassignment sub-process 
4. Select DX dropdown accordingly.</t>
  </si>
  <si>
    <t>1. Inform CX that the order will be delivered.
2. If CX requests cancellation, check if the cancellation fee is applicable &amp; inform the same.
3. If CX disputes, deny fee reversal &amp; convince to proceed with the order.
4. Select CX dropdown accordingly.</t>
  </si>
  <si>
    <t>1. Inform CX that the order will be delivered.
2. If CX requests cancellation, check if cancellation fee is applicable &amp; inform the same.
3. If CX disputes, deny fee reversal &amp; convince to proceed with the order.
4. Select CX dropdown accordingly.</t>
  </si>
  <si>
    <t>1. Inform CX about DE reassignment &amp; the possible delay (if any). 
2. If CX requests cancellation, check if cancellation fee is applicable &amp; inform the same.
3. If CX disputes, deny fee reversal.
4. Select CX dropdown accordingly.</t>
  </si>
  <si>
    <t>1. Check OneView &amp; track if DE is moving in the correct direction. 
2. If DE is not moving/moving in wrong direction, call DE (3 attempts to be made in a span of 0-2-4) &amp; guide towards the correct location.
3. If DE denies to proceed, use ZSP verbiage.
4. If DE still disagrees/DNR, follow DE reassignment sub-process
5. If DE is unable to update the order status, Inform the DE that we will update the order status from our end as of now and ask DE to raise a ticket from his/her end for the same.
6. Select DX dropdown accordingly.</t>
  </si>
  <si>
    <t>1. Inform CX that the order will be delivered.
2. If CX requests cancellation, check if cancellation fee is applicable &amp; inform the same.
3. If CX disputes, deny fee reversal.
4. Select CX dropdown accordingly.</t>
  </si>
  <si>
    <t>1. Inform the customer about the same.
2. If CX requests cancellation, check if cancellation fee is applicable &amp; inform the same.
3. If CX disputes, deny fee reversal.
4. Select CX dropdown accordingly.</t>
  </si>
  <si>
    <t>1. Call DE (3 attempts to be made in a span of 0-2-4) &amp; confirm if the order will be delivered.
2. If DE denies to deliver the order as his target is met, use ZSP verbiage. (Do not use ZSP if DE has other issues)
3. If DE still disagrees/DNR, follow DE reassignment sub-process
4. Select DX dropdown accordingly.</t>
  </si>
  <si>
    <t>1. Inform CX about DE reassignment &amp; possible delay (if any)
2. If CX requests cancellation, check if cancellation fee is applicable &amp; inform the same.
3. If CX disputes, deny fee reversal.
4. Select CX dropdown accordingly.</t>
  </si>
  <si>
    <t>1. Call DE (3 attempts to be made in a span of 0-2-4) &amp; check if DE can deliver the order. 
2. If DE disagrees/DNR, follow DE reassignment sub-process
3. Select DX dropdown accordingly.</t>
  </si>
  <si>
    <t>1. Inform CX about the delivery &amp; possible delay (if any).
2. If CX requests cancellation, check if cancellation fee is applicable &amp; inform the same.
3. If CX disputes, deny fee reversal.
4. Select CX dropdown accordingly.</t>
  </si>
  <si>
    <t>1. Inform CX about DE reassignment &amp; possible delay (if any). 
2. If CX requests cancellation, check if cancellation fee is applicable &amp; inform the same.
3. If CX disputes, deny fee reversal.
4. Select CX dropdown accordingly.</t>
  </si>
  <si>
    <t>1. Inform CX the issue is resolved &amp; the order will be delivered.
2. If CX requests cancellation, check if cancellation fee is applicable &amp; inform the same.
3. If CX disputes, deny fee reversal.
4. Select CX dropdown accordingly.</t>
  </si>
  <si>
    <t>1. Inform CX about DE reassignment &amp; possible delay if any.
2. If CX requests cancellation, check if cancellation fee is applicable &amp; inform the same.
3. If CX disputes, deny fee reversal.
4. Select CX dropdown accordingly.</t>
  </si>
  <si>
    <t>1. Inform the estimated delivery time to CX.
2. If CX requests cancellation, check if cancellation fee is applicable &amp; inform the same.
3. If CX disputes, deny fee reversal.
4. Select CX dropdown accordingly.</t>
  </si>
  <si>
    <t>1. Inform CX about DE reassignment &amp; possible delay (if any).
2. If CX requests cancellation, check if cancellation fee is applicable &amp; inform the same.
3. If CX disputes, deny fee reversal.
4. Select CX dropdown accordingly.</t>
  </si>
  <si>
    <t>1. Inform CX about DE reassignment &amp; possible delay.
2. If CX requests cancellation, check if cancellation fee is applicable &amp; inform the same.
3. If CX disputes, deny fee reversal.
4. Select CX dropdown accordingly.</t>
  </si>
  <si>
    <t>1. Call DE (3 attempts to be made in a span of 0-2-4) to understand the issue.
2. If issue is road block, check in G-Maps if there are any alternative routes to RX and guide the DE.
3. If DE disagrees, use ZSP &amp; inform about the penalties. 
4. If DE still disagrees, follow DE reassignment sub-process &amp; ping it to FS/TL for the same.
5. Select DX dropdown accordingly.</t>
  </si>
  <si>
    <t>1. Inform CX that DE will reach RX via alternate route &amp; there will be a slight delay in delivery. 
2. Select CX dropdown accordingly.</t>
  </si>
  <si>
    <t>1. Inform CX about DE reassignment &amp; possible delay (if any).
2. Select CX dropdown accordingly.</t>
  </si>
  <si>
    <t>1. Inform DE is not reachable, request CX to wait for sometimes.
2. Select CX dropdown accordingly.</t>
  </si>
  <si>
    <t>1. Call DE (3 attempts to be made in a span of 0-2-4) to understand the issue &amp; convince to deliver the order.
2. If DE denies as his target is met, use ZSP verbiage &amp; inform about the penalties.
3. If DE disagrees/DNR, follow DE reassignment sub-process 
4. Select DX dropdown accordingly.
(Note: If DE voices over other concern which are available in the list of L3 dispositions, select the same and proceed further)</t>
  </si>
  <si>
    <t>1. Call DE (3 attempts to be made in a span of 0-2-4) &amp; inform that auto/cab charges form is already filled &amp; request DE to deliver the order.
2. If DE disagrees, use ZSP &amp; inform about the penalties.
3. If DE still disagrees/DNR, follow DE reassignment sub-process &amp; call RX to inform that a new DE will be assigned &amp; not to handover the order to this DE.
4. Select DX dropdown accordingly.</t>
  </si>
  <si>
    <t>1. Call DE (3 attempts to be made in a span of 0-2-4) &amp; convince to deliver the order by informing that auto/cab charges form will be filled &amp; hardship amount will be paid.
2. If DE disagrees, use ZSP &amp; inform about the penalties.
3. If DE still disagrees/DNR, follow DE reassignment sub-process &amp; call RX to inform that a new DE will be assigned &amp; not to handover the order to this DE.
4. Select DX dropdown accordingly.</t>
  </si>
  <si>
    <t>1. Fill G-form in order to pay auto/cab charges to DE along with hardship amount.
2. Inform CX the issue is resolved &amp; the order will be delivered.
3. If CX requests cancellation, check if cancellation fee is applicable &amp; inform the same.
4. If CX disputes, deny fee reversal.
5. Select CX dropdown accordingly.</t>
  </si>
  <si>
    <t>1. Inform CX the issue is resolved &amp; the order will be delivered shortly.
2. If CX requests cancellation, check if cancellation fee is applicable &amp; inform the same.
3. If CX disputes, deny fee reversal.
4. Select CX dropdown accordingly.</t>
  </si>
  <si>
    <t>1. Inform CX that DE is not reachable &amp; check if CX can wait for sometimes.
2. Select CX dropdown accordingly.</t>
  </si>
  <si>
    <t>1. Check with DE for the estimate timeline to pickup the order.
2. Inform CX that there is a delay from RX end due to high stress and also provide the ETA.
3. If CX requests cancellation, check if cancellation fee is applicable &amp; inform the same.
4. If CX disputes, deny fee reversal.
5. Select CX dropdown accordingly.</t>
  </si>
  <si>
    <t>1. Inform the TL/FS to update the floating cash details for the DE accordingly without fail.
2. Inform CX the issue is resolved &amp; confirm about the delivery.
3. If CX still requests cancellation, check if cancellation fee is applicable &amp; inform the same.
4. If CX disputes, deny fee reversal.
5. Select CX dropdown accordingly.</t>
  </si>
  <si>
    <t>1. Release DE from hold &amp; ask to collect the order.
2. Inform CX about order delivery &amp; possible delay (if any)
3. If CX still requests cancellation, check if cancellation fee is applicable &amp; inform the same.
4. If CX disputes, deny fee reversal.
5. Select CX dropdown accordingly.</t>
  </si>
  <si>
    <t>1. Ask DE to update the order status in the application and request the DE to deliver the order at the earliest.
2. Inform CX about the order delivery.
3. If CX still requests cancellation, check if cancellation fee is applicable &amp; inform the same.
4. If CX disputes, deny fee reversal.
5. Select CX dropdown accordingly.</t>
  </si>
  <si>
    <t>1. Inform DE that we will update the order status as of now and ask him/her to raise a ticket to resolve the issue.
2. Inform CX that the DE has already picked up the order and on his way to deliver it.
3. If CX still requests cancellation, check if cancellation fee is applicable &amp; inform the same.
4. If CX disputes, deny fee reversal.
5. Select CX dropdown accordingly.</t>
  </si>
  <si>
    <t>1. Share order details &amp; inform SLA+5 minutes delivery time. 
2. If CX acknowledges the final resolution/coupon/refund, close the chat immediately with a proper closure script._x000D_
_x000D_
3. If CX doesn't acknowledge, wait for 02 minutes &amp; close the chat immediately with a proper closure script.</t>
  </si>
  <si>
    <t>1. Share refund details.
2. If CX shows DSAT, check if CX is genuine or potentially abusive.
3. If CX is genuine, compensate 30% coupon of the order value. (Upto Rs.2000 for High value &amp; Rs.100 for Medium/Low/New users)
4. If CX is potentially abusive, check with FS/TL to provide/deny compensation.
- If CX acknowledges the final resolution/coupon/refund, close the chat immediately with a proper closure script.
- If CX doesn't acknowledge, wait for 02 minutes &amp; close the chat immediately with a proper closure script.</t>
  </si>
  <si>
    <t>1. Cancel the order (Click on Create a delivery Issue - Reason(Select order not available for pick up) - Select a disposition (order not available for pick up).
2. Share refund details (if prepaid)
3. If CX shows DSAT, check if CX is genuine or potentially abusive.
4. If CX is genuine, compensate 30% coupon of the order value. (Upto Rs.2000 for High value &amp; Rs.100 for Medium/Low/New users)
5. If CX is potentially abusive, check with FS/TL to provide/deny compensation.
- If CX acknowledges the final resolution/coupon/refund, close the chat immediately with a proper closure script.
- If CX doesn't acknowledge, wait for 02 minutes &amp; close the chat immediately with a proper closure script.</t>
  </si>
  <si>
    <t>1.Request RX to hand over the package to the delivery partner.
2. Release DE from hold &amp; inform him to pick the order.
3. Inform CX that the order will be picked and delivered.
4. If CX still requests cancellation, check if cancellation fee is applicable &amp; inform the same.
5. If CX disputes, deny fee reversal.
6. Select CX dropdown accordingly.</t>
  </si>
  <si>
    <t>1. Inform CX that the order has been picked up by DE and might be moving towards the location for delivery.
2. If CX requests cancellation, check if cancellation fee is applicable &amp; inform the same.
3. If CX disputes, deny fee reversal.
4. Select CX dropdown accordingly.</t>
  </si>
  <si>
    <t>1. Inform CX about the situation &amp; assure that a new DE will be assigned.
2. If CX agrees to wait, follow DE reassignment sub-process.
3. If CX requests cancellation, check if cancellation fee is applicable &amp; inform the same.
4. If CX disputes, deny fee reversal.
5. Select CX dropdown accordingly.</t>
  </si>
  <si>
    <t>1. Cancel the order - (Choose Cancellation reason as Swiggy&gt; Disposition - Unable to deliver&gt; SubDisposition -DE not reachable on phone - Submit)
2. Provide the refund details to the customer (if prepaid).
3. If CX shows DSAT, check if CX is genuine or potentially abusive.
4. If CX is genuine, compensate 30% coupon of the order value. (Upto Rs.2000 for High value &amp; Rs.100 for Medium/Low/New users)
5. If CX is potentially abusive, check with FS/TL to provide/deny compensation.
- If CX acknowledges the final resolution/coupon/refund, close the chat immediately with a proper closure script.
- If CX doesn't acknowledge, wait for 02 minutes &amp; close the chat immediately with a proper closure script.</t>
  </si>
  <si>
    <t>1. Apologize &amp; inform CX that both DE &amp; RX are not answering the call.
2. Inform CX that we can assign a new DE.
3. If CX agrees to wait, follow DE reassignment sub-process.
4. If CX requests cancellation, check if cancellation fee is applicable &amp; inform the same.
5. If CX disputes, deny fee reversal.
6. Select CX dropdown accordingly.</t>
  </si>
  <si>
    <t>1. Share refund details.
2. If CX shows DSAT, check if CX is genuine or potentially abusive.
3. If CX is genuine, compensate 30% coupon of the order value. (Upto Rs.2000 for High value &amp; Rs.100 for Medium/Low/New users)
4. If CX is potentially abusive, check with FS/TL to provide/deny compensation.
5. If CX acknowledges the final resolution/coupon/refund, please close the chat immediately with a proper closure script. 
6. If CX doesn't acknowledge, wait for 02 minutes &amp; close the chat immediately with a proper closure script.</t>
  </si>
  <si>
    <t>1. Cancel order under Create a delivery Issue&gt;&gt;(As per VODP)&gt;&gt;(As per VODP)&gt;&gt;Cancel order with a full refund / Zero cancellation fee&gt;&gt;Submit.
2. Provide full refund &amp; share refund details (if prepaid)
3. If CX shows DSAT, check if CX is genuine or potentially abusive.
4. If CX is genuine, compensate 30% coupon of the order value. (Upto Rs.2000 for High value &amp; Rs.100 for Medium/Low/New users)
5. If CX is potentially abusive, check with FS/TL to provide/deny compensation.
6. If CX acknowledges the final resolution/coupon/refund, please close the chat immediately with a proper closure script. 
7. If CX doesn't acknowledge, wait for 02 minutes &amp; close the chat immediately with a proper closure script.</t>
  </si>
  <si>
    <t>Choose the relevant L3 disposition as per CX VOC (or) OneView/Previous conversation findings.
Note: If the issue is DE denying delivery due to bulk order, do the mandate checks to see if the order meets the bulk criteria &amp; also check in Oneview if there is any comment from OMT stating G-form is filled for auto/cab charges refund.</t>
  </si>
  <si>
    <t>1. Inform CX about delivery &amp; possible delay (if any).
2. If CX requests cancellation, check if cancellation deterrence coupon is available &amp; offer the same.
3. If CX disagrees/deterrence coupon is not available, check if cancellation fee is applicable &amp; inform the same.
4. If CX disputes, deny fee reversal.
5. Select CX dropdown accordingly.</t>
  </si>
  <si>
    <t>1. Cancel order under Create a delivery Issue&gt;&gt;(As per VODP)&gt;&gt;(As per VODP)&gt;&gt;Cancel order with a full refund / Zero cancellation fee&gt;&gt;Submit.
2. Provide full refund &amp; share refund details (if prepaid)
3. If CX shows DSAT, check if CX is genuine or potentially abusive.
4. If CX is genuine, compensate 30% coupon of the order value. (Upto Rs.2000 for High value &amp; Rs.100 for Medium/Low/New users)
5. If CX is potentially abusive, check with FS/TL to provide/deny compensation.
- If CX acknowledges the final resolution/coupon/refund, close the chat immediately with a proper closure script.
- If CX doesn't acknowledge, wait for 02 minutes &amp; close the chat immediately with a proper closure script.</t>
  </si>
  <si>
    <t>1. Cancel order under Create a delivery Issue&gt;&gt;DE Not Reachable&gt;&gt;DE Not Reachable On Phone&gt;&gt;Cancel order with a full refund / Zero cancellation fee (COD)&gt;&gt;Submit.
2. Provide full refund &amp; share refund details (if prepaid)
3. If CX shows DSAT, check if CX is genuine or potentially abusive.
4. If CX is genuine, compensate 30% coupon of the order value. (Upto Rs.2000 for High value &amp; Rs.100 for Medium/Low/New users)
5. If CX is potentially abusive, check with FS/TL to provide/deny compensation.
- If CX acknowledges the final resolution/coupon/refund, close the chat immediately with a proper closure script.
- If CX doesn't acknowledge, wait for 02 minutes &amp; close the chat immediately with a proper closure script.</t>
  </si>
  <si>
    <t>1. Inform CX that the order will be delivered via alternate route and there will be a slight delay.
2. If CX disagrees to wait, check in oneview if proactive gratification coupon is available &amp; offer the same.
3. Select CX dropdown accordingly.</t>
  </si>
  <si>
    <t>1. Inform CX that DE is not reachable &amp; check if CX can wait for sometimes.
2. If CX requests cancellation, check if cancellation deterrence coupon is available &amp; offer the same.
3. If CX disagrees/deterrence coupon is not available, check if cancellation fee is applicable &amp; inform the same.
4. If CX disputes, deny fee reversal.
5. Select CX dropdown accordingly.</t>
  </si>
  <si>
    <t>1. Inform CX the issue is resolved &amp; the order will be delivered.
2. If CX requests cancellation, check if cancellation deterrence coupon is available &amp; offer the same.
3. If CX disagrees/deterrence coupon is not available, check if cancellation fee is applicable &amp; inform the same.
4. If CX disputes, deny fee reversal.
5. Select CX dropdown accordingly.</t>
  </si>
  <si>
    <t>1. Inform CX about the delivery.
2. If CX requests cancellation, check if cancellation deterrence coupon is available &amp; offer the same.
3. If CX disagrees/deterrence coupon is not available, check if cancellation fee is applicable &amp; inform the same.
4. If CX disputes, deny fee reversal.
5. Select CX dropdown accordingly.</t>
  </si>
  <si>
    <t>1. Place replacement order, share order details &amp; inform SLA+5 minutes delivery time.
2. Report the issue in ROC widget/Oneview.
3. If CX acknowledges the final resolution/coupon/refund, close the chat immediately with a proper closure script._x000D_
_x000D_
4. If CX doesn't acknowledge, wait for 02 minutes &amp; close the chat immediately with a proper closure script.</t>
  </si>
  <si>
    <t>1. Report the issue in ROC widget/Oneview.
2. If CX shows DSAT, check if CX is genuine or potentially abusive.
3. If CX is genuine, compensate 30% coupon of the order value. (Upto Rs.2000 for High value &amp; Rs.100 for Medium/Low/New users)
4. If CX is potentially abusive, check with FS/TL to provide/deny compensation.
- If CX acknowledges the final resolution/coupon/refund, close the chat immediately with a proper closure script.
- If CX doesn't acknowledge, wait for 02 minutes &amp; close the chat immediately with a proper closure script.</t>
  </si>
  <si>
    <t>1. Share refund details (if prepaid).
2. Report the issue in ROC widget/Oneview.
3. If CX shows DSAT, check if CX is genuine or potentially abusive.
4. If CX is genuine, compensate 30% coupon of the order value. (Upto Rs.2000 for High value &amp; Rs.100 for Medium/Low/New users)
5. If CX is potentially abusive, check with FS/TL to provide/deny compensation.
- If CX acknowledges the final resolution/coupon/refund, close the chat immediately with a proper closure script.
- If CX doesn't acknowledge, wait for 02 minutes &amp; close the chat immediately with a proper closure script.</t>
  </si>
  <si>
    <t>1. Inform CX that DE is moving &amp; request to wait for sometimes.
2. If CX requests cancellation, check if cancellation deterrence coupon is available &amp; offer the same.
3. If CX disagrees/deterrence coupon is not available, check if cancellation fee is applicable &amp; inform the same.
4. If CX disputes, deny fee reversal.
5. Select CX dropdown accordingly.</t>
  </si>
  <si>
    <t>1. Track in Oneview &amp; check if DE is moving in correct direction.
2. If DE is not moving/moving in wrong direction, call DE (3 attempts to be made in a span of 0-2-4) &amp; guide towards the correct location.
3. If DE denies to deliver stating the target is met, use ZSP verbiage.
4. Select DX dropdown accordingly.</t>
  </si>
  <si>
    <t>1. Cancel order under Create a delivery Issue&gt;&gt;Unable To Deliver&gt;&gt;DE Denied Delivery&gt;&gt;Cancel order with a full refund / Zero cancellation fee (COD)&gt;&gt;Submit.
2. Provide full refund &amp; share refund details (if prepaid)
3. If CX shows DSAT, check if CX is genuine or potentially abusive.
4. If CX is genuine, compensate 30% coupon of the order value. (Upto Rs.2000 for High value &amp; Rs.100 for Medium/Low/New users)
5. If CX is potentially abusive, check with FS/TL to provide/deny compensation.
- If CX acknowledges the final resolution/coupon/refund, close the chat immediately with a proper closure script.
- If CX doesn't acknowledge, wait for 02 minutes &amp; close the chat immediately with a proper closure script.</t>
  </si>
  <si>
    <t>1. Inform CX about the delivery &amp; possible delay (if any).
2. If CX requests cancellation, offer cancellation deterrence coupon if available.
3. If CX disagrees/deterrence coupon is not available, check if cancellation fee is applicable &amp; inform the same.
4. If CX disputes, deny fee reversal.
5. Select CX dropdown accordingly.</t>
  </si>
  <si>
    <t>1. Share refund details.
2. If CX shows DSAT, compensate 30% coupon of the order value. (Upto Rs.2000 for High value &amp; Rs.100 for Medium/Low/New users)
- If CX acknowledges the final resolution/coupon/refund, close the chat immediately with a proper closure script.
- If CX doesn't acknowledge, wait for 02 minutes &amp; close the chat immediately with a proper closure script.</t>
  </si>
  <si>
    <t>1. Cancel the order under Create a delivery Issue&gt;&gt;Delivery Partner has bike Issue/DE met with an accident (As per the VoDP).
2. Provide full refund &amp; share refund details (if prepaid)
3. If CX shows DSAT, compensate 30% coupon of the order value. (Upto Rs.2000 for High value &amp; Rs.100 for Medium/Low/New users)
- If CX acknowledges the final resolution/coupon/refund, close the chat immediately with a proper closure script.
- If CX doesn't acknowledge, wait for 02 minutes &amp; close the chat immediately with a proper closure script.</t>
  </si>
  <si>
    <t>1. Share refund details.
2. 4. If CX shows DSAT, check if CX is genuine or potentially abusive.
3. If CX is genuine, compensate 30% coupon of the order value. (Upto Rs.2000 for High value &amp; Rs.100 for Medium/Low/New users)
4. If CX is potentially abusive, check with FS/TL to provide/deny compensation.
- If CX acknowledges the final resolution/coupon/refund, close the chat immediately with a proper closure script.
- If CX doesn't acknowledge, wait for 02 minutes &amp; close the chat immediately with a proper closure script.</t>
  </si>
  <si>
    <t>1. Cancel the order (Click on Create a delivery Issue-Unable to deliver - DE Denied Delivery) - Cancel order with a full refund / Zero cancellation fee - (As per the issue) - Submit.
2. Provide full refund &amp; share refund details (if prepaid)
3. If CX shows DSAT, compensate 30% coupon of the order value. (Upto Rs.2000 for High value &amp; Rs.100 for Medium/Low/New users)
- If CX acknowledges the final resolution/coupon/refund, close the chat immediately with a proper closure script.
- If CX doesn't acknowledge, wait for 02 minutes &amp; close the chat immediately with a proper closure script.</t>
  </si>
  <si>
    <t>1. Inform CX about bad weather delay &amp; share the tentative delivery time.
2. If CX requests cancellation, check if cancellation deterrence coupon is available &amp; offer the same.
3. If CX disagrees/deterrence coupon is not available, check if cancellation fee is applicable &amp; inform the same.
4. If CX disputes, deny fee reversal.
5. Select CX dropdown accordingly.</t>
  </si>
  <si>
    <t>1. Cancel the order under Create a Delivery Issue&gt;&gt;DE denied to deliver due to rain&gt;&gt;Cancel the order with full refund / zero cancelation fee - Submit.
2. Provide full refund &amp; share refund details (if prepaid)
3. If CX shows DSAT, check if CX is genuine or potentially abusive.
4. If CX is genuine, compensate 30% coupon of the order value. (Upto Rs.2000 for High value &amp; Rs.100 for Medium/Low/New users)
5. If CX is potentially abusive, check with FS/TL to provide/deny compensation.
- If CX acknowledges the final resolution/coupon/refund, close the chat immediately with a proper closure script.
- If CX doesn't acknowledge, wait for 02 minutes &amp; close the chat immediately with a proper closure script.</t>
  </si>
  <si>
    <t>1. Inform CX that DE is not reachable &amp; check if CX agrees to wait.
2. If CX requests cancellation, check if cancellation deterrence coupon is available &amp; offer the same.
3. If CX disagrees/deterrence coupon is not available, check if cancellation fee is applicable &amp; inform the same.
4. If CX disputes, deny fee reversal.
5. Select CX dropdown accordingly.</t>
  </si>
  <si>
    <t>1. Cancel the order under Create a delivery Issue &gt;&gt;DE had food spillage issues &gt;&gt;Not Verified through image - Cancel order with zero cancellation fee - Submit.
2. Provide full refund &amp; share refund details (If prepaid)
3. If CX shows DSAT, compensate 30% coupon of the order value. (Upto Rs.2000 for High value &amp; Rs.100 for Medium/Low/New users)
- If CX acknowledges the final resolution/coupon/refund, close the chat immediately with a proper closure script.
- If CX doesn't acknowledge, wait for 02 minutes &amp; close the chat immediately with a proper closure script.</t>
  </si>
  <si>
    <t>1. Share refund details.
2. If CX shows DSAT, compensate 30% of the order value. (Upto Rs.2000 for High value &amp; Rs.100 for Medium/Low/New users)
- If CX acknowledges the final resolution/coupon/refund, close the chat immediately with a proper closure script.
- If CX doesn't acknowledge, wait for 02 minutes &amp; close the chat immediately with a proper closure script.</t>
  </si>
  <si>
    <t>1. Cancel the order under Create a delivery Issue &gt;&gt;DE had food spillage issues &gt;&gt;Not Verified through image - Cancel order with zero cancellation fee - Submit.
2. Provide full refund &amp; share refund details (If prepaid)
3. If CX shows DSAT, compensate 30% of the order value. (Upto Rs.2000 for High value &amp; Rs.100 for Medium/Low/New users)
- If CX acknowledges the final resolution/coupon/refund, close the chat immediately with a proper closure script.
- If CX doesn't acknowledge, wait for 02 minutes &amp; close the chat immediately with a proper closure script.</t>
  </si>
  <si>
    <t>1. Create replacement order &amp; share order details &amp; inform SLA+5 minutes delivery time. 
2. If CX acknowledges the final resolution/coupon/refund, close the chat immediately with a proper closure script._x000D_
_x000D_
3. If CX doesn't acknowledge, wait for 02 minutes &amp; close the chat immediately with a proper closure script.</t>
  </si>
  <si>
    <t>1. Request CX to accept order as DE confirmed there is no issue.
2. If CX requests cancellation, check if there is any cancellation fee &amp; inform the same.
3. Select CX dropdown accordingly.</t>
  </si>
  <si>
    <t>1. Request CX to accept order as DE confirmed there is no issue.
2. If CX disagrees, check if cancellation fee is applicable &amp; inform the same.
3. If CX disputes, deny fee reversal.
4. Select CX dropdown accordingly.</t>
  </si>
  <si>
    <t>1. Inform CX that RX has confirmed item(s) are available &amp; order will be fulfilled.
2. If CX requests cancellation, check if cancellation fee is applicable (Choose Cancellation reason as Customer&gt; Disposition - Customer wants to cancel order &gt; SubDisposition - Made a mistake/ Change of plans (based on Cx VOC)) &amp; inform the same.
3. If CX disputes, deny fee reversal.
4. Select CX dropdown accordingly.</t>
  </si>
  <si>
    <t>1. Request CX to wait till DE reaches to the RX so we can connect with RX.
2. If CX disagrees to wait, check if cancellation fee is applicable &amp; inform the same.
3. If CX disputes, deny fee reversal.
4. Select CX dropdown accordingly.</t>
  </si>
  <si>
    <t>1. Inform CX that we are unable to connect with RX.
2. Check if CX agrees to wait. 
3. If CX disagrees, check if cancellation fee is applicable (Choose Cancellation reason as Customer&gt; Disposition - Customer wants to cancel order &gt; SubDisposition - Made a mistake/ Change of plans (based on Cx VOC)) &amp; inform the same.
4. If CX disputes, deny fee reversal.
5. Select CX dropdown accordingly.</t>
  </si>
  <si>
    <t>1. Inform CX that we are unable to connect with DE/RX.
2. Check if CX agrees to wait. 
3. If CX disagrees, check if cancellation fee is applicable (Choose Cancellation reason as Customer&gt; Disposition - Customer wants to cancel order &gt; SubDisposition - Made a mistake/ Change of plans (based on Cx VOC)) &amp; inform the same.
4. If CX disputes, deny fee reversal.
5. Select CX dropdown accordingly.</t>
  </si>
  <si>
    <t>1. Request CX to wait till DE reaches to the RX so we can connect with RX.
2. If CX disagrees to wait, check if cancellation fee is applicable (Choose Cancellation reason as Customer&gt; Disposition - Customer wants to cancel order &gt; SubDisposition - Made a mistake/ Change of plans (based on Cx VOC)) &amp; inform the same.
3. If CX disputes, deny fee reversal.
4. Select CX dropdown accordingly.</t>
  </si>
  <si>
    <t>1. Inform CX that RX will process the order &amp; share ETA.
2. If CX disagrees to wait, check if cancellation fee is applicable (Choose Cancellation reason as Customer&gt; Disposition - Customer wants to cancel order &gt; SubDisposition - Made a mistake/ Change of plans (based on Cx VOC)) &amp; inform the same.
3. If CX disputes, deny fee reversal.
4. Select CX dropdown accordingly.</t>
  </si>
  <si>
    <t>1. Request CX to wait for DE auto assignment and snooze the chat.
2. If CX disagrees to wait, check if "DE Unavailable" cancellation disposition is available to cancel the order.
3. If DE unavailable disposition is not available, request CX to wait and if CX insists for cancellation, choose disposition as "Customer Wants to Cancel - Order cannot be Delivered on time/SLA breached order not delivered" &amp; inform about the cancellation fee (if any).
4. Select CX dropdown accordingly.</t>
  </si>
  <si>
    <t>1. Inform CX that RX will process the order &amp; share the ETA.
2. Check if CX agrees to wait. 
3. If CX disagrees, check if cancellation fee is applicable (Choose Cancellation reason as Customer&gt; Disposition - Customer wants to cancel order &gt; SubDisposition - Made a mistake/ Change of plans (based on Cx VOC)) &amp; inform the same.
4. If CX disputes, deny fee reversal.
5. Select CX dropdown accordingly.</t>
  </si>
  <si>
    <t>1. Inform CX that RX will process the order &amp; share ETA.
2. If CX disagrees, check if cancellation fee is applicable (Choose Cancellation reason as Customer&gt; Disposition - Customer wants to cancel order &gt; SubDisposition - Made a mistake/ Change of plans (based on Cx VOC)) &amp; inform the same.
3. If CX disputes, deny fee reversal.
4. Select CX dropdown accordingly.</t>
  </si>
  <si>
    <t>1. Ping FS/TL to update DE spending for the order.
2. Inform CX that the order is being processed &amp; also share delay reason.
3. If CX disagrees, check if cancellation fee is applicable (Choose Cancellation reason as Customer&gt; Disposition - Customer wants to cancel order &gt; SubDisposition - Made a mistake/ Change of plans (based on Cx VOC)) &amp; inform the same.
4. If CX disputes, deny fee reversal.
5. Select CX dropdown accordingly.</t>
  </si>
  <si>
    <t>1. Request CX to wait till DE reaches to the RX so we can connect with RX.
2. If CX disagrees, check if cancellation fee is applicable (Choose Cancellation reason as Customer&gt; Disposition - Customer wants to cancel order &gt; SubDisposition - Made a mistake/ Change of plans (based on Cx VOC)) &amp; inform the same.
3. If CX disputes, deny fee reversal.
4. Select CX dropdown accordingly.</t>
  </si>
  <si>
    <t>1. Check if DE is assigned &amp; follow DE assignment sub-process if not assigned.
2. If DE is assigned, Call DE (3 attempts to be made in a span of 0-2-4) &amp; share the new address &amp; request DE to deliver the order (Advise DE to raise a ticket to DE ticketing team post delivery for last mile issue. Also, inform the team will validate the km which he has travelled and payments will be adjusted accordingly)
3. If DE agrees, request DE to follow OTP flow if he is unable to mark "Reached" after reaching new address (Not applicable for 3PL DEs)
4. Select DX dropdown accordingly.</t>
  </si>
  <si>
    <t>1. Inform CX that we are unable to accomodate address change request &amp; check if CX agrees to collect the order from primary location.
2. If CX requests denies to collect from primary location/requests cancellation, check if cancellation fee is applicable &amp; inform the same to CX. 
3. If CX disputes the fee, check in Oneview if CX is eligible for ICA fee reversal.
4. If CX is not eligible, deny fee reversal.
5. Select CX dropdown accordingly.</t>
  </si>
  <si>
    <t>1. Inform CX that DE is not reachable &amp; we cannot assure address change without checking with DE &amp; check if CX can wait. 
2. If CX requests cancellation, check if cancellation fee is applicable &amp; inform the same to CX. 
3. If CX disputes the fee, check in Oneview if CX is eligible for ICA fee reversal.
4. If CX is not eligible, deny fee reversal.
5. Select CX dropdown accordingly.</t>
  </si>
  <si>
    <t>1. Request CX to wait for DE auto assignment.
2. Once DE is assigned, select the relevant DX disposition above and proceed further.
3. If CX disagrees to wait for DE assignment, check if cancellation fee is applicable &amp; inform the same to CX. 
4. If CX disputes the fee, check in Oneview if CX is eligible for ICA fee reversal.
5. If CX is not eligible, deny fee reversal.
6. Select CX dropdown accordingly.</t>
  </si>
  <si>
    <t>1. Inform CX that the order needs to be cancelled &amp; cancellation fee will be applicable.
2. If CX disputes cancellation fee, deny fee reversal.
3. Select CX dropdown accordingly.</t>
  </si>
  <si>
    <t>1. Check if RX has confirmed the order.
2. If RX has confirmed the order, check if order is picked up or not.
3. If RX has not confirmed, check if the order elapsed time has passed 3 minutes.
4. Select L3 dropdown accordingly.</t>
  </si>
  <si>
    <t>1. Convince CX not to cancel the order as RX has already started food preparation.
2. If CX is adamant for cancellation, check if cancellation fee is applicable (Choose Cancellation reason as Customer&gt; Disposition - Customer wants to cancel order &gt; SubDisposition - Change Of Plans/Made a Mistake) &amp; inform the same to CX. 
3. If CX disputes the fee, deny fee reversal.
4. Select CX dropdown accordingly.</t>
  </si>
  <si>
    <t>1. Check whether any deterrence coupon is available by clicking on Cancel - customer wants to cancel the order - SLA breached and Order not yet delivered.
2. If Deterrence coupon is available, offer the same to CX &amp; convince CX to wait. 
3. If CX disagrees to wait/coupon is not available, check if cancellation fee is applicable (Choose Cancellation reason as Customer&gt; Disposition - Customer wants to cancel order &gt; SubDisposition - Change Of Plans/Made a Mistake) &amp; inform the same to CX. 
4. If CX disputes the fee, deny fee reversal.
5. Select CX dropdown accordingly.</t>
  </si>
  <si>
    <t>RX Not Confirmed - Elapsed Time &gt;3 Minutes</t>
  </si>
  <si>
    <t>1. Inform CX that the order will be delivered shortly
2. If CX disagrees to wait/requests cancellation, check if cancellation fee is applicable (Choose Cancellation reason as Customer&gt; Disposition - Customer wants to cancel order &gt; SubDisposition - Order cannot be delivered in time (Within SLA) SLA breached and order not delivered (post SLA breached)) &amp; inform the same to CX. 
3. If CX disputes the fee, deny fee reversal.
4. Select CX dropdown accordingly.</t>
  </si>
  <si>
    <t>1. Request CX to wait till DE reaches to the RX so we can connect with RX.
2. If CX disagrees to wait, check if cancellation fee is applicable (Choose Cancellation reason as Customer&gt; Disposition - Customer wants to cancel order &gt; SubDisposition - Order cannot be delivered in time (Within SLA) SLA breached and order not delivered (post SLA breached)) &amp; inform the same.
3. If CX disputes, deny fee reversal.
4. Select CX dropdown accordingly.</t>
  </si>
  <si>
    <t>1. Inform CX that RX will process the order &amp; share ETA.
2. If CX disagrees to wait, check if cancellation fee is applicable (Choose Cancellation reason as Customer&gt; Disposition - Customer wants to cancel order &gt; SubDisposition - Order cannot be delivered in time (Within SLA) SLA breached and order not delivered (post SLA breached)) &amp; inform the same.
3. If CX disputes, deny fee reversal.
4. Select CX dropdown accordingly.</t>
  </si>
  <si>
    <t>1. Inform CX that currently DEs are unavailable &amp; request CX to wait for DE assignment.
2. If CX disagrees to wait, check if cancellation fee is applicable &amp; inform the same.
3. If CX disputes, deny fee reversal.
4. Select CX dropdown accordingly.</t>
  </si>
  <si>
    <t>RX Not Confirmed - Elapsed Time &lt;3 Minutes</t>
  </si>
  <si>
    <t>1. Convince CX &amp; try to retain the order. 
2. Check if CX wants to continue with the order.
3. If CX disagrees to wait/requests cancellation, check if cancellation fee is applicable (Choose Cancellation reason as Customer&gt; Disposition - Customer wants to cancel order &gt; SubDisposition - Order cannot be delivered in time (Within SLA) SLA breached and order not delivered (post SLA breached)) &amp; inform the same.
4. If CX disputes, deny fee reversal.
5. Select CX dropdown accordingly.</t>
  </si>
  <si>
    <t>Report a safety incident</t>
  </si>
  <si>
    <t>1. Cancel the order with appropriate disposition.
2. Provide full refund &amp; share refund details (if prepaid).
3. If order was cancelled with DE unavailable disposition &amp; CX shows DSAT, check the Cx fraud segment
4. If CX is genuine, compensate Delivery Fee as coupon (High/Medium/Low/New)
Note: For Swiggy One customers, Compensate Strike Off amount which is available under Bill details.
5. If CX is potentially abusive, check with FS/TL to provide/deny compensation.</t>
  </si>
  <si>
    <t>Bulk  - Where is my order?</t>
  </si>
  <si>
    <t>1. Check the previous chat conversation (Bot/Agent) to understand the exact issue of the customer.
Note: If customer comes for WIMO before 1:00 PM  and the order status is PARKED (under All Logs), do not manually assign a DP for any orders before the Rx opens
Note: Check both the child order and provide status to the customer : Go to the parent order by clicking â€œCreated From â€œ1234544XXXâ€ -&gt; Click on the other Child Order to view the same on Oneview
Note: Refund details will be visible under parent order "Refund history"
2. Select L2 dropdown accordingly.</t>
  </si>
  <si>
    <t>1. Inform the order status to CX.
2. Select CX dropdown accordingly.</t>
  </si>
  <si>
    <t>Follow order monitoring sub-process.</t>
  </si>
  <si>
    <t>Call the CX once. If no response,inform on chat that we are unable to reach and archive chat as CNR. 
Note: If it's post 10 pm, do not call and follow auto snooze. .</t>
  </si>
  <si>
    <t>1. In post SLA cancellation, if any coupon (apart from third party, cashback coupons) was applied, inform it will be auto reversed in 2-4 hours.
2. If CX acknowledges the final resolution/coupon/refund, close the chat immediately with a proper closure script.
3. If CX doesn't acknowledge, wait for 02 minutes &amp; close the chat immediately with a proper closure script.</t>
  </si>
  <si>
    <t>1. Check if a DE is available within a 1.5km radius of RX location.
2. Select DX dropdown accordingly.</t>
  </si>
  <si>
    <t>1. Share ETA.
2. If CX acknowledges the final resolution/coupon/refund, close the chat immediately with a proper closure script (Follow order monitoring only if CX insists)
3. If CX doesn't acknowledge, wait for 02 minutes &amp; close the chat immediately with a proper closure script.</t>
  </si>
  <si>
    <t>1. Inform CX that due to stress, DE is not available at the moment &amp; we are actively searching for a DE to assign for the order.
2. If CX disagrees to wait/requests cancellation, convince the CX. 3. If CX still disagrees, check if "DE Unavailable" cancellation disposition is available in OneView for cancellation.
4. Select CX dropdown accordingly.</t>
  </si>
  <si>
    <t>1. Regularly check the order every 3 minutes to determine if a DE is assigned or if any DE is availale within 1.5 kms radius of RX location.
2. Once a DE is assigned, keep the CX posted.
3. Follow order monitoring sub-process (for both the child orders)..</t>
  </si>
  <si>
    <t>1. Cancel the order (Choose Cancellation reason as Swiggy&gt; Disposition - Unable to Deliver &gt; SubDisposition - DE Unavailable).
2. Check the Parent Order and share refund details (if prepaid). (Note: If the other child order is live, inform the Cx that once the order is delivered, the refund will be processed)
3. Cx wants to cancel other child order, try to convince the Cx to proceed. If still disagrees,  Cancel the order (Choose Cancellation reason as Swiggy&gt;  - Bulk Order - Cx asked to cancel. )
4. If CX shows DSAT, report the issue in Oneview (Click on New Issue&gt;Select Issue type â€œOthersâ€&gt;Click on submit) &amp; check if CX is genuine or potentially abusive.
5. If CX is genuine, compensate Delivery Fee as coupon (High/Medium/Low/New)
Note: For Swiggy One customers, Compensate Strike Off amount which is available under Bill details.
6. If CX is potentially abusive, check with FS/TL to provide/deny compensation.
7. If CX acknowledges the final resolution/coupon/refund, close the chat immediately with a proper closure script.
8. If CX doesn't acknowledge, wait for 02 minutes &amp; close the chat immediately with a proper closure script."</t>
  </si>
  <si>
    <t>Change L1 to "Bulk Queue - I want to cancel my order" &amp; proceed further.
Note: If Cx requests cancellation of the other child order,  proceed with "Bulk Queue - I want to cancel my order"</t>
  </si>
  <si>
    <t>1. Share ETA &amp; provide closure statement. (Follow order monitoring sub-process (for both the child orders). only if CX insists).
2. If CX acknowledges, close the chat immediately with a proper closure script. 
3. If CX doesn't acknowledge, wait for 02 minutes &amp; close the chat immediately with a proper closure script.</t>
  </si>
  <si>
    <t>1. Inform CX that due to stress, DE is not available at the moment &amp; we are actively searching for a DE to assign for the order.
2. If CX disagrees to wait/requests cancellation, convince the CX. 
3. If CX still disagrees, check if "DE Unavailable" cancellation disposition is available in OneView for cancellation.
4. Select CX dropdown accordingly.</t>
  </si>
  <si>
    <t>1. Regularly check the order every 3 minutes to determine if a DE is assigned or if any DE is available within 1.5 kms radius of RX location.
2. Once a DE is assigned, keep the CX posted.
3. Follow order monitoring sub-process.</t>
  </si>
  <si>
    <t>CX Requested Cancellation - DE Unavailable Disposition Available - Cancelled</t>
  </si>
  <si>
    <t>1. Cancel the order (Choose Cancellation reason as Swiggy&gt; Disposition - Unable to Deliver &gt; SubDisposition - DE Unavailable).
2. Check the Parent Order and share refund details (if prepaid). (Note: If the other child order is live, inform the Cx that once the order is delivered, the refund will be processed)
3. Cx wants to cancel other child order, try to convince the Cx to proceed. If still disagrees,  Cancel the order (Choose Cancellation reason as Swiggy&gt;  - Bulk Order - Cx asked to cancel. )
4. If CX shows DSAT, report the issue in Oneview (Click on New Issue&gt;Select Issue type â€œOthersâ€&gt;Click on submit) &amp; check if CX is genuine or potentially abusive.
5. If CX is genuine, compensate Delivery Fee as coupon (High/Medium/Low/New)
Note: For Swiggy One customers, Compensate Strike Off amount which is available under Bill details.
6. If CX is potentially abusive, check with FS/TL to provide/deny compensation.
7. If CX acknowledges the final resolution/coupon/refund, close the chat immediately with a proper closure script. 
8. If CX doesn't acknowledge, wait for 02 minutes &amp; close the chat immediately with a proper closure script.</t>
  </si>
  <si>
    <t>CX Requested Cancellation - DE Unavailable Disposition Not Available</t>
  </si>
  <si>
    <t>PARKED -  Pre- Order - RX Yet to OPEN - Order Delayed</t>
  </si>
  <si>
    <t>PARKED -  Pre- Order - RX  Open - Order Not Delayed</t>
  </si>
  <si>
    <t>1. Call DE (3 attempts in the span of 0-2-4 mins) &amp; request to confirm the order.
2. If DE denies &amp; states that target is met, inform about penalties (Use ZSP verbiage). (Note: If the other child order ia batched , inform that he will be reassigned from both the orders and Penalty on both orders will be applied)
3. If DE still disagrees/denies due to any other reasons (or) DNR, follow DE reassignment sub-process. (Note: Both child orders batched to same DE : Reassign on both the orders)
4. Select DX dropdown accordingly.</t>
  </si>
  <si>
    <t>1. Inform CX that the order will be delivered.
2. Select CX dropdown accordingly.</t>
  </si>
  <si>
    <t>Follow order monitoring sub-process (for both the child orders).</t>
  </si>
  <si>
    <t>DE Disagreed To Deliver - Reassigned - Single Order</t>
  </si>
  <si>
    <t>1. Inform CX about DE reassignment &amp; the possible delay (if any).
2. Check the status of the other child order and inform the Cx 
3. Select CX dropdown accordingly.</t>
  </si>
  <si>
    <t>"Change L1 to ""Bulk Queue - I want to cancel my order"" &amp; proceed further.
Note: If Cx requests cancellation of the other child order,  proceed with ""Bulk Queue - I want to cancel my order"""</t>
  </si>
  <si>
    <t>DE Disagreed To Deliver - Reassigned - Multi Order</t>
  </si>
  <si>
    <t>1. Inform CX about DE reassignment on both the orders &amp; the possible delay (if any). 
2. Select CX dropdown accordingly.</t>
  </si>
  <si>
    <t>DNR - Reassigned - Single Order</t>
  </si>
  <si>
    <t>DNR - Reassigned - Multi Order</t>
  </si>
  <si>
    <t>1. Regularly check the order every 3 minutes to determine if a DE is assigned or if any DE is availale within 1.5 kms radius of RX location.
2. Once a DE is assigned, keep the CX posted.
Follow order monitoring sub-process (for both the child orders).</t>
  </si>
  <si>
    <t>1. Call DE (3 attempts in the span of 0-2-4 mins) to understand the reason for not arriving at the RX.
2. If DE is unable to locate the RX, check the google map and guide the DE towards the RX location. Check if DE is able to locate the RX 
3.  If same DE is assigned for both child orders, take action on both the orders without fail
4. Select L3 dropdown accordingly.</t>
  </si>
  <si>
    <t>1.Request the DE to proceed with the order.
2. If DE disagrees to proceed, (Use ZSP verbiage). (Note: If the other child order is batched to the same DE , inform that he will be reassigned from both the orders and Penalty on both orders will be applied)
3. If DE still disagrees/denies due to any other reasons (or) DNR, follow DE reassignment sub-process. (Note: Both child orders batched to same DE : Reassign on both the orders)
4. Select DX dropdown accordingly.</t>
  </si>
  <si>
    <t>1. Inform CX that the order will be delivered &amp; that we will be monitoring it for seamless delivery.
2. Select CX dropdown accordingly.</t>
  </si>
  <si>
    <t>DE Disagreed- Reassigned - Single Order</t>
  </si>
  <si>
    <t>DE disagreed - Reassigned - Multi Order</t>
  </si>
  <si>
    <t>1. Regularly check the order every 3 minutes to determine if a DE is assigned or if any DE is availale within 1.5 kms radius of RX location.
2. Once a DE is assigned, keep the CX posted.
3. Follow order monitoring sub-process (for both the child orders).</t>
  </si>
  <si>
    <t>1. Request the DE to proceed with the order.
2.If DE disagrees to proceed, (Use ZSP verbiage). (Note: If the other child order is batched to the same DE , inform that he will be reassigned from both the orders and Penalty on both orders will be applied)_x000D_
_x000D_
3. If DE still disagrees/denies due to any other reasons (or) DNR, follow DE reassignment sub-process. (Note: Both child orders batched to same DE : Reassign on both the orders)
4. Select DX dropdown accordingly</t>
  </si>
  <si>
    <t>DE Disagreed To Proceed- Reassigned- single Order</t>
  </si>
  <si>
    <t>1. Inform CX about DE reassignment &amp; the possible delay (if any). 
2. Select CX dropdown accordingly.</t>
  </si>
  <si>
    <t>1. Request the DE to locate the Rx and proceed with the order.
2.If DE disagrees to proceed, (Use ZSP verbiage). (Note: If the other child order is batched to the same DE , inform that he will be reassigned from both the orders and Penalty on both orders will be applied)
3. If DE still disagrees/denies due to any other reasons (or) DNR, follow DE reassignment sub-process. (Note: Both child orders batched to same DE : Reassign on both the orders)
4. Select DX dropdown accordingly</t>
  </si>
  <si>
    <t>DE Disagreed To Proceed- Reassigned- Single Order</t>
  </si>
  <si>
    <t>1. Regularly check the order every 3 minutes to determine if a DE is assigned or if any DE is availale within 1.5 kms radius of RX location.
2. Once a DE is assigned, keep the CX posted.
3.Follow order monitoring sub-process (for both the child orders).</t>
  </si>
  <si>
    <t>1. Request the DE to locate the Rx and proceed with the order.
2. If DE disagrees to proceed, (Use ZSP verbiage). (Note: If the other child order is batched to the same DE , inform that he will be reassigned from both the orders and Penalty on both orders will be applied)
3. If DE still disagrees/denies due to any other reasons (or) DNR, follow DE reassignment sub-process. (Note: Both child orders batched to same DE : Reassign on both the orders)
4. Select DX dropdown accordingly</t>
  </si>
  <si>
    <t>DE Disagreed/DNR - Reassigned - Single Order</t>
  </si>
  <si>
    <t>DE Disagreed/DNR  Reassigned - Multi Order</t>
  </si>
  <si>
    <t>1. Empathize with DE &amp; check if they can deliver the order.
2. If DE disagrees, follow DE reassignment sub-process.  
(Note: If the DE is assigned to both child orders, agent to follow the process on both child orders without fail)
3. Select DX dropdown accordingly.</t>
  </si>
  <si>
    <t>1. Inform CX about order delivery &amp; possible delay (if any).
2. Select CX dropdown accordingly.</t>
  </si>
  <si>
    <t>DE Disagreed Reassigned - Multi Order</t>
  </si>
  <si>
    <t>1. Check if the DE picked up the order from the restaurant.
2. If yes,  inform DE that we will update the order status as of now.
3. If DE has not picked up the order, advise him to collect the order from the Rx and then try to mark the order as picked up.
4. Inform CX about order delivery.
3. Select CX dropdown accordingly.</t>
  </si>
  <si>
    <t>Follow order monitoring sub-process (for both the child orders)</t>
  </si>
  <si>
    <t>1. Inform CX that DE is not reachable &amp; we are assigning a new DE.
2. If CX agrees to wait, follow DE reassignment sub-process.
3. Select CX dropdown accordingly.</t>
  </si>
  <si>
    <t>1. Inform CX about DE reassignment.
2. Follow order monitoring sub-process (for both the child orders)..</t>
  </si>
  <si>
    <t>Change L1 to "Bulk Queue - I want to cancel my order" &amp; proceed further.
If Cx is referring to cancellation of second child order , follow the same L1 " Bulk -I want to Cancel my Order"</t>
  </si>
  <si>
    <t>Pre Pickup - DE/RX Issues (Delay/App/ADP/RX Closed/RX Denied to Fulfill/IOOS)</t>
  </si>
  <si>
    <t>1. Check with DE for estimated timeline to pickup the package.
2. Inform the same to CX.
3. Select CX dropdown accordingly.</t>
  </si>
  <si>
    <t>1. Cancel both the orders with customer approval (Choose Cancellation reason as Restaurant&gt;Restaurant closed&gt;Closed for the rest of the day/Closed for more than 1 day/ Closed for a few hours today)
2. Share refund details (if prepaid).
3. If CX acknowledges the final resolution/coupon/refund, please close the chat immediately with a proper closure script. 4. If CX doesn't acknowledge, wait for 02 minutes &amp; close the chat immediately with a proper closure script.</t>
  </si>
  <si>
    <t>1. Inform CX that RX is open &amp; we'll fulfill the order. 
2. Select CX dropdown accordingly.</t>
  </si>
  <si>
    <t>1. Inform CX that DP has confirmed that restaurant is serviceable and they will process the order.
2. Select CX dropdown accordingly.</t>
  </si>
  <si>
    <t xml:space="preserve">
1. Check the other child order , if another DP is assigned, Call DE and check if the Rx is open or not
2. If other DP confirms Rs closed/ DNR/Batched Order(same DE), inform CX that RX is not reachable, but DE confirmed that RX is closed &amp; the order needs to be cancelled.
3. If other DP confirms as Rx open, inform the current DP the same and ask him to proceed with the order.
4. If DP disagrees, use ZSP verbiage.
5. If DP still Disagrees, reassign the DP and inform the delay to the CX
6.. Select CX dropdown accordingly.</t>
  </si>
  <si>
    <t>Rx Open - CX Requested Cancellation</t>
  </si>
  <si>
    <t>Change L1 to "Bulk Queue - I want to cancel my order" &amp; proceed further.</t>
  </si>
  <si>
    <t>1. Follow order monitoring sub-process (for both the child orders)..</t>
  </si>
  <si>
    <t>1.Cancel the order and inform the Refund TAT (NOTE:Click on Cancel order&gt;Restaurant Driven&gt;Restaurant said_Item Not Available&gt; Item(s) unavailable - Informed Customer&gt;Submit.
2. If any coupon (apart from third party, cashback coupons) was applied, inform it will be auto reversed in 2-4 hours.
3.  Follow order monitoring for other child order.
4. Cx insists to cancel other child order, try to convince the Cx to proceed. If still disagrees, Cancel the order - Choose Cancellation reason as Swiggy&gt; Disposition - Bulk Order - Cx asked to cancel.
3. If CX acknowledges the final resolution/coupon/refund, please close the chat immediately with a proper closure script. 4. If CX doesn't acknowledge, wait for 02 minutes &amp; close the chat immediately with a proper closure script.</t>
  </si>
  <si>
    <t>1. Inform CX that we are unable to connect with RX.
2. Check if CX agrees to wait. 
3. Select CX dropdown accordingly.</t>
  </si>
  <si>
    <t>1. Inform CX that we are unable to connect with DE/RX.
2. Check if CX agrees to wait. 
3. Select CX dropdown accordingly.</t>
  </si>
  <si>
    <t>1. Cancel the order (Choose Cancellation reason as Swiggy&gt; Disposition - Unable to Deliver &gt; SubDisposition - DE Unavailable).
2. Check the Parent Order and share refund details (if prepaid). (Note: If the other child order is live, inform the Cx that once the order is delivered, the refund will be processed)
3. Cx wants to cancel other child order, try to convince the Cx to proceed. If still disagrees,  Cancel the order (Choose Cancellation reason as Swiggy&gt;  - Bulk Order - Cx asked to cancel. )
4. If CX shows DSAT, report the issue in Oneview (Click on New Issue&gt;Select Issue type â€œOthersâ€&gt;Click on submit) &amp; check if CX is genuine or potentially abusive.
5. If CX is genuine, compensate Delivery Fee as coupon (High/Medium/Low/New)_x000D_
_x000D_
Note: For Swiggy One customers, Compensate Strike Off amount which is available under Bill details.
6. If CX is potentially abusive, check with FS/TL to provide/deny compensation.
7. If CX acknowledges the final resolution/coupon/refund, close the chat immediately with a proper closure script. 
8. If CX doesn't acknowledge, wait for 02 minutes &amp; close the chat immediately with a proper closure script.</t>
  </si>
  <si>
    <t xml:space="preserve">1. Apologize to the cx and inform that we can remove the unavailable item and proceed further.
2. If Cx agrees, inform that we will edit the order and select  CX dropdown accordingly.
3 If cx disagrees and request for cancellation,  select CX dropdown accordingly.
</t>
  </si>
  <si>
    <t>Cx Agreed - Order Edited</t>
  </si>
  <si>
    <t>CX Disagreed - Requested Cancellation</t>
  </si>
  <si>
    <t>1. Cancel under Restaurant&gt; Item not available &gt; Informed customer
2. Provide full refund &amp; share details (if prepaid)
3. Cx insists to cancel the other order, try to convince the cx,If still disagrees, Cancel the order Choose Cancellation reason as Swiggy&gt; Disposition - Bulk Order - Cx asked to cancel.
4. If CX acknowledges the final resolution/coupon/refund, please close the chat immediately with a proper closure script. 3. If CX doesn't acknowledge, wait for 02 minutes &amp; close the chat immediately with a proper closure script.</t>
  </si>
  <si>
    <t>1. Call RX (Two consecutive call attempts to be made. If primary number is not connected, call on secondary number if available) to confirm IOOS issue.
3. Select RX dropdown accordingly.</t>
  </si>
  <si>
    <t>RX Confirmed IOOS</t>
  </si>
  <si>
    <t>1. Disconnect the Call with the Rx
2. Inform the Cx that item is OOS and we will have to remove the item from the order.  Check if cx agrees to proceed with the remaining items in the order
3. If CX agrees, remove the item from the order &amp; inform the revised bill.
4. Select CX dropdown accordingly.</t>
  </si>
  <si>
    <t>1. Update DE spending(Net Bill amount) in Oneview. (Note: If orders are batched to the same DE, update the respective spending for both child orders) 
2. Inform CX about the delivery &amp; possible delay (if any)
3. Select CX dropdown accordingly.</t>
  </si>
  <si>
    <t>1. Inform DE to pass phone to RX.
2. Inform RX that we will be calling them on their registered number &amp; request to answer the call.
3. Inform DE not to disconnect the call &amp; place DE on hold.
4. Call RX on registered phone number (3 consecutive attempts) &amp; inform RX that all the payment issues will be sorted &amp; ask them to raise a ticket from their app &amp; request RX to handover the order to DE. 
(Note: Check for both the child orders)
5. Select RX dropdown accordingly.</t>
  </si>
  <si>
    <t>1. Release DE from hold &amp; inform that we will handle this issue from our end &amp; disconnect the call.
2. Inform CX that due to system glitch we are unable to process order &amp; the same needs to be cancelled.
3. If Cx insists to cancel the other child order, but there is no issue with the other child order, try to convince the cx. If Cx still disagrees, inform that we will cancel the order. 
3. Select CX dropdown accordingly.</t>
  </si>
  <si>
    <t>Informed Cancellation - Both Orders</t>
  </si>
  <si>
    <t xml:space="preserve">1. Cancel both the orders - (Choose Cancellation reason as Restaurant&gt; Disposition - Restaurant has not received the order in the app&gt; Submit) 
2. Provide the refund details (if prepaid). (Check the Parent order and inform the refund will be processed once the other order is delivered)
3. Follow order monitoring sub-process
</t>
  </si>
  <si>
    <t>Single Order Issue - Cx Wants to Proceed with second Order</t>
  </si>
  <si>
    <t xml:space="preserve">1. Cancel the order - (Choose Cancellation reason as Restaurant&gt; Disposition - Restaurant has not received the order in the app&gt; Submit) 
2. Provide the refund details (if prepaid). (Check the Parent order and inform the refund will be processed once the other order is delivered)
3. Follow order monitoring sub-process
</t>
  </si>
  <si>
    <t>Single Order Issue - Cx Requests to Cancel Both Order</t>
  </si>
  <si>
    <t>1. Cancel the order - (Choose Cancellation reason as Restaurant&gt; Disposition - Restaurant has not received the order in the app&gt; Submit) 
2.Cancel the other order Choose Cancellation reason as Swiggy&gt; Disposition - Bulk Order - Cx asked to cancel.
3. Provide the refund details (if prepaid).  
4. If CX acknowledges the final resolution/coupon/refund, please close the chat immediately with a proper closure script. 4. If CX doesn't acknowledge, wait for 02 minutes &amp; close the chat immediately with a proper closure script.</t>
  </si>
  <si>
    <t>1. Inform DE that we will update the order status as of now and ask him/her to raise a ticket to resolve the issue.
(Note: Update the status on both the child orders if required incase of orders batched to the same DE)
2. Inform CX the Cx that the order will be delivered shortly.
3. Select CX dropdown accordingly.</t>
  </si>
  <si>
    <t>CX Requested Cancellation of Both Orders</t>
  </si>
  <si>
    <t>1. Cancel the order (Click on â€œCreate a delivery Issue - Reason(Select order not available for pick up) - Select a disposition (order not available for pick up) - Cancel order with a full refund / Zero cancellation fee - (As per the issue) - Submit.
2. Share refund details (if prepaid)
3.  Cx insists to cancel the second order - Cancel the order Choose Cancellation reason as Swiggy&gt; Disposition - Bulk Order - Cx asked to cancel.
4. If CX shows DSAT, report the issue in Oneview (Click on New Issue&gt;Select Issue type â€œOthersâ€&gt;Click on submit) &amp; check if CX is genuine or potentially abusive.
5. If CX is genuine, compensate Delivery Fee as coupon (High/Medium/Low/New)
Note: For Swiggy One customers, Compensate Strike Off amount which is available under Bill details.
6. If CX is potentially abusive, check with FS/TL to provide/deny compensation.
7. If CX acknowledges the final resolution/coupon/refund, please close the chat immediately with a proper closure script. 
8. If CX doesn't acknowledge, wait for 02 minutes &amp; close the chat immediately with a proper closure script.</t>
  </si>
  <si>
    <t>1. Share order details &amp; inform the expected Delivery Time and that the order can be tracked on the App.
2. Follow order monitoring process</t>
  </si>
  <si>
    <t>1. Share refund details.
2.  Cx insists to cancel the second order -Choose Cancellation reason as Swiggy&gt; Disposition - Bulk Order - Cx asked to cancel.
3 If CX shows DSAT, report the issue in Oneview (Click on New Issue&gt;Select Issue type â€œOthersâ€&gt;Click on submit) &amp; check if CX is genuine or potentially abusive.
4. If CX is genuine, compensate Delivery Fee as coupon (High/Medium/Low/New)_x000D_
_x000D_
Note: For Swiggy One customers, Compensate Strike Off amount which is available under Bill details.
5. If CX is potentially abusive, check with FS/TL to provide/deny compensation.
6. If CX acknowledges the final resolution/coupon/refund, please close the chat immediately with a proper closure script. 
7. If CX doesn't acknowledge, wait for 02 minutes &amp; close the chat immediately with a proper closure script.</t>
  </si>
  <si>
    <t>CX Requested Cancellation of One Order</t>
  </si>
  <si>
    <t>1. Share refund details. 
2.  Cx insists to cancel the second order - Choose Cancellation reason as Swiggy&gt; Disposition - Bulk Order - Cx asked to cancel.
3 If CX shows DSAT, report the issue in Oneview (Click on New Issue&gt;Select Issue type â€œOthersâ€&gt;Click on submit) &amp; check if CX is genuine or potentially abusive.
4. If CX is genuine, compensate Delivery Fee as coupon (High/Medium/Low/New)_x000D_
_x000D_
Note: For Swiggy One customers, Compensate Strike Off amount which is available under Bill details.
5. If CX is potentially abusive, check with FS/TL to provide/deny compensation.
6. If CX acknowledges the final resolution/coupon/refund, please close the chat immediately with a proper closure script. 
7. If CX doesn't acknowledge, wait for 02 minutes &amp; close the chat immediately with a proper closure script.</t>
  </si>
  <si>
    <t>1. Ask RX not to handover the parcel to DE &amp; inform that we are assigning a new delivery partner.
2. Inform CX about the situation &amp; provide assurance that a new DE will be assigned.
3. If CX agrees to wait, follow DE reassignment sub-process.
4. Select CX dropdown accordingly.</t>
  </si>
  <si>
    <t>1. Apologize &amp; inform CX that both DE and RX are not answering the call.
2. Inform CX that we will assign a new DE.
3. If CX agrees to wait, follow DE reassignment sub-process.
4. Select CX dropdown accordingly.</t>
  </si>
  <si>
    <t xml:space="preserve">1. Select the relevant disposition in L3 as per the issue.
Note:  If  the order is batched to the same DE, take action on both the child orders
2. If Issue is regarding unable to carry bulk items, check if the child orders are batched to the same DE or not and check the vehicle type of the DE, select the dropdown accordingly.
</t>
  </si>
  <si>
    <t>1. Call DE (3 attempts in the span of 0-2-4 mins) &amp; check for the estimated time to deliver the order.
2. If DE disagrees to deliver, check if Rain flag is available in order logs.If Rain Flag is available, Inform Cx the same and reassign DE. If there is no Rain flag, use ZSP verbiage and check if DE agrees to deliver the order.  (Note : If both split orders are batched orders, reassign DE on both the orders)
3. If DNR, check for the order delay (or) order elapsed time.If No delay/ Order Elapsed Time &lt; SLA+30 mins, Re-assign DE.
4. If Order is delayed/Order Elapsed Time &gt; SLA+30 mins, Check if the Rain flag is available in the order logs and proceed further.
5. Select DX dropdown accordingly.</t>
  </si>
  <si>
    <t>1. Inform CX that the order will be delivered &amp; about any possible delay.
2. Select CX dropdown accordingly.</t>
  </si>
  <si>
    <t>Multi Order - DE Disagreed To Deliver - Rain Flag Available - DE Reassigned</t>
  </si>
  <si>
    <t>1. Inform CX about DE reassignment &amp; any possible delay due to bad weather. 
2. Select CX dropdown accordingly.</t>
  </si>
  <si>
    <t>1. Cancel both the order under Customer&gt;&gt;Customer wants to cancel order&gt;&gt;Order cannot be delivered in time (Within SLA) / SLA breached and order not delivered (post SLA breached)
2. Share refund details (if prepaid)
3. If CX acknowledges the final resolution/coupon/refund, please close the chat immediately with a proper closure script. 4. If CX doesn't acknowledge, wait for 02 minutes &amp; close the chat immediately with a proper closure script.</t>
  </si>
  <si>
    <t>Single Order - DE Disagreed To Deliver - Rain Flag Available - DE Reassigned</t>
  </si>
  <si>
    <t>Multi Order - DE Disagreed To Deliver - No Rain Flag Available - DE Reassigned</t>
  </si>
  <si>
    <t>1. Inform CX about DE reassignment &amp; any possible delay due to bad weather on both the orders
2. Select CX dropdown accordingly.</t>
  </si>
  <si>
    <t>Single Order - DE Disagreed To Deliver - No Rain Flag Available - DE Reassigned</t>
  </si>
  <si>
    <t>DNR - Order Elapsed Time &gt; SLA+30 Minutes - Rain Flag Available</t>
  </si>
  <si>
    <t>Change L1 to "Bulk Queue - I want to cancel my order" &amp; proceed further..</t>
  </si>
  <si>
    <t>1. Call DE (3 attempts in the span of 0-2-4 mins) to confirm the issue. 
2. If issue is road block, check in G-Maps if there are any alternative route to RX and guide the DE.
3. If DE disagrees, use ZSP &amp; inform about the penalties.  (Note: If child orders are batched to the same DE, inform that he will be reassigned from both the orders and penalty for both the orderes will be charged)
4. If DE still disagrees, follow DE reassignment sub-process &amp; ping it to FS/TL for the same.
5. Select DX dropdown accordingly.</t>
  </si>
  <si>
    <t>1. Inform CX that DE will reach RX via alternate route &amp; there will be a slight delay in delivery.
2. Select CX dropdown accordingly.</t>
  </si>
  <si>
    <t>1. Inform CX about DE reassignment &amp; any possible delay.
2. Select CX dropdown accordingly.</t>
  </si>
  <si>
    <t>"1. Cancel  the order under SDC(NOTE: Click on Cancel the Order&gt; Select Swiggy under Initiated by &gt;Select disposition as Unable to Deliver &gt; Select the sub-disposition as Bad weather/Roadblock).
2. Share refund details (if prepaid)
3. Follow order monitoring process for other child order"</t>
  </si>
  <si>
    <t>Informed CX About Cancellation - Multi Order</t>
  </si>
  <si>
    <t>"1. Cancel both the order under SDC(NOTE: Click on Cancel the Order&gt; Select Swiggy under Initiated by &gt;Select disposition as Unable to Deliver &gt; Select the sub-disposition as Bad weather/Roadblock).
2. Share refund details (if prepaid)
3. If CX acknowledges the final resolution/coupon/refund, please close the chat immediately with a proper closure script. 4. If CX doesn't acknowledge, wait for 02 minutes &amp; close the chat immediately with a proper closure script."</t>
  </si>
  <si>
    <t>Single Order Issue - Cx Requested for both Order Cancellation</t>
  </si>
  <si>
    <t>1. Cancel under SDC(NOTE: Click on Cancel the Order&gt; Select Swiggy under Initiated by &gt;Select disposition as Unable to Deliver &gt; Select the sub-disposition as Bad weather/Roadblock).
2. Share refund details (if prepaid)
3. Cx wants to cancel other child order, try to convince the Cx to proceed. If still disagrees, Cancel the order (Choose Cancellation reason as Swiggy&gt; Disposition - Bulk Order - Cx asked to cancel.
4. If CX acknowledges the final resolution/coupon/refund, please close the chat immediately with a proper closure script. 4. If CX doesn't acknowledge, wait for 02 minutes &amp; close the chat immediately with a proper closure script.</t>
  </si>
  <si>
    <t>1. Inform CX about DE reassignment on both the orders &amp; any possible delay.
2. Select CX dropdown accordingly.</t>
  </si>
  <si>
    <t>1. Call DE (3 attempts in the span of 0-2-4 mins) &amp; check if DE can deliver the order. 
2. If DE disagrees/DNR, follow DE reassignment sub-process &amp; call RX to inform that we are assigning a new DE &amp; not to handover the order to this DE.
3. Follow reassignment even when RNR.
(Note : If the Order is batched to the same DE - reassign on both the child orders)
4. Select DX dropdown accordingly.</t>
  </si>
  <si>
    <t>DE Disagreed To Deliver - Reassigned - single Order</t>
  </si>
  <si>
    <t>Bulk Order Issue -3 Wheeeler DE -Multi Order</t>
  </si>
  <si>
    <t>1. Call DE (3 attempts in the span of 0-2-4 mins) 
2. If DE disagrees, inform about penalties on both the orders (use ZSP).
3. If DE still disagrees/DNR, call RX to inform that we are assigning a new DE &amp; not to handover the order to this DE.
4. Follow DE reassignment sub-process on both the orders(Also if RNR)
5. Select DX dropdown accordingly.</t>
  </si>
  <si>
    <t>Bulk Order  Issue  - Single Order</t>
  </si>
  <si>
    <t>1. Call DE (3 attempts in the span of 0-2-4 mins) 
2. If DE disagrees, inform about penalties (use ZSP).
3. If DE still disagrees/DNR, call RX to inform that we are assigning a new DE &amp; not to handover the order to this DE.
4. Follow DE reassignment sub-process (Also if RNR)
5. Select DX dropdown accordingly.</t>
  </si>
  <si>
    <t>Bulk Order - Swiggy Bike DE - Multi Order</t>
  </si>
  <si>
    <t>1. Call DE (3 attempts in the span of 0-2-4 mins) 
2. If DE disagrees, inform about penalties on both the orders (use ZSP). Try to convince the DE stating the hardhsip allowance for proceeding with the batch order (Check the same on DE widget on the Oneview)
3. If DE still disagrees/DNR, call RX to inform that we are assigning a new DE &amp; not to handover the order to this DE.
4. Follow DE reassignment sub-process on both the orders(Also if RNR)
5. Select DX dropdown accordingly.</t>
  </si>
  <si>
    <t>1. Cancel the order (Choose Cancellation reason as Swiggy&gt; Disposition - Unable to Deliver &gt; SubDisposition - DE Unavailable).
2. Share refund details (if prepaid).
3. If CX shows DSAT, check if CX is genuine or potentially abusive.
4. If CX is genuine, compensate Delivery Fee as coupon (High/Medium/Low/New)
Note: For Swiggy One customers, Compensate Strike Off amount which is available under Bill details.
5. If CX is potentially abusive, check with FS/TL to provide/deny compensation.
6. If CX acknowledges the final resolution/coupon/refund, please close the chat immediately with a proper closure script. 
7. If CX doesn't acknowledge, wait for 02 minutes &amp; close the chat immediately with a proper closure script.</t>
  </si>
  <si>
    <t>3PL DE-bulk order</t>
  </si>
  <si>
    <t>1. Track the DE in the Map &amp; check if DE is moving or not.
2. If DE is not moving/moving wrong direction, call DE (3 attempts in the span of 0-2-4 mins) to inquire about the issue. 
3. Select L3 dropdown accordingly.</t>
  </si>
  <si>
    <t>1. Inform CX about order delivery &amp; possible delay (if any)
2. Select CX dropdown accordingly.</t>
  </si>
  <si>
    <t>1. Inform CX about the DE issue &amp; check if CX agrees to wait for recovery task.
2. If CX agrees, create recovery task under DE has bike Issueâ€ Or â€œDE met with an accidentâ€ as per VoDP&gt; Create a recovery task &gt; Enter the Landmark for 1st Delivery Partner location checking with 1st DE&gt; Submit. 
3. If 2nd DE is not assigned post 10 minutes/disagrees to deliver/DNR, check if CX wants to cancel order or wants a replacement.
4. If CX wants replacement, inform that in case replacement fails, order will be cancelled &amp; full refund will be issued to source account.
5. Place replacement Order (Click on â€œCreate a delivery Issue - Reason (As per DE Denied Delivery) - Select a disposition(Cx Claimed Current address) -- Place a replacement order - Submit &amp; check if it's successful.
6. Select CX dropdown accordingly.</t>
  </si>
  <si>
    <t>1. Cancel the order (Click on â€œCreate a delivery Issue - Reason(Select order not available for pick up) - Select a disposition (order not available for pick up) - Cancel order with a full refund / Zero cancellation fee - (As per the issue) - Submit.
2. Share refund details (if prepaid)
3. If CX shows DSAT, report the issue in Oneview (Click on New Issue&gt;Select Issue type â€œOthersâ€&gt;Click on submit) &amp; check if CX is genuine or potentially abusive.
4. If CX is genuine, compensate Delivery Fee as coupon (High/Medium/Low/New)
Note: For Swiggy One customers, Compensate Strike Off amount which is available under Bill details.
5. If CX is potentially abusive, check with FS/TL to provide/deny compensation.
6. If CX acknowledges the final resolution/coupon/refund, please close the chat immediately with a proper closure script. 
7. If CX doesn't acknowledge, wait for 02 minutes &amp; close the chat immediately with a proper closure script."</t>
  </si>
  <si>
    <t>DE Able To Locate</t>
  </si>
  <si>
    <t>1. Inform CX about the order delivery &amp; possible delay (if any)
2. If CX requests cancellation, check if cancellation deterrence coupon is available &amp; offer the same.
3. If CX disagrees/deterrence coupon is not available, check if cancellation fee is applicable &amp; inform the same.
4. Select CX dropdown accordingly.</t>
  </si>
  <si>
    <t>1.Follow order monitoring sub-process (for both the child orders).</t>
  </si>
  <si>
    <t>1. Inform the customer that we tried to connect with the delivery partner but we are unable to connect with him as he is riding.
Also, Inform the customer that as we checked the map, we found that the delivery partner is moving towards the customerâ€™s location and request the customer to wait for sometime. (Note: . Check the distance from DE to Restaurant and provide the ETA based on the time showing on Map)
2. If CX requests cancellation, check if cancellation deterrence coupon is available &amp; offer the same.
3. If CX disagrees/deterrence coupon is not available, check if order has breached SLA or not (SLA+20 mins)
4. Select Cx Drop Down Accordingly</t>
  </si>
  <si>
    <t>1. Share order details &amp; inform SLA+5 minutes delivery time.</t>
  </si>
  <si>
    <t>1. Track the DE in the Map &amp; check if DE is moving or not.
2. If DE is not moving/moving wrong direction, call DE (3 attempts in the span of 0-2-4 mins) to inquire about the issue. 
(Note: If the orders are batched to the same DE, take neccessary action on both the orders)
3. Select L3 dropdown accordingly.</t>
  </si>
  <si>
    <t>1. Inform CX about delivery &amp; possible delay (if any).
2. If CX requests cancellation, check if cancellation deterrence coupon is available &amp; offer the same.
3. If CX still disagrees/detterence coupon is not available, check if cancellation fee is applicable &amp; inform the same.
4. Select CX dropdown accordingly.</t>
  </si>
  <si>
    <t>DE Disagreed To Deliver - Multi Order</t>
  </si>
  <si>
    <t>1. Check if CX wants to cancel order or wants a replacement.
2. If CX wants replacement, inform that in case replacement fails, order will be cancelled &amp; full refund will be issued to source account.
3. Place replacement Order for both the child orders under Create a delivery Issue&gt;&gt;DE Denied Delivery&gt;&gt;CX Claimed Current Address&gt;&gt;Place a replacement order - Submit &amp; check if it's successful.
4. If one order get failed and if Cx insists to cancel the other order : try to convince the Cx to proceed. If still disagrees, Cancel the order (Choose Cancellation reason as Swiggy&gt; Disposition - Bulk Order - Cx asked to cancel.)
4. Select CX dropdown accordingly.</t>
  </si>
  <si>
    <t>CX Agreed Replacement - Both Successful</t>
  </si>
  <si>
    <t>One Order Successful- Cx Wants to Proceed with Other Order</t>
  </si>
  <si>
    <t xml:space="preserve">1. Share refund details.(go to the parent order to view the details)
2. Share order details &amp; inform the expected Delivery Time and that the order can be tracked on the App.
3. Follow order monitoring process
</t>
  </si>
  <si>
    <t>One Order Successful- Cx Wants to Cancel Other Order</t>
  </si>
  <si>
    <t>1. Share refund details.(go to the parent order to view the details)
2.  If  disagrees to proceed with other order,  Cancel the order (Choose Cancellation reason as Swiggy&gt; Disposition - Bulk Order - Cx asked to cancel.
3. If CX shows DSAT, report the issue in Oneview (Click on New Issue&gt;Select Issue type â€œOthersâ€&gt;Click on submit) &amp; check if CX is genuine or potentially abusive.
3. If CX is genuine, compensate Delivery Fee as coupon (High/Medium/Low/New)
Note: For Swiggy One customers, Compensate Strike Off amount which is available under Bill details.
4. If CX is potentially abusive, check with FS/TL to provide/deny compensation.
5. If CX acknowledges the final resolution/coupon/refund, please close the chat immediately with a proper closure script. 
6. If CX doesn't acknowledge, wait for 02 minutes &amp; close the chat immediately with a proper closure script.</t>
  </si>
  <si>
    <t>DE Disagreed To Deliver - Single Order</t>
  </si>
  <si>
    <t>1. Check if CX wants to cancel order or wants a replacement.
2. If CX wants replacement, inform that in case replacement fails, order will be cancelled &amp; full refund will be issued to source account.
3. Place replacement Order under Create a delivery Issue&gt;&gt;DE Denied Delivery&gt;&gt;CX Claimed Current Address&gt;&gt;Place a replacement order - Submit &amp; check if it's successful.
4.  If Cx insists to cancel the other order : try to convince the Cx to proceed. If still disagrees, Cancel the order (Choose Cancellation reason as Swiggy&gt; Disposition - Bulk Order - Cx asked to cancel.) 
5.Select CX dropdown accordingly.</t>
  </si>
  <si>
    <t>CX Requested Cancellation for both Orders</t>
  </si>
  <si>
    <t>1. Cancel the order (Click on â€œCreate a delivery Issue - Reason(Select order not available for pick up) - Select a disposition (order not available for pick up) - Cancel order with a full refund / Zero cancellation fee - (As per the issue) - Submit.
2. Share refund details (if prepaid)
3. Cancel the other order : Choose Cancellation reason as Swiggy&gt; Disposition - Bulk Order - Cx asked to cancel.
3. If CX shows DSAT, report the issue in Oneview (Click on New Issue&gt;Select Issue type â€œOthersâ€&gt;Click on submit) &amp; check if CX is genuine or potentially abusive.
4. If CX is genuine, compensate Delivery Fee as coupon (High/Medium/Low/New)
Note: For Swiggy One customers, Compensate Strike Off amount which is available under Bill details.
5. If CX is potentially abusive, check with FS/TL to provide/deny compensation.
6. If CX acknowledges the final resolution/coupon/refund, please close the chat immediately with a proper closure script. 
7. If CX doesn't acknowledge, wait for 02 minutes &amp; close the chat immediately with a proper closure script.</t>
  </si>
  <si>
    <t>CX Requested Cancellation - Cx wants to continue with Other order</t>
  </si>
  <si>
    <t>1. Cancel both the order under SDC(NOTE: Click on Cancel the Order&gt; Select Swiggy under Initiated by &gt;Select disposition as Unable to Deliver &gt; Select the sub-disposition as Bad weather/Roadblock)
2. Share refund details (if prepaid)
3. If CX acknowledges the final resolution/coupon/refund, please close the chat immediately with a proper closure script. 4. If CX doesn't acknowledge, wait for 02 minutes &amp; close the chat immediately with a proper closure script.</t>
  </si>
  <si>
    <t>1.If the issue is Caught by police
2. If DE disagrees, use ZSP verbiage &amp; inform about the penalties.
(Note: If Orders are batched to the same DE, take neccessary steps on both the orders)
3. Select DX dropdown accordingly.</t>
  </si>
  <si>
    <t>1. Inform CX about order delivery &amp; possible delay (if any)
2. If CX requests cancellation, check if cancellation deterrence coupon is available &amp; offer the same.
3. If CX still disagrees/detterence coupon is not available, check if cancellation fee is applicable &amp; inform the same.
4. Select CX dropdown accordingly.</t>
  </si>
  <si>
    <t>1. Share refund details.(go to the parent order to view the details)
2.  If  disagrees to proceed with other order,  Cancel the order (Choose Cancellation reason as Swiggy&gt; Disposition - Bulk Order - Cx asked to cancel.
3. If CX shows DSAT, report the issue in Oneview (Click on New Issue&gt;Select Issue type â€œOthersâ€&gt;Click on submit) &amp; check if CX is genuine or potentially abusive.
3. If CX is genuine, compensate Delivery Fee as coupon (High/Medium/Low/New)_x000D_
_x000D_
Note: For Swiggy One customers, Compensate Strike Off amount which is available under Bill details.
4. If CX is potentially abusive, check with FS/TL to provide/deny compensation.
5. If CX acknowledges the final resolution/coupon/refund, please close the chat immediately with a proper closure script. 
6. If CX doesn't acknowledge, wait for 02 minutes &amp; close the chat immediately with a proper closure script.</t>
  </si>
  <si>
    <t>"1. Share order details &amp; inform the expected Delivery Time and that the order can be tracked on the App.
2. Follow order monitoring process"</t>
  </si>
  <si>
    <t>1. Cancel the order (Click on â€œCreate a delivery Issue - Reason(Select order not available for pick up) - Select a disposition (order not available for pick up) - Cancel order with a full refund / Zero cancellation fee - (As per the issue) - Submit.
2. Share refund details (if prepaid)
3. Cancel the other order : Choose Cancellation reason as Swiggy&gt; Disposition - Bulk Order - Cx asked to cancel.
3. If CX shows DSAT, report the issue in Oneview (Click on New Issue&gt;Select Issue type â€œOthersâ€&gt;Click on submit) &amp; check if CX is genuine or potentially abusive.
4. If CX is genuine, compensate Delivery Fee as coupon (High/Medium/Low/New)_x000D_
_x000D_
Note: For Swiggy One customers, Compensate Strike Off amount which is available under Bill details.
5. If CX is potentially abusive, check with FS/TL to provide/deny compensation.
6. If CX acknowledges the final resolution/coupon/refund, please close the chat immediately with a proper closure script. 
7. If CX doesn't acknowledge, wait for 02 minutes &amp; close the chat immediately with a proper closure script.</t>
  </si>
  <si>
    <t>1. Call DE (3 attempts in the span of 0-2-4 mins) 
2. If DE disagrees, inform about penalties on both the orders (use ZSP).
3. If DE still disagrees/DNR, inform the same to the CX
4. Select DX dropdown accordingly.</t>
  </si>
  <si>
    <t>"1. Inform CX the issue is resolved &amp; the order will be delivered.
2. Select CX dropdown accordingly."</t>
  </si>
  <si>
    <t>1. Inform CX that DE is unable to proceed with the order and we will have to cancel the order 
2. Select CX dropdown accordingly.</t>
  </si>
  <si>
    <t>1. Cancel both the order under [SDC - Unable to Deliver - DE denied to deliver 
2. Share refund details (if prepaid)
3. If CX shows DSAT, report the issue in Oneview (Click on New Issue&gt;Select Issue type â€œOthersâ€&gt;Click on submit) &amp; check if CX is genuine or potentially abusive.
4. If CX is genuine, compensate Delivery Fee as coupon (High/Medium/Low/New)
Note: For Swiggy One customers, Compensate Strike Off amount which is available under Bill details.
5. If CX is potentially abusive, check with FS/TL to provide/deny compensation.
6. If CX acknowledges the final resolution/coupon/refund, please close the chat immediately with a proper closure script. 
7. If CX doesn't acknowledge, wait for 02 minutes &amp; close the chat immediately with a proper closure script.</t>
  </si>
  <si>
    <t>DNR - Multi Order</t>
  </si>
  <si>
    <t xml:space="preserve">1. Request the Cx to wait for the order
2. If cx disagrees, check if we can process a replacement order
3.  If CX wants replacement, inform that in case replacement fails, order will be cancelled &amp; full refund will be issued to source account.
3. Place replacement Order for both the child orders under Create a delivery Issue&gt;&gt;DE Denied Delivery&gt;&gt;CX Claimed Current Address&gt;&gt;Place a replacement order - Submit &amp; check if it's successful.
4. If one order get failed and if Cx insists to cancel the other order : try to convince the Cx to proceed. If still disagrees, Cancel the order (Choose Cancellation reason as Swiggy&gt; Disposition - Bulk Order - Cx asked to cancel.)
5. Select CX dropdown accordingly.
</t>
  </si>
  <si>
    <t>1. Call DE (3 attempts in the span of 0-2-4 mins) 
2. If DE disagrees, inform about penalties (use ZSP).
3. If DE still disagrees/DNR,  inform cx that we will have to cancel the order
5. Select DX dropdown accordingly.</t>
  </si>
  <si>
    <t>1. Inform CX that DE is unable to proceed with the order and we will have to cancel the order 
2. If Cx asks to cancel the other order, try to convince the cx to proceed with the order, check if cx agrees
3. Select CX dropdown accordingly.</t>
  </si>
  <si>
    <t>Cx Agreed to Proceed with One Order</t>
  </si>
  <si>
    <t>1. Cancel  the order under [SDC - Unable to Deliver - DE denied to deliver 
2. Share refund details (if prepaid)
3. If CX shows DSAT, report the issue in Oneview (Click on New Issue&gt;Select Issue type â€œOthersâ€&gt;Click on submit) &amp; check if CX is genuine or potentially abusive.
4. If CX is genuine, compensate Delivery Fee as coupon (High/Medium/Low/New)_x000D_
_x000D_
Note: For Swiggy One customers, Compensate Strike Off amount which is available under Bill details.
5. If CX is potentially abusive, check with FS/TL to provide/deny compensation.
6. If CX acknowledges the final resolution/coupon/refund, please close the chat immediately with a proper closure script. 
7. If CX doesn't acknowledge, wait for 02 minutes &amp; close the chat immediately with a proper closure script.</t>
  </si>
  <si>
    <t>CX requested to Cancel both Orders</t>
  </si>
  <si>
    <t>1. Cancel  the order under [SDC - Unable to Deliver - DE denied to deliver 
2. Share refund details (if prepaid)
3. Cancel the other order (Choose Cancellation reason as Swiggy&gt; Disposition - Bulk Order - Cx asked to cancel.
4. If CX shows DSAT, report the issue in Oneview (Click on New Issue&gt;Select Issue type â€œOthersâ€&gt;Click on submit) &amp; check if CX is genuine or potentially abusive.
5. If CX is genuine, compensate Delivery Fee as coupon (High/Medium/Low/New)_x000D_
_x000D_
Note: For Swiggy One customers, Compensate Strike Off amount which is available under Bill details.
6. If CX is potentially abusive, check with FS/TL to provide/deny compensation.
7. If CX acknowledges the final resolution/coupon/refund, please close the chat immediately with a proper closure script. 
8. If CX doesn't acknowledge, wait for 02 minutes &amp; close the chat immediately with a proper closure script.</t>
  </si>
  <si>
    <t>DNR - Single Order</t>
  </si>
  <si>
    <t>Cx wants to Cancel  Both Orders</t>
  </si>
  <si>
    <t>1. Cancel the order (Click on â€œCreate a delivery Issue - Reason(Select order not available for pick up) - Select a disposition (order not available for pick up) - Cancel order with a full refund / Zero cancellation fee - (As per the issue) - Submit. and  Share refund details (if prepaid)
2. Cancel the other order (Choose Cancellation reason as Swiggy&gt; Disposition - Bulk Order - Cx asked to cancel)
3. If CX shows DSAT, report the issue in Oneview (Click on New Issue&gt;Select Issue type â€œOthersâ€&gt;Click on submit) &amp; check if CX is genuine or potentially abusive.
4. If CX is genuine, compensate Delivery Fee as coupon (High/Medium/Low/New)
Note: For Swiggy One customers, Compensate Strike Off amount which is available under Bill details.
5. If CX is potentially abusive, check with FS/TL to provide/deny compensation.
6. If CX acknowledges the final resolution/coupon/refund, please close the chat immediately with a proper closure script. 
7. If CX doesn't acknowledge, wait for 02 minutes &amp; close the chat immediately with a proper closure script.</t>
  </si>
  <si>
    <t>Replacement Failed - Cancel Other Child Order</t>
  </si>
  <si>
    <t>1. Share refund details.(go to the parent order to view the details)
2.  If  disagrees to proceed with other order,  Cancel the order (Choose Cancellation reason as Swiggy&gt; Disposition - Bulk Order - Cx asked to cancel.
3.  If CX shows DSAT, report the issue in Oneview (Click on New Issue&gt;Select Issue type â€œOthersâ€&gt;Click on submit) &amp; check if CX is genuine or potentially abusive.
4. If CX is genuine, compensate Delivery Fee as coupon (High/Medium/Low/New)_x000D_
_x000D_
Note: For Swiggy One customers, Compensate Strike Off amount which is available under Bill details.
5. If CX is potentially abusive, check with FS/TL to provide/deny compensation.
6. If CX acknowledges the final resolution/coupon/refund, please close the chat immediately with a proper closure script. 
7. If CX doesn't acknowledge, wait for 02 minutes &amp; close the chat immediately with a proper closure script.</t>
  </si>
  <si>
    <t>Replacement Failed - Continue with Other Child Order</t>
  </si>
  <si>
    <t>1. Share refund details.
2. Follow Order monitoring sub process</t>
  </si>
  <si>
    <t>Bulk Order Issue -Swiggy Bike DE -Multi Order</t>
  </si>
  <si>
    <t>1. Call DE (3 attempts in the span of 0-2-4 mins) 
2. If DE disagrees, inform about penalties on both the orders (use ZSP).
3. Try to convince the DE stating the hardhsip allowance for proceeding with the batch order (Check the same on DE widget on the Oneview)
4. If DE still disagrees/DNR, inform the same to the CX
5. Select DX dropdown accordingly.</t>
  </si>
  <si>
    <t>1. Cancel both the order under [SDC - Unable to Deliver - DE denied to deliver 
2. Share refund details (if prepaid)
3. If CX shows DSAT, report the issue in Oneview (Click on New Issue&gt;Select Issue type â€œOthersâ€&gt;Click on submit) &amp; check if CX is genuine or potentially abusive.
4. If CX is genuine, compensate Delivery Fee as coupon (High/Medium/Low/New)_x000D_
_x000D_
Note: For Swiggy One customers, Compensate Strike Off amount which is available under Bill details.
5. If CX is potentially abusive, check with FS/TL to provide/deny compensation.
6. If CX acknowledges the final resolution/coupon/refund, please close the chat immediately with a proper closure script. 
7. If CX doesn't acknowledge, wait for 02 minutes &amp; close the chat immediately with a proper closure script.</t>
  </si>
  <si>
    <t xml:space="preserve">1. Check on Salesforce if any ACTIVE DP-assistance ticket is available or not.
Note: Go to â€œDETAILSâ€ -&gt; Check Interaction type â€œOUTBOUND_VOICEâ€ -&gt;Check if the â€œACTIVEâ€ tab is in Green colour.
Note: IF the child orders are batched to the same DE, proceed with same action on the Oneview for both the orders.
Note: If the orders are not batched to the same DE, check the status of the other order and provide the same to the Cx. If Cx insists to cancel the other order due to DNR cancellation on this order, try to convince the Cx , if Cx still disagree: Cancel the other order under (Choose Cancellation reason as Swiggy&gt; Disposition - Bulk Order - Cx asked to cancel. )
</t>
  </si>
  <si>
    <t>1. Schedule the coupon: Click on Coupon&gt;Click on Schedule
2. Follow order monitoring sub-process (for both the child orders).
3. If CX doesn't acknowledge, wait for 02 minutes &amp; close the chat immediately with a proper closure script.</t>
  </si>
  <si>
    <t>DE Not Moving - Multi Order</t>
  </si>
  <si>
    <t>DE Not Moving - Single Order</t>
  </si>
  <si>
    <t>1. Share refund details.
2. Follow Order monitoring sub process.</t>
  </si>
  <si>
    <t>CX Requested Cancellation(SLA not breached) - Continue with Other Order</t>
  </si>
  <si>
    <t>CX Requested Cancellation(SLA Breached )SLA+20 mins - Cancel Both Orders</t>
  </si>
  <si>
    <t>1. Cancel the order (Click on â€œCreate a delivery Issue - Reason(Select order not available for pick up) - Select a disposition (order not available for pick up) - Cancel order with a full refund / Zero cancellation fee - (As per the issue) - Submit.
2. Share refund details (if prepaid)
3. Cancel the other order (Choose Cancellation reason as Swiggy&gt; Disposition - Bulk Order - Cx asked to cancel.
4. If CX shows DSAT, report the issue in Oneview (Click on New Issue&gt;Select Issue type â€œOthersâ€&gt;Click on submit) &amp; check if CX is genuine or potentially abusive.
5. If CX is genuine, compensate Delivery Fee as coupon (High/Medium/Low/New)_x000D_
_x000D_
Note: For Swiggy One customers, Compensate Strike Off amount which is available under Bill details.
6. If CX is potentially abusive, check with FS/TL to provide/deny compensation.
7. If CX acknowledges the final resolution/coupon/refund, please close the chat immediately with a proper closure script. 
8. If CX doesn't acknowledge, wait for 02 minutes &amp; close the chat immediately with a proper closure script.</t>
  </si>
  <si>
    <t>1. Inform CX about bad weather delay &amp; share the tentative delivery time.
2. If CX requests cancellation, check if cancellation deterrence coupon is available &amp; offer the same.
3. If CX disagrees/deterrence coupon is not available, check if cancellation fee is applicable &amp; inform the same.
4. Select CX dropdown accordingly.</t>
  </si>
  <si>
    <t>1. Schedule the coupon: Click on Coupon&gt;Click on Schedule
2. Follow order monitoring sub-process (for both the child orders).</t>
  </si>
  <si>
    <t>"1. Share refund details.
2. Follow Order monitoring sub process for other child order"</t>
  </si>
  <si>
    <t>Replacement - Failed - Cx Want to Cancel both Orders</t>
  </si>
  <si>
    <t xml:space="preserve">1. Share refund details.
2. Cancel the order (Choose Cancellation reason as Swiggy&gt; Disposition - Bulk Order - Cx asked to cancel.
3. If CX shows DSAT, report the issue in Oneview (Click on New Issue&gt;Select Issue type â€œOthersâ€&gt;Click on submit) &amp; check if CX is genuine or potentially abusive.
4. If CX is genuine, compensate Delivery Fee as coupon (High/Medium/Low/New)
Note: For Swiggy One customers, Compensate Strike Off amount which is available under Bill details.
5. If CX is potentially abusive, check with FS/TL to provide/deny compensation.
6. If CX acknowledges the final resolution/coupon/refund, please close the chat immediately with a proper closure script. 
7. If CX doesn't acknowledge, wait for 02 minutes &amp; close the chat immediately with a proper closure script.
</t>
  </si>
  <si>
    <t>1. Inform CX that DE is not reachable &amp; check if CX agrees to wait.
2. If CX requests cancellation, check if cancellation deterrence coupon is available &amp; offer the same.
3. If CX disagrees/deterrence coupon is not available, check if cancellation fee is applicable &amp; inform the same.
4. Select CX dropdown accordingly.</t>
  </si>
  <si>
    <t>"1. Check on Salesforce if any ACTIVE DP-assistance ticket is available or not.
Note: Go to â€œDETAILSâ€ -&gt; Check Interaction type â€œOUTBOUND_VOICEâ€ -&gt;Check if the â€œACTIVEâ€ tab is in Green colour.
Note: IF the child orders are batched to the same DE, proceed with same action on the Oneview for both the orders.
Note: If the orders are not batched to the same DE, check the status of the other order and provide the same to the Cx. If Cx insists to cancel the other order due to DNR cancellation on this order, try to convince the Cx , if Cx still disagree: Cancel the other order under (Choose Cancellation reason as Swiggy&gt; Disposition - Bulk Order - Cx asked to cancel. )
"</t>
  </si>
  <si>
    <t>CX Requested Cancellation on current order</t>
  </si>
  <si>
    <t>1. Cancel the order under Create a delivery Issue &gt;&gt;DE had food spillage issues &gt;&gt;Not Verified through image - Cancel order with zero cancellation fee - Submit.
2. Provide full refund &amp; share refund details (If prepaid)
3. If CX shows DSAT, report the issue in Oneview (Click on New Issue&gt;Select Issue type â€œOthersâ€&gt;Click on submit) &amp; check if CX is genuine or potentially abusive.
4. If CX is genuine, compensate Delivery Fee as coupon (High/Medium/Low/New)
Note: For Swiggy One customers, Compensate Strike Off amount which is available under Bill details.
5. If CX is potentially abusive, check with FS/TL to provide/deny compensation.
6. If CX acknowledges the final resolution/coupon/refund, please close the chat immediately with a proper closure script. 5. If CX doesn't acknowledge, wait for 02 minutes &amp; close the chat immediately with a proper closure script.</t>
  </si>
  <si>
    <t>CX Requested Cancellation on both orders</t>
  </si>
  <si>
    <t>1. Cancel the order under Create a delivery Issue &gt;&gt;DE had food spillage issues &gt;&gt;Not Verified through image - Cancel order with zero cancellation fee - Submit.
2. Provide full refund &amp; share refund details (If prepaid)
3. Cancel the order (Choose Cancellation reason as Swiggy&gt; Disposition - Bulk Order - Cx asked to cancel.)
3. If CX shows DSAT, report the issue in Oneview (Click on New Issue&gt;Select Issue type â€œOthersâ€&gt;Click on submit) &amp; check if CX is genuine or potentially abusive.
4. If CX is genuine, compensate Delivery Fee as coupon (High/Medium/Low/New)
Note: For Swiggy One customers, Compensate Strike Off amount which is available under Bill details.
5. If CX is potentially abusive, check with FS/TL to provide/deny compensation.
6. If CX acknowledges the final resolution/coupon/refund, please close the chat immediately with a proper closure script. 
7. If CX doesn't acknowledge, wait for 02 minutes &amp; close the chat immediately with a proper closure script.</t>
  </si>
  <si>
    <t>CX Requested Cancellation &amp; Compensation</t>
  </si>
  <si>
    <t>1. Cancel the order under Create a delivery Issue &gt;&gt;DE had food spillage issues &gt;&gt;Not Verified through image - Cancel order with zero cancellation fee - Submit.
2. Provide full refund &amp; share refund details (If prepaid)
3. Grant 100% of the child order value of the delivered child order
3. If CX shows DSAT, report the issue in Oneview (Click on New Issue&gt;Select Issue type â€œOthersâ€&gt;Click on submit) &amp; check if CX is genuine or potentially abusive.
4. If CX is genuine, compensate Delivery Fee as coupon (High/Medium/Low/New)
Note: For Swiggy One customers, Compensate Strike Off amount which is available under Bill details.
5. If CX is potentially abusive, check with FS/TL to provide/deny compensation.
6. If CX acknowledges the final resolution/coupon/refund, please close the chat immediately with a proper closure script. 
7. If CX doesn't acknowledge, wait for 02 minutes &amp; close the chat immediately with a proper closure script.</t>
  </si>
  <si>
    <t>1. Share refund details.
2. If CX shows DSAT, report the issue in Oneview (Click on New Issue&gt;Select Issue type â€œOthersâ€&gt;Click on submit) &amp; check if CX is genuine or potentially abusive._x000D_
_x000D_
3. If CX is genuine, compensate Delivery Fee as coupon (High/Medium/Low/New)_x000D_
_x000D_
Note: For Swiggy One customers, Compensate Strike Off amount which is available under Bill details._x000D_
_x000D_
4. If CX is potentially abusive, check with FS/TL to provide/deny compensation.
5. If CX acknowledges the final resolution/coupon/refund, please close the chat immediately with a proper closure script. 
6. If CX doesn't acknowledge, wait for 02 minutes &amp; close the chat immediately with a proper closure script.</t>
  </si>
  <si>
    <t>1. Cancel the order under Create a delivery Issue &gt;&gt;DE had food spillage issues &gt;&gt;Not Verified through image - Cancel order with zero cancellation fee - Submit.
2. Provide full refund &amp; share refund details (If prepaid)
3. If CX shows DSAT, report the issue in Oneview (Click on New Issue&gt;Select Issue type â€œOthersâ€&gt;Click on submit) &amp; check if CX is genuine or potentially abusive._x000D_
_x000D_
4. If CX is genuine, compensate Delivery Fee as coupon (High/Medium/Low/New)_x000D_
_x000D_
Note: For Swiggy One customers, Compensate Strike Off amount which is available under Bill details._x000D_
_x000D_
5. If CX is potentially abusive, check with FS/TL to provide/deny compensation.
6. If CX acknowledges the final resolution/coupon/refund, please close the chat immediately with a proper closure script. 
7. If CX doesn't acknowledge, wait for 02 minutes &amp; close the chat immediately with a proper closure script.</t>
  </si>
  <si>
    <t>1. Cancel the order under Create a delivery Issue &gt;&gt;DE had food spillage issues &gt;&gt;Not Verified through image - Cancel order with zero cancellation fee - Submit.
2. Provide full refund &amp; share refund details (If prepaid)
3. Cancel the order (Choose Cancellation reason as Swiggy&gt; Disposition - Bulk Order - Cx asked to cancel.)
4. If CX shows DSAT, report the issue in Oneview (Click on New Issue&gt;Select Issue type â€œOthersâ€&gt;Click on submit) &amp; check if CX is genuine or potentially abusive._x000D_
_x000D_
5. If CX is genuine, compensate Delivery Fee as coupon (High/Medium/Low/New)_x000D_
_x000D_
Note: For Swiggy One customers, Compensate Strike Off amount which is available under Bill details._x000D_
_x000D_
6. If CX is potentially abusive, check with FS/TL to provide/deny compensation.
7. If CX acknowledges the final resolution/coupon/refund, please close the chat immediately with a proper closure script. 
5. If CX doesn't acknowledge, wait for 02 minutes &amp; close the chat immediately with a proper closure script.</t>
  </si>
  <si>
    <t>1. Cancel the order under Create a delivery Issue &gt;&gt;DE had food spillage issues &gt;&gt;Not Verified through image - Cancel order with zero cancellation fee - Submit.
2. Provide full refund &amp; share refund details (If prepaid)
3. Grant 100% of the child order value of the delivered child order
4. If CX shows DSAT, report the issue in Oneview (Click on New Issue&gt;Select Issue type â€œOthersâ€&gt;Click on submit) &amp; check if CX is genuine or potentially abusive._x000D_
_x000D_
5. If CX is genuine, compensate Delivery Fee as coupon (High/Medium/Low/New)_x000D_
_x000D_
Note: For Swiggy One customers, Compensate Strike Off amount which is available under Bill details._x000D_
_x000D_
6. If CX is potentially abusive, check with FS/TL to provide/deny compensation.
7. If CX acknowledges the final resolution/coupon/refund, please close the chat immediately with a proper closure script. 
5. If CX doesn't acknowledge, wait for 02 minutes &amp; close the chat immediately with a proper closure script.</t>
  </si>
  <si>
    <t>1. Create replacement order &amp; share order details &amp; inform SLA+5 minutes delivery time. 
2. Follow order monitoring process</t>
  </si>
  <si>
    <t>"1. Create replacement order &amp; share order details &amp; inform SLA+5 minutes delivery time. 
2. Follow order monitoring process"</t>
  </si>
  <si>
    <t>"1. Inform the same to CX.
2. If CX acknowledges the final resolution/coupon/refund, please close the chat immediately with a proper closure script. 
3. If CX doesn't acknowledge, wait for 02 minutes &amp; close the chat immediately with a proper closure script."</t>
  </si>
  <si>
    <t>"1. Cancel the order under Customer&gt; Disposition - Customer unhappy about the order &gt; SubDisposition - Wrong item).
2. If CX acknowledges the final resolution/coupon/refund, please close the chat immediately with a proper closure script. 3. If CX doesn't acknowledge, wait for 02 minutes &amp; close the chat immediately with a proper closure script."</t>
  </si>
  <si>
    <t>"1. Compensate with coupon for the wrong item &amp; share coupon details.
2. If CX acknowledges the final resolution/coupon/refund, please close the chat immediately with a proper closure script. 3. If CX doesn't acknowledge, wait for 02 minutes &amp; close the chat immediately with a proper closure script."</t>
  </si>
  <si>
    <t>"1. Inform the same to CX.
2. If CX acknowledges the final resolution/coupon/refund, please close the chat immediately with a proper closure script. 3. If CX doesn't acknowledge, wait for 02 minutes &amp; close the chat immediately with a proper closure script."</t>
  </si>
  <si>
    <t>1. Call DE (3 attempts to be made in a span of 0-2-4) &amp; check if order is delivered &amp; request to mark the order delivered immediately.
2. If DE confirms order not delivered, check if CX has placed a duplicate order. (Note: Check if cx is refeering to the other child Order and take action)
3. Select DX dropdown accordingly.</t>
  </si>
  <si>
    <t>1. Check with CX if address was changed &amp; confirm the new address.
2. If address is same, change L1 to "I want to report an issue related to my Delivery Partner" &amp; proceed further.
3. If address is different, change L1 to "Forced Geofencing" &amp; proceed further.</t>
  </si>
  <si>
    <t>Bulk - Edit Request or IOOS Issue</t>
  </si>
  <si>
    <t>Remove/Modify/Add Item</t>
  </si>
  <si>
    <t>1. Select same option in L3 dropdown</t>
  </si>
  <si>
    <t xml:space="preserve">1. Politely deny the request to edit the order stating that the restaurant has already accepted the order
2. Select CX dropdown accordingly.
</t>
  </si>
  <si>
    <t>Follow CDC sub process</t>
  </si>
  <si>
    <t>1. Check if the order was placed from KFC/Mc Donalds/Starbucks/Burger King/Pizza Hut etc (National Account RX) Note: Refer the sheet in Knowledge Article section to detemine or other RX.
2. If order was placed with any other RX, check if IOOS is already marked in OneView.
3. Select L3 dropdown accordingly.</t>
  </si>
  <si>
    <t>1. Inform CX that RX has confirmed item(s) are available &amp; order will be fulfilled.
2. If CX requests cancellation,check if cancellation fee is applicable (Choose Cancellation reason as Customer&gt; Disposition - Customer wants to cancel order &gt;  SubDisposition - Made a mistake/ Change of plans (based on Cx VOC))
3. If CX disputes, deny fee reversal. (Note: If cx insists, follow same steps for cancellation  for other child order)
4. Select CX dropdown accordingly.</t>
  </si>
  <si>
    <t>1. Cancel the order (Choose Cancellation reason as Customer&gt; Disposition - Customer wants to cancel order &gt; SubDisposition - Made a mistake/ Change of plans (based on Cx VOC)) 
2. Provide closure statement.</t>
  </si>
  <si>
    <t>1. Cancel order (Choose Cancellation reason as Customer&gt; Disposition - Customer wants to cancel order &gt; SubDisposition - Made a mistake/ Change of plans (based on Cx VOC))
2. Provide full refund &amp; share refund details (if prepaid).
3. In post SLA cancellation, if any coupon (apart from third party, cashback coupons) was applied, inform it will be auto reversed in 2-4 hours.</t>
  </si>
  <si>
    <t>1.Cancel the order and inform the Refund TAT (NOTE:Click on Cancel order&gt;Restaurant Driven&gt;Restaurant said_Item Not Available&gt; Item(s) unavailable - Informed Customer&gt;Submit.
2. If any coupon (apart from third party, cashback coupons) was applied, inform it will be auto reversed in 2-4 hours.</t>
  </si>
  <si>
    <t>1. Request CX to wait till DE reaches to the RX so we can connect with RX.
2. If CX disagrees to wait, Check if there is any cancellation fee applicable (Choose Cancellation reason as Customer&gt; Disposition - Customer wants to cancel order &gt;  SubDisposition - Made a mistake/ Change of plans (based on Cx VOC)) 
3. If CX disputes, deny fee reversal.
4. If cx wants to cancel the other child order, follow the same process by checking cancellation fee.
5. Select CX dropdown accordingly.</t>
  </si>
  <si>
    <t>1. Cancel the order (Choose Cancellation reason as Customer&gt; Disposition - Customer wants to cancel order &gt;  SubDisposition - Made a mistake/ Change of plans (based on Cx VOC))
2. Provide closure statement.</t>
  </si>
  <si>
    <t>1. Cancel the order (Choose Cancellation reason as Customer&gt; Disposition - Customer wants to cancel order &gt;  SubDisposition - Made a mistake/ Change of plans (based on Cx VOC))
2. Provide full refund &amp; share refund details (if prepaid).
3. If any coupon (apart from third party, cashback coupons) was applied, inform it will be auto reversed in 2-4 hours.</t>
  </si>
  <si>
    <t>1. Inform CX that we are unable to connect with RX.
2. Check if CX agrees to wait. 
3. If CX disagrees, check if cancellation fee is applicable (Choose Cancellation reason as Customer&gt; Disposition - Customer wants to cancel order &gt;  SubDisposition - Made a mistake/ Change of plans (based on Cx VOC)) &amp; inform the same to CX.
4. If CX disputes, deny fee reversal.
4. If cx wants to cancel the other child order, follow the same process by checking cancellation fee.
5. Select CX dropdown accordingly.</t>
  </si>
  <si>
    <t>1. Cancel the order (Choose Cancellation reason as Customer&gt; Disposition - Customer wants to cancel order &gt;  SubDisposition - Made a mistake/ Change of plans (based on Cx VOC)).
2. Provide closure statement.</t>
  </si>
  <si>
    <t>1. Inform CX that we are unable to connect with DE/RX.
2. Check if CX agrees to wait. 
3. If CX disagrees, check if cancellation fee is applicable (Choose Cancellation reason as Customer&gt; Disposition - Customer wants to cancel order &gt;  SubDisposition - Made a mistake/ Change of plans (based on Cx VOC)) &amp; inform the same to CX.
4. If CX disputes, deny fee reversal.
4. If cx wants to cancel the other child order, follow the same process by checking cancellation fee.
5. Select CX dropdown accordingly.</t>
  </si>
  <si>
    <t>1. Inform CX that due to stress, DE is not available at the moment &amp; we are actively searching for a DE to assign for the order.
2. If CX disagrees to wait/requests cancellation, convince the CX. 
3. If CX still disagrees, check if DE Unavailable cancellation disposition is available to cancel the order.
4. If DE unavailable disposition is not available, request CX to wait and if CX insists for cancellation, choose disposition as Customer Wants to Cancel - Order cannot be Delivered on time/SLA breached order not delivered &amp; inform about the cancellation fee (if any).
5. Select CX dropdown accordingly.</t>
  </si>
  <si>
    <t>1. Cancel the order (Choose Cancellation reason as Customer&gt; Disposition - Customer wants to cancel order &gt; SubDisposition - Order cannot be delivered in time (Within SLA) SLA breached and order not delivered (post SLA breached))
2. Provide closure statement.</t>
  </si>
  <si>
    <t>1. Cancel the order with appropriate disposition.
2. Provide full refund &amp; share refund details (if prepaid).
3. In post SLA cancellation, if any coupon (apart from third party, cashback coupons) was applied, inform it will be auto reversed in 2-4 hours. 
4. If order was cancelled with DE unavailable disposition &amp; CX shows DSAT, check if CX is genuine or potentially abusive.
5. If CX is genuine, compensate Delivery Fee as coupon (High/Medium/Low/New)
Note: For Swiggy One customers, Compensate Strike Off amount which is available under Bill details.
6. If CX is potentially abusive, check with FS/TL to provide/deny compensation.
7. If CX acknowledges the final resolution/coupon/refund, close the chat immediately with a proper closure script. 
8. If CX doesn't acknowledge, wait for 02 minutes &amp; close the chat immediately with a proper closure script.</t>
  </si>
  <si>
    <t>1. Cancel the order (Choose Cancellation reason as Swiggy&gt; Disposition - Unable to Deliver &gt; SubDisposition - DE Unavailable).
2. Check the Parent Order and share refund details (if prepaid). (Note: If the other child order is live, inform the Cx that once the order is delivered, the refund will be processed)
3. Cx wants to cancel other child order, try to convince the Cx to proceed. If still disagrees,  Cancel the order (Choose Cancellation reason as Swiggy&gt;  - Bulk Order - Cx asked to cancel. )
4. If CX shows DSAT, report the issue in Oneview (Click on New Issue&gt;Select Issue type â€œOthersâ€&gt;Click on submit) &amp; check if CX is genuine or potentially abusive.
5. If CX is genuine, compensate Delivery Fee as coupon (High/Medium/Low/New)_x000D_
_x000D_
Note: For Swiggy One customers, Compensate Strike Off amount which is available under Bill details._x000D_
_x000D_
6. If CX is potentially abusive, check with FS/TL to provide/deny compensation._x000D_
_x000D_
7. If CX acknowledges the final resolution/coupon/refund, close the chat immediately with a proper closure script. _x000D_
_x000D_
8. If CX doesn't acknowledge, wait for 02 minutes &amp; close the chat immediately with a proper closure script.</t>
  </si>
  <si>
    <t>1. Apologize to the cx and inform that we can remove the item proceed with order.
2. If  cx agrees - Edit the order by removing the unavailable item. Inform the revised bill and refund details. 
3. If cx disagrees to proceed with the current child order, inform the cx we will cancel the order with IOOS
4. If  cx wants to cancel the other order as well, select cx dropdown as - Cancel both Orders 
5. Select CX dropdown accordingly.</t>
  </si>
  <si>
    <t>Cx Agreed to Proceed with remaining Items</t>
  </si>
  <si>
    <t>1. Edit the order, inform the updated order value &amp; share refund details(if any).
2. Provide closure statement.</t>
  </si>
  <si>
    <t>Cancel Current Child Order</t>
  </si>
  <si>
    <t>1. Cancel under Restaurant&gt; Item not available&gt; Informed customer.
2. Provide full refund &amp; share details (if prepaid)</t>
  </si>
  <si>
    <t>Cancel Both Orders</t>
  </si>
  <si>
    <t>1. Cancel order with IOOS  under Restaurant&gt; Item not available&gt; Informed customer. 
2. Cancel the other child order  under SDC - Bulk - Customer wants to cancel
2. Provide full refund &amp; share details (if prepaid)</t>
  </si>
  <si>
    <t>1. Inform CX that RX has confirmed item(s) are available &amp; order will be fulfilled.
2. If CX requests cancellation, check if cancellation fee is applicable (Choose Cancellation reason as Customer&gt; Disposition - Customer wants to cancel order &gt;  SubDisposition - Made a mistake/ Change of plans (based on Cx VOC)) &amp; inform the same.
3. If CX disputes, deny fee reversal. (If cx wants to cancel the other order, check cancellation fee and follow the same process on other child order)
4. Select CX dropdown accordingly.</t>
  </si>
  <si>
    <t>1. Cancel the order Choose Cancellation reason as Customer&gt; Disposition - Customer wants to cancel order &gt; SubDisposition - Made a mistake/ Change of plans (based on Cx VOC)) 
2. Provide closure statement.</t>
  </si>
  <si>
    <t>RX Confirmed IOOS -</t>
  </si>
  <si>
    <t>1. Request CX to wait till DE reaches to the RX so we can connect with RX.
2. If CX disagrees to wait, check if cancellation fee is applicable &amp; inform the same.
3. If CX disputes, deny fee reversal.  (If cx wants to cancel the other order, check cancellation fee and follow the same process on other child order)
4. Select CX dropdown accordingly.</t>
  </si>
  <si>
    <t>1. Inform CX that we are unable to connect with RX.
2. Check if CX agrees to wait. 
3. If CX disagrees, check if cancellation fee is applicable (Choose Cancellation reason as Customer&gt; Disposition - Customer wants to cancel order &gt;  SubDisposition - Made a mistake/ Change of plans (based on Cx VOC)) &amp; inform the same.
4. If CX disputes, deny fee reversal.  (If cx wants to cancel the other order, check cancellation fee and follow the same process on other child order)
5. Select CX dropdown accordingly.</t>
  </si>
  <si>
    <t>1. Inform CX that we are unable to connect with DE/RX.
2. Check if CX agrees to wait. 
3. If CX disagrees, check if cancellation fee is applicable (Choose Cancellation reason as Customer&gt; Disposition - Customer wants to cancel order &gt;  SubDisposition - Made a mistake/ Change of plans (based on Cx VOC)) &amp; inform the same.
4. If CX disputes, deny fee reversal.  (If cx wants to cancel the other order, check cancellation fee and follow the same process on other child order)
5. Select CX dropdown accordingly.</t>
  </si>
  <si>
    <t>Bulk Queue - I want to cancel my order</t>
  </si>
  <si>
    <t xml:space="preserve">1. Check the previous chat conversation (Bot/Agent) to understand the exact issue of the customer
2. Select L2 accordingly.                                                                       </t>
  </si>
  <si>
    <t xml:space="preserve">
Choose the relevant L3 disposition as per CX VOC (or) OneView/Previous conversation findings.
Important Note:  . If Cx is asking to cancel order due to any DP related issue, check if the child orders are batched or not. If the orders are batched, follow the process steps on both the orders.
Go to the parent order by clicking â€œCreated From â€œ1234544XXXâ€ -&gt; Click on the other Child Order to view the same on Oneview</t>
  </si>
  <si>
    <t>1. Inform CX about DE assignment &amp; possible delay (if any).
2. If CX requests cancellation, check if cancellation fee is applicable &amp; inform the same.
3. If CX disputes the fee, deny fee reversal &amp; convince to proceed with the order.
4. If Cx wants to cancel other child order, follow the same process
5. Select CX dropdown accordingly.</t>
  </si>
  <si>
    <t>1. Cancel the order under Customer&gt; Disposition - Customer wants to cancel order &gt; SubDisposition - Order cannot be delivered in time (Within SLA) SLA breached and order not delivered (post SLA breached).
2. In post SLA cancellation, if any coupon (apart from third party, cashback coupons) was applied, inform it will be auto reversed in 2-4 hours.
3. Provide closure statement.</t>
  </si>
  <si>
    <t>1. Cancel order under Customer&gt;&gt;Customer wants to cancel order&gt;&gt;Order cannot be delivered in time (Within SLA) / SLA breached and order not delivered (post SLA breached)
2. Provide full refund &amp; share refund details (if prepaid).
3. In post SLA cancellation, if any coupon (apart from third party, cashback coupons) was applied, inform it will be auto reversed in 2-4 hours.</t>
  </si>
  <si>
    <t>1. Cancel the order with appropriate disposition.
2. Provide full refund &amp; share refund details (if prepaid).
3. In post SLA cancellation, if any coupon (apart from third party, cashback coupons) was applied, inform it will be auto reversed in 2-4 hours. 
4. If order was cancelled with DE unavailable disposition &amp; CX shows DSAT, check if CX is genuine or potentially abusive.
5. If CX is genuine, compensate Delivery Fee as coupon (High/Medium/Low/New)_x000D_
_x000D_
Note: For Swiggy One customers, Compensate Strike Off amount which is available under Bill details.
6. If CX is potentially abusive, check with FS/TL to provide/deny compensation.</t>
  </si>
  <si>
    <t>1. Cancel the order (Choose Cancellation reason as Swiggy&gt; Disposition - Unable to Deliver &gt; SubDisposition - DE Unavailable).
2. Check the Parent Order and share refund details (if prepaid). (Note: If the other child order is live, inform the Cx that once the order is delivered, the refund will be processed)
3. Cx wants to cancel other child order, try to convince the Cx to proceed. If still disagrees,  Cancel the order (Choose Cancellation reason as Swiggy&gt;  - Bulk Order - Cx asked to cancel. )
4. If CX shows DSAT, report the issue in Oneview (Click on New Issue&gt;Select Issue type â€œOthersâ€&gt;Click on submit) &amp; check if CX is genuine or potentially abusive.
5. If CX is genuine, compensate Delivery Fee as coupon (High/Medium/Low/New)_x000D_
_x000D_
Note: For Swiggy One customers, Compensate Strike Off amount which is available under Bill details.
6. If CX is potentially abusive, check with FS/TL to provide/deny compensation.
7. If CX acknowledges the final resolution/coupon/refund, close the chat immediately with a proper closure script. 
8. If CX doesn't acknowledge, wait for 02 minutes &amp; close the chat immediately with a proper closure script.</t>
  </si>
  <si>
    <t>1. Call DE (3 attempts to be made in a span of 0-2-4) &amp; request to confirm the order.
2. If DE denies as his target is met, use ZSP verbiage &amp; inform about penalties.
3. If the orders are batched to the same DE, inform that he will be reassigned from both the orders 
4. If DE still disagrees/DNR, follow DE reassignment sub-process  (Batched Order - Reassign the DE from both orders)
5. Select DX dropdown accordingly.</t>
  </si>
  <si>
    <t>1. Inform CX that the order will be delivered.
2. If CX requests cancellation, check if the cancellation fee is applicable &amp; inform the same.
3. If CX disputes, deny fee reversal &amp; convince to proceed with the order.
4. If Cx wants to cancel other child order, follow the same process
5. Select CX dropdown accordingly.</t>
  </si>
  <si>
    <t>1. Inform CX that the order will be delivered.
2. If CX requests cancellation, check if cancellation fee is applicable &amp; inform the same.
3. If CX disputes, deny fee reversal &amp; convince to proceed with the order.
4. If cx asks to cancel other child order, follow the same process
5. Select CX dropdown accordingly.</t>
  </si>
  <si>
    <t>1. Inform CX about DE reassignment &amp; the possible delay (if any). 
2. If CX requests cancellation, check if cancellation fee is applicable &amp; inform the same.
3. If CX disputes, deny fee reversal.
4. If cx asks to cancel other child order, follow the same process
5. Select CX dropdown accordingly.</t>
  </si>
  <si>
    <t>1. Inform CX that due to stress, DE is not available at the moment &amp; we are actively searching for a DE to assign for the order.
2. If CX disagrees to wait/requests cancellation, convince the CX. 
3. If CX still disagrees, check if "DE Unavailable" cancellation disposition is available to cancel the order.
4. If DE unavailable disposition is not available, request CX to wait and if CX insists for cancellation, choose disposition as "Customer Wants to Cancel - Order cannot be Delivered on time/SLA breached order not delivered" &amp; inform about the cancellation fee (if any).
4. If cx asks to cancl other child order, follow the same process
5. Select CX dropdown accordingly.</t>
  </si>
  <si>
    <t>1. Cancel the order with appropriate disposition.
2. Provide full refund &amp; share refund details (if prepaid).
3. In post SLA cancellation, if any coupon (apart from third party, cashback coupons) was applied, inform it will be auto reversed in 2-4 hours. 
4. If order was cancelled with DE unavailable disposition &amp; CX shows DSAT, check if CX is genuine or potentially abusive.
5. If CX is genuine, compensate Delivery Fee as coupon (High/Medium/Low/New)
Note: For Swiggy One customers, Compensate Strike Off amount which is available under Bill details.
6. If CX is potentially abusive, check with FS/TL to provide/deny compensation.
7. If CX acknowledges the final resolution/coupon/refund, please close the chat immediately with a proper closure script. 
8. If CX doesn't acknowledge, wait for 02 minutes &amp; close the chat immediately with a proper closure script.</t>
  </si>
  <si>
    <t>1. Check OneView &amp; track if DE is moving in the correct direction. 
2. If DE is not moving/moving in wrong direction, call DE (3 attempts to be made in a span of 0-2-4) &amp; guide towards the correct location.
3. If DE denies to proceed, use ZSP verbiage. If the orders are batched to the same DE, inform that he will be reassigned from both the orders 
4. If DE still disagrees/DNR, follow DE reassignment sub-process  (Batched Order - Reassign the DE from both orders)
5. If DE is unable to update the order status, Inform the DE that we will update the order status from our end as of now and ask DE to raise a ticket from his/her end for the same.
6. Select DX dropdown accordingly.</t>
  </si>
  <si>
    <t>1. Inform CX that the order will be delivered.
2. If CX requests cancellation, check if cancellation fee is applicable &amp; inform the same.
3. If CX disputes, deny fee reversal.
4. If Cx wants to cancel the other child order, follow same process
5. Select CX dropdown accordingly.</t>
  </si>
  <si>
    <t>1. Inform CX that the order will be delivered.
2. If CX requests cancellation, check if cancellation fee is applicable &amp; inform the same.
3. If CX disputes, deny fee reversal.
4.If Cx wants to cancel other child order, follow same process 
5.Select CX dropdown accordingly.</t>
  </si>
  <si>
    <t>1. Inform CX about DE reassignment &amp; the possible delay (if any). 
2. If CX requests cancellation, check if cancellation fee is applicable &amp; inform the same.
3. If CX disputes, deny fee reversal.
4.If Cx wants to cancel other order, follow same process
5. Select CX dropdown accordingly.</t>
  </si>
  <si>
    <t>1. Inform the customer about the same.
2. If CX requests cancellation, check if cancellation fee is applicable &amp; inform the same.
3. If CX disputes, deny fee reversal.
4.If Cx wants to cancel other order, follow same process
5. Select CX dropdown accordingly.</t>
  </si>
  <si>
    <t>1. Inform CX that due to stress, DE is not available at the moment &amp; we are actively searching for a DE to assign for the order.
2. If CX disagrees to wait/requests cancellation, convince the CX. 
3. If CX still disagrees, check if "DE Unavailable" cancellation disposition is available to cancel the order.
4. If DE unavailable disposition is not available, request CX to wait and if CX insists for cancellation, choose disposition as "Customer Wants to Cancel - Order cannot be Delivered on time/SLA breached order not delivered" &amp; inform about the cancellation fee (if any).
5. If Cx wants to cancel other order, follow same process
5. Select CX dropdown accordingly.</t>
  </si>
  <si>
    <t>1. Call DE (3 attempts to be made in a span of 0-2-4) &amp; confirm if the order will be delivered.
2. If DE denies to deliver the order as his target is met, use ZSP verbiage. (Do not use ZSP if DE has other issues)
3. If DE still disagrees/DNR, follow DE reassignment sub-process (Same DE- Batched Orders - Reassign on both the orders)
4. Select DX dropdown accordingly.</t>
  </si>
  <si>
    <t>1. Inform CX that the order will be delivered.
2. If CX requests cancellation, check if cancellation fee is applicable &amp; inform the same.
3. If CX disputes, deny fee reversal.
4. If Cx wants to cancel other order, follow same process
5. Select CX dropdown accordingly.</t>
  </si>
  <si>
    <t>1. Inform CX about DE reassignment &amp; possible delay (if any)
2. If CX requests cancellation, check if cancellation fee is applicable &amp; inform the same.
3. If CX disputes, deny fee reversal.
4. If Cx wants to cancel other order, follow same process
5. Select CX dropdown accordingly.</t>
  </si>
  <si>
    <t>Reassigned - DE Not Available</t>
  </si>
  <si>
    <t>1. Inform CX about the delivery &amp; possible delay (if any).
2. If CX requests cancellation, check if cancellation fee is applicable &amp; inform the same.
3. If CX disputes, deny fee reversal.
4. If Cx wants to cancel other order, follow same process
5. Select CX dropdown accordingly.</t>
  </si>
  <si>
    <t>1. Inform CX about DE reassignment &amp; possible delay (if any). 
2. If CX requests cancellation, check if cancellation fee is applicable &amp; inform the same.
3. If CX disputes, deny fee reversal.
4. If Cx wants to cancel other order, follow same process
5. Select CX dropdown accordingly.</t>
  </si>
  <si>
    <t>1. Inform CX that due to stress, DE is not available at the moment &amp; we are actively searching for a DE to assign for the order.
2. If CX disagrees to wait/requests cancellation, convince the CX. 
3. If CX still disagrees, check if "DE Unavailable" cancellation disposition is available to cancel the order.
4. If DE unavailable disposition is not available, request CX to wait and if CX insists for cancellation, choose disposition as "Customer Wants to Cancel - Order cannot be Delivered on time/SLA breached order not delivered" &amp; inform about the cancellation fee (if any).
5. If Cx wants to cancel other order, follow same process
6. Select CX dropdown accordingly.</t>
  </si>
  <si>
    <t>1. Call DE (3 attempts to be made in a span of 0-2-4) &amp; check if order can be delivered.
2. If DE disagrees to deliver, use ZSP verbiage. (If the child orders are batched to the same DE, inform that he will be reassigned from both the orders and a penalty of the both orders might be applicable)
3. Select DX dropdown accordingly.</t>
  </si>
  <si>
    <t>1. Inform CX the issue is resolved &amp; the order will be delivered.
2. If CX requests cancellation, check if cancellation fee is applicable &amp; inform the same.
3. If CX disputes, deny fee reversal.
4. If Cx wants to cancel other order, follow same process
5. Select CX dropdown accordingly.</t>
  </si>
  <si>
    <t>1. Inform CX about DE reassignment &amp; possible delay if any.
2. If CX requests cancellation, check if cancellation fee is applicable &amp; inform the same.
3. If CX disputes, deny fee reversal.
4. If Cx wants to cancel other order, follow same process
5. Select CX dropdown accordingly.</t>
  </si>
  <si>
    <t>1. Call DE (3 attempts to be made in a span of 0-2-4) to check estimated time to deliver the order.
2. If DE disagrees to deliver, check if Rain flag is in order logs.
3. If there is no Rain flag, use ZSP verbiage.
 (Note: Batched Orders - Inform DE he will be reassigned from both the orders)
4. Select DX dropdown accordingly.</t>
  </si>
  <si>
    <t>1. Inform CX about DE reassignment &amp; possible delay.
2. If CX requests cancellation, check if cancellation fee is applicable &amp; inform the same.
3. If CX disputes, deny fee reversal.
4.If Cx wants to cancel other order, follow same process
5. Select CX dropdown accordingly.</t>
  </si>
  <si>
    <t>1. Inform CX that DE is not reachable &amp; check if CX wants to wait or cancel the order.
2. If order is not batched and cx wants to cancel the other order as well, try to convince the cx to proceed with the order. 
3. If Cx disagrees, inform that we will cancel both the orders.
4.Select CX dropdown accordingly.</t>
  </si>
  <si>
    <t>CX Requested Cancellation - Cancelled - Batched Order</t>
  </si>
  <si>
    <t>1. Cancel both the order under Customer&gt;&gt;Customer wants to cancel order&gt;&gt;Order cannot be delivered in time (Within SLA) / SLA breached and order not delivered (post SLA breached)
2. Provide full refund &amp; share refund details (if prepaid)
3. Provide Closure statement</t>
  </si>
  <si>
    <t>Cx Requested Cancellation - Single Order - Want to Continue with Other Order</t>
  </si>
  <si>
    <t>1. Cancel  the order with issue under Customer&gt;&gt;Customer wants to cancel order&gt;&gt;Order cannot be delivered in time (Within SLA) / SLA breached and order not delivered (post SLA breached)
2. Cancel the other order under - Swiggy - Bulk Order - Cx asked to cancel. 
3.Provide full refund &amp; share refund details (if prepaid)
3. Provide Closure statement</t>
  </si>
  <si>
    <t>1. Inform CX that due to stress, DE is not available at the moment &amp; we are actively searching for a DE to assign for the order.
2. If CX disagrees to wait/requests cancellation, convince the CX. 
3. If CX still disagrees, check if "DE Unavailable" cancellation disposition is available to cancel the order.
4. If DE unavailable disposition is not available, request CX to wait and if CX insists for cancellation, choose disposition as "Customer Wants to Cancel - Order cannot be Delivered on time/SLA breached order not delivered" &amp; inform about the cancellation fee (if any).
5..If Cx wants to cancel other order, follow same process
6. Select CX dropdown accordingly.</t>
  </si>
  <si>
    <t>1. Call DE (3 attempts to be made in a span of 0-2-4) to understand the issue.
2. If issue is road block, check in G-Maps if there are any alternative routes to RX and guide the DE.
3. If DE disagrees, use ZSP &amp; inform about the penalties.  (If orders are batched to the same DE, inform that he will be reassigned from both the orders)
4. If DE still disagrees, follow DE reassignment sub-process (Reassign the DE on both the orders if orders are batched to the same DE)
5. Select DX dropdown accordingly.</t>
  </si>
  <si>
    <t>DE Disagreed To Deliver/DNR - DE Reassigned - Multi Order</t>
  </si>
  <si>
    <t>1. Inform CX about DE reassignment on both the orders &amp; possible delay (if any).
2. If cx disagrees to wait, check the cancellation fee on both the orders and inform the cx.
3. Select CX dropdown accordingly.</t>
  </si>
  <si>
    <t>1. Cancel both the order under Customer&gt; Disposition - Customer wants to cancel order &gt; SubDisposition - Order cannot be delivered in time (Within SLA) SLA breached and order not delivered (post SLA breached).
2. Provide closure statement.</t>
  </si>
  <si>
    <t>1. Cancel both order under Customer&gt;&gt;Customer wants to cancel order&gt;&gt;Order cannot be delivered in time (Within SLA) / SLA breached and order not delivered (post SLA breached)
2. Provide full refund &amp; share refund details (if prepaid).</t>
  </si>
  <si>
    <t>DE Disagreed To Deliver/DNR - DE Reassigned - Single Order</t>
  </si>
  <si>
    <t>1. Cancel the order under Customer&gt; Disposition - Customer wants to cancel order &gt; SubDisposition - Order cannot be delivered in time (Within SLA) SLA breached and order not delivered (post SLA breached).
2.If cx wants to cancel the other child order, follow L1 "Bulk -I want to Cancel the order" and proceed further for the specific order. 
3. Provide closure statement.</t>
  </si>
  <si>
    <t>1. Cancel order under Customer&gt;&gt;Customer wants to cancel order&gt;&gt;Order cannot be delivered in time (Within SLA) / SLA breached and order not delivered (post SLA breached)
2. Provide full refund &amp; share refund details (if prepaid). 
Note: If cx wants to cancel the other child order, follow L1 "Bulk -I want to Cancel the order" and proceed further for the specific order. 
3. Provide closure statement.</t>
  </si>
  <si>
    <t>No Alternate Route - Multi Order</t>
  </si>
  <si>
    <t>1. Cancel both the order under SDC Unable to Deliver &gt; Select the sub-disposition as Bad weather/Roadblock
2. Provide full refund &amp; share refund details (if prepaid).
3. Provide closure statement.</t>
  </si>
  <si>
    <t>No Alternate Route - Single Order</t>
  </si>
  <si>
    <t>1. Check the other order and call DE to see if there is any issue. 
2. If DE informs a roadblock,  inform CX that both the order needs to be cancelled due to road block.
3. If DE informs he will get the order delivered, inform the cx that delivery partner is unable to deliver the current order and inform that we will have to cancel the order.
4. Select CX dropdown accordingly.</t>
  </si>
  <si>
    <t>Both DE confirmed Roadblock - Informed CX About Cancellation</t>
  </si>
  <si>
    <t>Customer wants to continue with One Order</t>
  </si>
  <si>
    <t>1. Cancel the order under SDC Unable to Deliver &gt; Select the sub-disposition as Bad weather/Roadblock
2. Provide full refund &amp; share refund details (if prepaid).
3. Provide closure statement.</t>
  </si>
  <si>
    <t>Customer wants to Cancel Both Orders</t>
  </si>
  <si>
    <t>1. Cancel the order under SDC Unable to Deliver &gt; Select the sub-disposition as Bad weather/Roadblock
2. Cancel the second order under Swiggy - Bulk &gt; Customer wants to cancel
3. Provide full refund &amp; share refund details (if prepaid).
4. Provide closure statement.</t>
  </si>
  <si>
    <t>DE Not Available for Reassignment</t>
  </si>
  <si>
    <t>1. Call DE (3 attempts to be made in a span of 0-2-4) to understand the issue &amp; convince to deliver the order.
2. If DE disagrees, use ZSP &amp; inform about the penalties.  (If orders are batched to the same DE, inform that he will be reassigned from both the orders)
4. If DE still disagrees, follow DE reassignment sub-process (Reassign the DE on both the orders if orders are batched to the same DE)
5. Select DX dropdown accordingly.
(Note: If DE voices over other concern which are available in the list of L3 dispositions, select the same and proceed further)</t>
  </si>
  <si>
    <t>1. Inform CX that the order will be delivered.
2. If CX requests cancellation, check if cancellation fee is applicable &amp; inform the same.
3. If CX disputes, deny fee reversal.
4..If Cx wants to cancel other order, follow same process
5. Select CX dropdown accordingly.</t>
  </si>
  <si>
    <t>1. Inform CX about DE reassignment &amp; possible delay (if any).
2. Cx disagrees to wait - check for cancellation fee and inform the same to the cx 
Select CX dropdown accordingly.</t>
  </si>
  <si>
    <t>1. Cancel the order under Customer&gt; Disposition - Customer wants to cancel order &gt; SubDisposition - Order cannot be delivered in time (Within SLA) SLA breached and order not delivered (post SLA breached).
2.If cx wants to cancel the other child order, reselect L1 "Bulk Queue -I want to Cancel the order" and proceed further for the specific order. 
3. Provide closure statement.</t>
  </si>
  <si>
    <t>1. Cancel order under Customer&gt;&gt;Customer wants to cancel order&gt;&gt;Order cannot be delivered in time (Within SLA) / SLA breached and order not delivered (post SLA breached)
2. Provide full refund &amp; share refund details (if prepaid). 
Note: If cx wants to cancel the other child order, reselect L1 "Bulk Queue -I want to Cancel the order" and proceed further for the specific order. 
3. Provide closure statement.</t>
  </si>
  <si>
    <t>1. If Issue is regarding unable to carry bulk items, check if the child orders are batched to the same DE or not and check the vehicle type of the DE, select the dropdown accordingly.
Note:  If  the order is batched to the same DE, take action on both the child orders
2. For all other issues, call DE (3 attempts in a span of 0-2-4 mins) to check why the order is not picked up yet.
3. If DE responds, have DE on call while selecting L3 disposition.
4. If DE says RX denied handover due to payment issues, check if DE can pay &amp; collect the order from RX.
(If the orders are batched to the same DE, check for both the orders)
5. Select L3 dropdown accordingly.</t>
  </si>
  <si>
    <t>1. Inform CX the issue is resolved &amp; the order will be delivered.
2. If CX requests cancellation, check if cancellation fee is applicable &amp; inform the same for both orders.
3. If CX disputes, deny fee reversal.
4. Select CX dropdown accordingly.</t>
  </si>
  <si>
    <t>1. Inform CX the issue is resolved &amp; the order will be delivered.
2. If CX requests cancellation, check if cancellation fee is applicable on both orders &amp; inform the same.
3. If CX disputes, deny fee reversal.
4. If Cx wants to cancel other order, follow same process
5. Select CX dropdown accordingly.</t>
  </si>
  <si>
    <t>1. Inform CX about DE reassignment on both orders &amp; possible delay if any.
2. If CX requests cancellation, check if cancellation fee is applicable &amp; inform the same for both orders.
3. If CX disputes, deny fee reversal.
4. Select CX dropdown accordingly.</t>
  </si>
  <si>
    <t>Bulk Order Issue  - 3 Wheeler DE-  Single Order</t>
  </si>
  <si>
    <t>1. Call DE (3 attempts in the span of 0-2-4 mins) 
2. If DE disagrees, inform about penalties on both the orders (use ZSP). 
3.Try to convince the DE stating the hardhsip allowance for proceeding with the batch order (Check the same on DE widget on the Oneview)
4. If DE still disagrees/DNR, call RX to inform that we are assigning a new DE &amp; not to handover the order to this DE.
5. Follow DE reassignment sub-process on both the orders(Also if RNR)
6. Select DX dropdown accordingly.</t>
  </si>
  <si>
    <t>1. Acknowledge &amp; disconnect the call with DE &amp; RX.
2. Apologize and inform CX that due to confusion, the order was handed over to a different DE
3. Offer replacement order to CX
4 If CX agrees, inform that in case replacement fails, the order will be cancelled &amp; full refund will be issued to source account.
5. Place replacement order (Click on â€œCreate a delivery Issue - Reason (Select order not available for pick up) - Select a disposition(Select order not available for pick up) -- Place a replacement order - Submit.
6. Select CX dropdown accordingly.</t>
  </si>
  <si>
    <t>1. Cancel the order (Click on â€œCreate a delivery Issue - Reason(Select order not available for pick up) - Select a disposition 
(order not available for pick up) - Cancel order with a full refund / Zero cancellation fee - (As per the issue) - Submit.
2. Share refund details (if prepaid)
3.  Cx insists to cancel the second order - Cancel the order Choose Cancellation reason as Swiggy&gt; Disposition - Bulk Order - Cx asked to cancel.
4. If CX shows DSAT, report the issue in Oneview (Click on New Issue&gt;Select Issue type â€œOthersâ€&gt;Click on submit) &amp; check if CX is genuine or potentially abusive.
5. If CX is genuine, compensate Delivery Fee as coupon (High/Medium/Low/New)
Note: For Swiggy One customers, Compensate Strike Off amount which is available under Bill details.
6. If CX is potentially abusive, check with FS/TL to provide/deny compensation.
7. If CX acknowledges the final resolution/coupon/refund, please close the chat immediately with a proper closure script. 
8. If CX doesn't acknowledge, wait for 02 minutes &amp; close the chat immediately with a proper closure script.</t>
  </si>
  <si>
    <t>1. Share order details &amp; inform the expected Delivery Time and that the order can be tracked on the App.
2. Provide closure statement</t>
  </si>
  <si>
    <t>1. Share refund details. 
2.  If Cx insists to cancel the second order -Choose Cancellation reason as Swiggy&gt; Disposition - Bulk Order - Cx asked to cancel.
3 If CX shows DSAT, report the issue in Oneview (Click on New Issue&gt;Select Issue type â€œOthersâ€&gt;Click on submit) &amp; check if CX is genuine or potentially abusive.
4. If CX is genuine, compensate Delivery Fee as coupon (High/Medium/Low/New)
Note: For Swiggy One customers, Compensate Strike Off amount which is available under Bill details.
5. If CX is potentially abusive, check with FS/TL to provide/deny compensation.
6. If CX acknowledges the final resolution/coupon/refund, please close the chat immediately with a proper closure script. 
7. If CX doesn't acknowledge, wait for 02 minutes &amp; close the chat immediately with a proper closure script.</t>
  </si>
  <si>
    <t>1.Request RX to hand over the package to the delivery partner.
2. Release DE from hold &amp; inform him to pick the order.
3. Inform CX that the order will be picked and delivered.
4. CX still requests cancellation, check if cancellation fee is applicable &amp; inform the same.
5. CX disputes, deny fee reversal.
(Note: Follow the same process for other child order if required)
6. Select CX dropdown accordingly.</t>
  </si>
  <si>
    <t>1. Offer replacement order to CX.
2. If CX agrees, inform that in case replacement fails, the order will be cancelled &amp; full refund will be issued to source account.
3. Place replacement order (Click on â€œCreate a delivery Issue - Reason (Select order not available for pick up) - Select a disposition(Select order not available for pick up) -- Place a replacement order - Submit.
4. Select CX dropdown accordingly.</t>
  </si>
  <si>
    <t>1. Share order details &amp; inform expected delivery time. 
2. Follow order monitoring process</t>
  </si>
  <si>
    <t>1. Share refund details.
2. If CX shows DSAT, check if CX is genuine or potentially abusive.
3. If CX is genuine, compensate Delivery Fee as coupon (High/Medium/Low/New)_x000D_
_x000D_
Note: For Swiggy One customers, Compensate Strike Off amount which is available under Bill details.
4. If CX is potentially abusive, check with FS/TL to provide/deny compensation.</t>
  </si>
  <si>
    <t>1. Cancel the order (Click on â€œCreate a delivery Issue - Reason(Select order not available for pick up) - Select a disposition (order not available for pick up).
2. Share refund details (if prepaid)
3. If CX shows DSAT, check if CX is genuine or potentially abusive.
4. If CX is genuine, compensate Delivery Fee as coupon (High/Medium/Low/New)
Note: For Swiggy One customers, Compensate Strike Off amount which is available under Bill details.
5. If CX is potentially abusive, check with FS/TL to provide/deny compensation.</t>
  </si>
  <si>
    <t>1. Inform CX about DE reassignment.
2. Provide closure statement.</t>
  </si>
  <si>
    <t>1. Cancel the order - (Choose Cancellation reason as Swiggy&gt; Disposition - Unable to deliver&gt; SubDisposition -DE not reachable on phone - Submit)
2. Provide the refund details to the customer (if prepaid).
3. If CX shows DSAT, check if CX is genuine or potentially abusive.
4. If CX is genuine, compensate Delivery Fee as coupon (High/Medium/Low/New)
Note: For Swiggy One customers, Compensate Strike Off amount which is available under Bill details.
5. If CX is potentially abusive, check with FS/TL to provide/deny compensation.</t>
  </si>
  <si>
    <t>"1. Cancel the order under Customer&gt; Disposition - Customer wants to cancel order &gt; SubDisposition - Order cannot be delivered in time (Within SLA) SLA breached and order not delivered (post SLA breached).
2. In post SLA cancellation, if any coupon (apart from third party, cashback coupons) was applied, inform it will be auto reversed in 2-4 hours.
3. Provide closure statement."</t>
  </si>
  <si>
    <t>1. Cancel the order - (Choose Cancellation reason as Swiggy&gt; Disposition - Unable to deliver&gt; SubDisposition -DE not reachable on phone - Submit)
2. Provide the refund details to the customer (if prepaid).
3. If CX shows DSAT, check if CX is genuine or potentially abusive.
4. If CX is genuine, compensate Delivery Fee as coupon (High/Medium/Low/New)_x000D_
_x000D_
Note: For Swiggy One customers, Compensate Strike Off amount which is available under Bill details.
5. If CX is potentially abusive, check with FS/TL to provide/deny compensation.</t>
  </si>
  <si>
    <t>1. Inform DE that address is complete &amp; the necessary information is mentioned.
2. Share the information &amp; request DE to deliver the order.
3. If DE disagrees, use ZSP verbiage.
3. If DE still disagrees, check if orders are batched to the same DE or not
4. Select DX dropdown accordingly.</t>
  </si>
  <si>
    <t>1. Offer a replacement order.
2. If CX agrees, inform that if replacement fails, order will be cancelled &amp; full refund will be issued to source account.
3. Place replacement Order under Create a delivery Issue&gt;&gt;DE Denied Delivery&gt;&gt;Cx Claimed Current address&gt;&gt;Place a replacement order - Submit. 
4.  If cx insists to cancel the other order, try to convince the cx to proceed with the order.
5 Select CX dropdown accordingly.</t>
  </si>
  <si>
    <t>1. Share refund details.
2. If cx insists to cancel the other order, cancel under SDC - Bulk - Customer wants to cancel
3. If CX shows DSAT, check if CX is genuine or potentially abusive.
4. If CX is genuine, compensate Delivery Fee as coupon (High/Medium/Low/New)
Note: For Swiggy One customers, Compensate Strike Off amount which is available under Bill details.
5. If CX is potentially abusive, check with FS/TL to provide/deny compensation.
6. If CX acknowledges the final resolution/coupon/refund, please close the chat immediately with a proper closure script. 
7. If CX doesn't acknowledge, wait for 02 minutes &amp; close the chat immediately with a proper closure script.</t>
  </si>
  <si>
    <t>CX Requested Cancellation Both Orders - Cancelled</t>
  </si>
  <si>
    <t>1. Cancel order under Create a delivery Issue&gt;&gt;(As per VODP)&gt;&gt;(As per VODP)&gt;&gt;Cancel order with a full refund / Zero cancellation fee&gt;&gt;Submit.
2. Provide full refund &amp; share refund details (if prepaid)
3.Cancel the other order under SDC- Bulk - Customer wants to cancel
4. If CX shows DSAT, check if CX is genuine or potentially abusive.
5. If CX is genuine, compensate Delivery Fee as coupon (High/Medium/Low/New)_x000D_
_x000D_
Note: For Swiggy One customers, Compensate Strike Off amount which is available under Bill details.
6. If CX is potentially abusive, check with FS/TL to provide/deny compensation.
7. If CX acknowledges the final resolution/coupon/refund, please close the chat immediately with a proper closure script. 
8. If CX doesn't acknowledge, wait for 02 minutes &amp; close the chat immediately with a proper closure script.</t>
  </si>
  <si>
    <t>CX Requested Cancellation Single Order - Cancelled</t>
  </si>
  <si>
    <t>1. Cancel order under Create a delivery Issue&gt;&gt;(As per VODP)&gt;&gt;(As per VODP)&gt;&gt;Cancel order with a full refund / Zero cancellation fee&gt;&gt;Submit.
2. Provide full refund &amp; share refund details (if prepaid)
3. If CX shows DSAT, check if CX is genuine or potentially abusive.
4. If CX is genuine, compensate Delivery Fee as coupon (High/Medium/Low/New)
Note: For Swiggy One customers, Compensate Strike Off amount which is available under Bill details.
5. If CX is potentially abusive, check with FS/TL to provide/deny compensation.
6. If CX acknowledges the final resolution/coupon/refund, please close the chat immediately with a proper closure script. 
7. If CX doesn't acknowledge, wait for 02 minutes &amp; close the chat immediately with a proper closure script.</t>
  </si>
  <si>
    <t>1. Share refund details.(go to the parent order to view the details)
2. Share order details &amp; inform the expected Delivery Time and that the order can be tracked on the App.
3. Provide closure statement</t>
  </si>
  <si>
    <t>1. Cancel both the order (Click on â€œCreate a delivery Issue - Reason(Select order not available for pick up) - Select a disposition (order not available for pick up) - Cancel order with a full refund / Zero cancellation fee - (As per the issue) - Submit.
2. Share refund details (if prepaid)
3. If CX shows DSAT, report the issue in Oneview (Click on New Issue&gt;Select Issue type â€œOthersâ€&gt;Click on submit) &amp; check if CX is genuine or potentially abusive.
4. If CX is genuine, compensate Delivery Fee as coupon (High/Medium/Low/New)
Note: For Swiggy One customers, Compensate Strike Off amount which is available under Bill details.
5. If CX is potentially abusive, check with FS/TL to provide/deny compensation.
6. If CX acknowledges the final resolution/coupon/refund, please close the chat immediately with a proper closure script. 
7. If CX doesn't acknowledge, wait for 02 minutes &amp; close the chat immediately with a proper closure script.</t>
  </si>
  <si>
    <t>1. Request CX to share the complete address &amp; provide the information to DE &amp; request to deliver the order.
2. If DE disagrees, use ZSP verbiage. 
3. If DE still disagrees, check if orders are batched to the same DE or not
4. Select DX dropdown accordingly.</t>
  </si>
  <si>
    <t>1. Share refund details.
2. If cx insists to cancel the other order, cancel under SDC - Bulk - Customer wants to cancel
3. If CX shows DSAT, check if CX is genuine or potentially abusive.
4. If CX is genuine, compensate Delivery Fee as coupon (High/Medium/Low/New)_x000D_
_x000D_
Note: For Swiggy One customers, Compensate Strike Off amount which is available under Bill details.
5. If CX is potentially abusive, check with FS/TL to provide/deny compensation.
6. If CX acknowledges the final resolution/coupon/refund, please close the chat immediately with a proper closure script. 
7. If CX doesn't acknowledge, wait for 02 minutes &amp; close the chat immediately with a proper closure script.</t>
  </si>
  <si>
    <t>1. Cancel order under Create a delivery Issue&gt;&gt;(As per VODP)&gt;&gt;(As per VODP)&gt;&gt;Cancel order with a full refund / Zero cancellation fee&gt;&gt;Submit.
2. Provide full refund &amp; share refund details (if prepaid)
3. If CX shows DSAT, check if CX is genuine or potentially abusive.
4. If CX is genuine, compensate Delivery Fee as coupon (High/Medium/Low/New)_x000D_
_x000D_
Note: For Swiggy One customers, Compensate Strike Off amount which is available under Bill details.
5. If CX is potentially abusive, check with FS/TL to provide/deny compensation.
6. If CX acknowledges the final resolution/coupon/refund, please close the chat immediately with a proper closure script. 
7. If CX doesn't acknowledge, wait for 02 minutes &amp; close the chat immediately with a proper closure script.</t>
  </si>
  <si>
    <t>1. Inform CX that DE is unable to deliver the order due to the reason (shared by DE) &amp; request CX to collect the order from DE.
2. If CX disagrees to collect order, offer a replacement order. 
3. If CX agrees replacement, inform that if replacement fails, order will be cancelled &amp; full refund will be issued to source account.
4. Place replacement Order under Create a delivery Issue&gt;&gt;DE Denied Delivery&gt;&gt;Cx Claimed Current address&gt;&gt;Place a replacement order - Submit. 
(Note: If the order is batched to the same DE , replace both the orders)
5. Select CX dropdown accordingly.</t>
  </si>
  <si>
    <t>1. Share refund details.
2. If CX shows DSAT, check if CX is genuine or potentially abusive.
3. If CX is genuine, compensate Delivery Fee as coupon (High/Medium/Low/New)
Note: For Swiggy One customers, Compensate Strike Off amount which is available under Bill details.
4. If CX is potentially abusive, check with FS/TL to provide/deny compensation.
5. If CX acknowledges the final resolution/coupon/refund, please close the chat immediately with a proper closure script. 
6. If CX doesn't acknowledge, wait for 02 minutes &amp; close the chat immediately with a proper closure script.</t>
  </si>
  <si>
    <t>1. Use ZSP verbiage &amp; inform about the penalties.
(Note: If the orders are batched to the same DE, inform the  DE about penalties on both  the orders)
2. Select DX dropdown accordingly.</t>
  </si>
  <si>
    <t>1. Share refund details.(go to the parent order to view the details)
2.  If  disagrees to proceed with other order,  Cancel the order (Choose Cancellation reason as Swiggy&gt; Disposition - Bulk Order - Cx asked to cancel.
3. If CX shows DSAT, report the issue in Oneview (Click on New Issue&gt;Select Issue type â€œOthersâ€&gt;Click on submit) &amp; check if CX is genuine or potentially abusive.
4. If CX is genuine, compensate Delivery Fee as coupon (High/Medium/Low/New)_x000D_
_x000D_
Note: For Swiggy One customers, Compensate Strike Off amount which is available under Bill details.
5. If CX is potentially abusive, check with FS/TL to provide/deny compensation.
6. If CX acknowledges the final resolution/coupon/refund, please close the chat immediately with a proper closure script. 
7. If CX doesn't acknowledge, wait for 02 minutes &amp; close the chat immediately with a proper closure script.</t>
  </si>
  <si>
    <t>1. Cancel both the order (Click on â€œCreate a delivery Issue - Reason(Select order not available for pick up) - Select a disposition (order not available for pick up) - Cancel order with a full refund / Zero cancellation fee - (As per the issue) - Submit.
2. Share refund details (if prepaid)
3. If CX shows DSAT, report the issue in Oneview (Click on New Issue&gt;Select Issue type â€œOthersâ€&gt;Click on submit) &amp; check if CX is genuine or potentially abusive.
4. If CX is genuine, compensate Delivery Fee as coupon (High/Medium/Low/New)_x000D_
_x000D_
Note: For Swiggy One customers, Compensate Strike Off amount which is available under Bill details.
5. If CX is potentially abusive, check with FS/TL to provide/deny compensation.
6. If CX acknowledges the final resolution/coupon/refund, please close the chat immediately with a proper closure script. 
7. If CX doesn't acknowledge, wait for 02 minutes &amp; close the chat immediately with a proper closure script.</t>
  </si>
  <si>
    <t>1. Cancel order under Create a delivery Issue&gt;&gt;(As per VODP)&gt;&gt;(As per VODP)&gt;&gt;Cancel order with a full refund / Zero cancellation fee&gt;&gt;Submit.
2. Provide full refund &amp; share refund details (if prepaid)
3.Cancel the other order under SDC- Bulk - Customer wants to cancel
4. If CX shows DSAT, check if CX is genuine or potentially abusive.
5. If CX is genuine, compensate Delivery Fee as coupon (High/Medium/Low/New)
Note: For Swiggy One customers, Compensate Strike Off amount which is available under Bill details.
6. If CX is potentially abusive, check with FS/TL to provide/deny compensation.
7. If CX acknowledges the final resolution/coupon/refund, please close the chat immediately with a proper closure script. 
8. If CX doesn't acknowledge, wait for 02 minutes &amp; close the chat immediately with a proper closure script.</t>
  </si>
  <si>
    <t>1.Inform the Cx that our Delivery Partner support team is currently working with delivery partner and looking into the order. Request the Cx to wait for 5 mins while we monitor the same and help him with the order.
2.Snooze the Chat for 5 mins
3.After 5 mins, check the order status
4.Check on the map if the delivery partner is moving, (Noted: Agent to refresh the map in intervals of 2 mins to confirm if the delivery partner is moving or not)
5. Reselect DX dropdown</t>
  </si>
  <si>
    <t>1. Apologize to the customer for the mishap and inform that weâ€™ll cancel the order.
2. Cancel both the order (Click on â€œCreate a delivery Issue-DE not reachable - DE not reachable on phone - Cancel order with a full refund / Zero cancellation fee - (As per the issue) - Submit. (Note:Refund Status will be showing the Refund History). )
3. (Note: If the customer is asking for a refund to Swiggy wallet then inform the customer that at the moment, we are unable to process refunds to the Swiggy wallet due to technical constraints.)
Inform the Customer that the order has been cancelled 
4. If CX acknowledges the final resolution/coupon/refund, please close the chat immediately with a proper closure script. 
5. If CX doesn't acknowledge, wait for 02 minutes &amp; close the chat immediately with a proper closure script.</t>
  </si>
  <si>
    <t>1. Cancel both the order under Customer&gt; Disposition - Customer wants to cancel order &gt; SubDisposition - Order cannot be delivered in time (Within SLA) SLA breached and order not delivered (post SLA breached).
2. In post SLA cancellation, if any coupon (apart from third party, cashback coupons) was applied, inform it will be auto reversed in 2-4 hours.
3. If CX acknowledges the final resolution/coupon/refund, please close the chat immediately with a proper closure script. 
4. If CX doesn't acknowledge, wait for 02 minutes &amp; close the chat immediately with a proper closure script.</t>
  </si>
  <si>
    <t>1. Cancel both the order under Customer&gt; Disposition - Customer wants to cancel order &gt; SubDisposition - Order cannot be delivered in time (Within SLA) SLA breached and order not delivered (post SLA breached).
2. In post SLA cancellation, if any coupon (apart from third party, cashback coupons) was applied, inform it will be auto reversed in 2-4 hours.
3. Provide closure statement.</t>
  </si>
  <si>
    <t xml:space="preserve">
1. If CX acknowledges the final resolution/coupon/refund, please close the chat immediately with a proper closure script. 
2. If CX doesn't acknowledge, wait for 02 minutes &amp; close the chat immediately with a proper closure script.</t>
  </si>
  <si>
    <t>1. Cancel both order under Customer&gt;&gt;Customer wants to cancel order&gt;&gt;Order cannot be delivered in time (Within SLA) / SLA breached and order not delivered (post SLA breached)
2. Provide full refund &amp; share refund details (if prepaid).
3. In post SLA cancellation, if any coupon (apart from third party, cashback coupons) was applied, inform it will be auto reversed in 2-4 hours.
4. If CX acknowledges the final resolution/coupon/refund, please close the chat immediately with a proper closure script. 
5. If CX doesn't acknowledge, wait for 02 minutes &amp; close the chat immediately with a proper closure script.</t>
  </si>
  <si>
    <t>1. Apologize to the customer for the mishap and inform that weâ€™ll cancel the order.
2. Cancel the order (Click on â€œCreate a delivery Issue-DE not reachable - DE not reachable on phone - Cancel order with a full refund / Zero cancellation fee - (As per the issue) - Submit. (Note:Refund Status will be showing the Refund History). )
3. (Note: If the customer is asking for a refund to Swiggy wallet then inform the customer that at the moment, we are unable to process refunds to the Swiggy wallet due to technical constraints.)
Inform the Customer that the order has been cancelled 
3. If cx insists to cancel the other child order, try to convince, if not convinced, cancel the order under SDC - Swiggy -&gt; Bulk -&gt; Customer wants to cancel
4. If CX acknowledges the final resolution/coupon/refund, please close the chat immediately with a proper closure script. 
5. If CX doesn't acknowledge, wait for 02 minutes &amp; close the chat immediately with a proper closure script.</t>
  </si>
  <si>
    <t>1. Cancel the order under Customer&gt; Disposition - Customer wants to cancel order &gt; SubDisposition - Order cannot be delivered in time (Within SLA) SLA breached and order not delivered (post SLA breached).
2. In post SLA cancellation, if any coupon (apart from third party, cashback coupons) was applied, inform it will be auto reversed in 2-4 hours.
3. If cx wants to cancel the other order, reselect L1 -" Bulk Queue - I want to cancel my order" and proceed further
4. If CX acknowledges the final resolution/coupon/refund, please close the chat immediately with a proper closure script. 
5. If CX doesn't acknowledge, wait for 02 minutes &amp; close the chat immediately with a proper closure script.</t>
  </si>
  <si>
    <t>1. Cancel order under Customer&gt;&gt;Customer wants to cancel order&gt;&gt;Order cannot be delivered in time (Within SLA) / SLA breached and order not delivered (post SLA breached)
2. Provide full refund &amp; share refund details (if prepaid).
3. In post SLA cancellation, if any coupon (apart from third party, cashback coupons) was applied, inform it will be auto reversed in 2-4 hours.
4. If cx wants to cancel the other order, reselect L1 -" Bulk Queue - I want to cancel my order" and proceed further
5. If CX acknowledges the final resolution/coupon/refund, please close the chat immediately with a proper closure script. 
6. If CX doesn't acknowledge, wait for 02 minutes &amp; close the chat immediately with a proper closure script.</t>
  </si>
  <si>
    <t>Dp not moving  - Multi Order</t>
  </si>
  <si>
    <t>1. Inform the customer we tried to connect again with the delivery partner but he did not respond as he might be on the way.
2. If Cx requests cancellation, check if cancellation deterrence coupon is available &amp; offer the same.
3. If Cx disagrees/deterrence coupon is not available, check if order has breached SLA or not (SLA+20 mins)
4. Offer a replacement order.
5. If CX agrees, inform that if replacement fails, order will be cancelled &amp; full refund will be issued to source account.
6. Place replacement Order(for bith orders) under Create a delivery Issue&gt;&gt;DE Denied Delivery&gt;&gt;Cx Claimed Current address&gt;&gt;Place a replacement order - Submit. 
7. Select CX dropdown accordingly.</t>
  </si>
  <si>
    <t>1. Schedule the coupon: Click on Coupon&gt;Click on Schedule
2. Provide closure statement.</t>
  </si>
  <si>
    <t>1. Cancel both the order under Customer&gt; Disposition - Customer wants to cancel order &gt; SubDisposition - Order cannot be delivered in time (Within SLA) SLA breached and order not delivered (post SLA breached).
2. In post SLA cancellation, if any coupon (apart from third party, cashback coupons) was applied, inform it will be auto reversed in 2-4 hours.
3. Provide closure statement.</t>
  </si>
  <si>
    <t>Swiggy Driven Cancellations - Post-Pick Up (All Other Issues)</t>
  </si>
  <si>
    <t>Choose the relevant L3 disposition as per CX VOC (or) OneView/Previous conversation findings.
Note: 
1. If the issue is DE denying delivery due to bulk order, do the mandate checks to see if the order meets the bulk criteria &amp; also check in Oneview if there is any comment from OMT stating G-form is filled for auto/cab charges refund.
2. If issue is DE denying doorstep delivery, check if CX address is complete or incomplete (House No/Floor No etc.,)</t>
  </si>
  <si>
    <t>1. Call DE (3 attempts to be made in a span of 0-2-4),  understand the issue &amp; convince for delivery.
2. If DE denies as his target is met, use ZSP verbiage &amp; inform about the penalties.
3. Select DX dropdown accordingly.</t>
  </si>
  <si>
    <t>1. Inform CX about delivery &amp; possible delay (if any).
2. If CX requests cancellation, check if cancellation deterrence coupon is available &amp; offer the same.
3. If CX disagrees/deterrence coupon is not available, check if cancellation  fee is applicable &amp; inform the same.
4. If CX disputes, deny fee reversal.
5. Select CX dropdown accordingly.</t>
  </si>
  <si>
    <t>1. Offer a replacement order
2. If CX agrees for replacement, inform that in case replacement fails, order will be cancelled &amp; full refund will be issued to source account.
3. Place replacement Order for both the child orders under Create a delivery Issue&gt;&gt;Delivery Partner has bike Issue/DE met with an accident (As per the VoDP)&gt;&gt;Place a replacement order - Submit &amp; check if it's successful.
4. Select CX dropdown accordingly.</t>
  </si>
  <si>
    <t>1. Offer a replacement order
2. If CX agrees for replacement, inform that in case replacement fails, order will be cancelled &amp; full refund will be issued to source account.
3. Place replacement Order under Create a delivery Issue&gt;&gt;Delivery Partner has bike Issue/DE met with an accident (As per the VoDP)&gt;&gt;Place a replacement order - Submit &amp; check if it's successful.
4. Select CX dropdown accordingly.</t>
  </si>
  <si>
    <t>CX Requested Cancellation - Other Child Order Delivered</t>
  </si>
  <si>
    <t>1. Cancel order under Create a delivery Issue&gt;&gt;DE Not Reachable&gt;&gt;DE Not Reachable On Phone&gt;&gt;Cancel order with a full refund / Zero cancellation fee (COD)&gt;&gt;Submit.
2. Provide full refund &amp; share refund details (if prepaid)
3. If cx asks for complete refund on delivered order, offer a coupon worth 100% of the net bill on the delivered child order
4. If CX shows DSAT, check if CX is genuine or potentially abusive._x000D_
_x000D_
5. If CX is genuine, compensate Delivery Fee as coupon (High/Medium/Low/New)_x000D_
_x000D_
Note: For Swiggy One customers, Compensate Strike Off amount which is available under Bill details._x000D_
_x000D_
6. If CX is potentially abusive, check with FS/TL to provide/deny compensation._x000D_
_x000D_
7. If CX acknowledges the final resolution/coupon/refund, please close the chat immediately with a proper closure script. _x000D_
_x000D_
8. If CX doesn't acknowledge, wait for 02 minutes &amp; close the chat immediately with a proper closure script.</t>
  </si>
  <si>
    <t>1. Inform CX about the delivery &amp; possible delay (if any).
2. If CX requests cancellation, offer cancellation deterrence coupon if available.
3. If CX disagrees/deterrence coupon is not available, check if cancellation  fee is applicable &amp; inform the same.
4. If CX disputes, deny fee reversal. (Note : If cx insists to cancel the other order, follow the same process)
5. Select CX dropdown accordingly.</t>
  </si>
  <si>
    <t>DE Able To Locate Address &amp; Disagrees To Deliver - Multi Order</t>
  </si>
  <si>
    <t>1. Share refund details.
2. If the cx insists to cancel the order post convincing: Proceed to cancel the order, choose disposition  SDC- Bulk - Customer wants to cancel 
3. If CX shows DSAT, check if CX is genuine or potentially abusive.
4. If CX is genuine, compensate Delivery Fee as coupon (High/Medium/Low/New)
Note: For Swiggy One customers, Compensate Strike Off amount which is available under Bill details.
5. If CX is potentially abusive, check with FS/TL to provide/deny compensation.
6. If CX acknowledges the final resolution/coupon/refund, please close the chat immediately with a proper closure script. 
7. If CX doesn't acknowledge, wait for 02 minutes &amp; close the chat immediately with a proper closure script.</t>
  </si>
  <si>
    <t>1. Cancel both the order (Click on â€œCreate a delivery Issue-Unable to deliver - DE Denied Delivery) - Cancel order with a full refund / Zero cancellation fee - (As per the issue) - Submit.
2. Provide full refund &amp; share refund details (if prepaid)
3. If CX shows DSAT, check if CX is genuine or potentially abusive._x000D_
_x000D_
4. If CX is genuine, compensate Delivery Fee as coupon (High/Medium/Low/New)_x000D_
_x000D_
Note: For Swiggy One customers, Compensate Strike Off amount which is available under Bill details._x000D_
_x000D_
5. If CX is potentially abusive, check with FS/TL to provide/deny compensation._x000D_
_x000D_
6. If CX acknowledges the final resolution/coupon/refund, please close the chat immediately with a proper closure script. _x000D_
_x000D_
7. If CX doesn't acknowledge, wait for 02 minutes &amp; close the chat immediately with a proper closure script.</t>
  </si>
  <si>
    <t>DE Able To Locate Address &amp; Disagrees To Deliver - Single Order</t>
  </si>
  <si>
    <t>1. Offer a replacement order
2. If CX agrees for replacement, inform that in case replacement fails, order will be cancelled &amp; full refund will be issued to source account.
3. Place replacement Order  the child orders under Create a delivery Issue&gt;&gt;Delivery Partner has bike Issue/DE met with an accident (As per the VoDP)&gt;&gt;Place a replacement order - Submit &amp; check if it's successful.
4. Select CX dropdown accordingly.</t>
  </si>
  <si>
    <t>1. Share refund details.
2. If the cx insists to cancel the order post convincing: Proceed to cancel the order, choose disposition  SDC- Bulk - Customer wants to cancel 
(Note: If the other child order is alraedy delivered and cx  insist for a complete refund : grant a coupon worth 100% of the child order Net bill)
3. If CX shows DSAT, check if CX is genuine or potentially abusive._x000D_
_x000D_
4. If CX is genuine, compensate Delivery Fee as coupon (High/Medium/Low/New)_x000D_
_x000D_
Note: For Swiggy One customers, Compensate Strike Off amount which is available under Bill details._x000D_
_x000D_
5. If CX is potentially abusive, check with FS/TL to provide/deny compensation._x000D_
_x000D_
6. If CX acknowledges the final resolution/coupon/refund, please close the chat immediately with a proper closure script. _x000D_
_x000D_
7. If CX doesn't acknowledge, wait for 02 minutes &amp; close the chat immediately with a proper closure script.</t>
  </si>
  <si>
    <t>CX Requested Cancellation - Cancelled Single Order</t>
  </si>
  <si>
    <t>1. Cancel  the order (Click on â€œCreate a delivery Issue-Unable to deliver - DE Denied Delivery) - Cancel order with a full refund / Zero cancellation fee - (As per the issue) - Submit.
2. Provide full refund &amp; share refund details (if prepaid)
3. If CX shows DSAT, check if CX is genuine or potentially abusive._x000D_
_x000D_
4. If CX is genuine, compensate Delivery Fee as coupon (High/Medium/Low/New)_x000D_
_x000D_
Note: For Swiggy One customers, Compensate Strike Off amount which is available under Bill details._x000D_
_x000D_
5. If CX is potentially abusive, check with FS/TL to provide/deny compensation._x000D_
_x000D_
6. If CX acknowledges the final resolution/coupon/refund, please close the chat immediately with a proper closure script. _x000D_
_x000D_
7. If CX doesn't acknowledge, wait for 02 minutes &amp; close the chat immediately with a proper closure script.</t>
  </si>
  <si>
    <t>CX Requested Cancellation - Cancelled Both Orders</t>
  </si>
  <si>
    <t>1. Cancel the order under Create a delivery Issue&gt;&gt;Delivery Partner has bike Issue/DE met with an accident (As per the VoDP).
2.  Proceed to cancel the other child order, choose disposition  SDC- Bulk - Customer wants to cancel 
3. Provide full refund &amp; share refund details (if prepaid)
4. If CX shows DSAT, check if CX is genuine or potentially abusive.
5. If CX is genuine, compensate Delivery Fee as coupon (High/Medium/Low/New)
Note: For Swiggy One customers, Compensate Strike Off amount which is available under Bill details.
6. If CX is potentially abusive, check with FS/TL to provide/deny compensation.
7. If CX acknowledges the final resolution/coupon/refund, please close the chat immediately with a proper closure script. 
8. If CX doesn't acknowledge, wait for 02 minutes &amp; close the chat immediately with a proper closure script.</t>
  </si>
  <si>
    <t>1. Cancel  the order (Click on â€œCreate a delivery Issue-Unable to deliver - DE Denied Delivery) - Cancel order with a full refund / Zero cancellation fee - (As per the issue) - Submit.
2. Provide full refund &amp; share refund details (if prepaid)
3. If cx asks for complete refund on both orders, offer a coupon worth 100% of the net bill on the delivered child order
4. If CX shows DSAT, check if CX is genuine or potentially abusive._x000D_
_x000D_
5. If CX is genuine, compensate Delivery Fee as coupon (High/Medium/Low/New)_x000D_
_x000D_
Note: For Swiggy One customers, Compensate Strike Off amount which is available under Bill details._x000D_
_x000D_
6. If CX is potentially abusive, check with FS/TL to provide/deny compensation._x000D_
_x000D_
7. If CX acknowledges the final resolution/coupon/refund, please close the chat immediately with a proper closure script. _x000D_
_x000D_
8. If CX doesn't acknowledge, wait for 02 minutes &amp; close the chat immediately with a proper closure script.</t>
  </si>
  <si>
    <t>1. Share refund details.
2. If the cx insists to cancel the order post convincing: Proceed to cancel the order, choose disposition  SDC- Bulk - Customer wants to cancel 
3. If CX shows DSAT, check if CX is genuine or potentially abusive._x000D_
_x000D_
4. If CX is genuine, compensate Delivery Fee as coupon (High/Medium/Low/New)_x000D_
_x000D_
Note: For Swiggy One customers, Compensate Strike Off amount which is available under Bill details._x000D_
_x000D_
5. If CX is potentially abusive, check with FS/TL to provide/deny compensation._x000D_
_x000D_
6. If CX acknowledges the final resolution/coupon/refund, please close the chat immediately with a proper closure script. _x000D_
_x000D_
7. If CX doesn't acknowledge, wait for 02 minutes &amp; close the chat immediately with a proper closure script.</t>
  </si>
  <si>
    <t>1. Cancel both order under Create a delivery Issue&gt;&gt;DE Not Reachable&gt;&gt;DE Not Reachable On Phone&gt;&gt;Cancel order with a full refund / Zero cancellation fee (COD)&gt;&gt;Submit.
2. Provide full refund &amp; share refund details (if prepaid)
3. If CX shows DSAT, check if CX is genuine or potentially abusive.
4. If CX shows DSAT, check if CX is genuine or potentially abusive.
4. If CX is genuine, compensate Delivery Fee as coupon (High/Medium/Low/New)
Note: For Swiggy One customers, Compensate Strike Off amount which is available under Bill details.
5. If CX is potentially abusive, check with FS/TL to provide/deny compensation.
6. If CX acknowledges the final resolution/coupon/refund, please close the chat immediately with a proper closure script. 
7. If CX doesn't acknowledge, wait for 02 minutes &amp; close the chat immediately with a proper closure script.</t>
  </si>
  <si>
    <t>1. Cancel both order under Create a delivery Issue&gt;&gt;DE Not Reachable&gt;&gt;DE Not Reachable On Phone&gt;&gt;Cancel order with a full refund / Zero cancellation fee (COD)&gt;&gt;Submit.
2.  Proceed to cancel the other child order, choose disposition  SDC- Bulk - Customer wants to cancel 
3. Provide full refund &amp; share refund details (if prepaid)
4. If CX shows DSAT, check if CX is genuine or potentially abusive._x000D_
_x000D_
5. If CX is genuine, compensate Delivery Fee as coupon (High/Medium/Low/New)_x000D_
_x000D_
Note: For Swiggy One customers, Compensate Strike Off amount which is available under Bill details._x000D_
_x000D_
6. If CX is potentially abusive, check with FS/TL to provide/deny compensation._x000D_
_x000D_
7. If CX acknowledges the final resolution/coupon/refund, please close the chat immediately with a proper closure script. _x000D_
_x000D_
8. If CX doesn't acknowledge, wait for 02 minutes &amp; close the chat immediately with a proper closure script.</t>
  </si>
  <si>
    <t>1. Inform CX about bad weather delay &amp; share the tentative delivery time.
2. If CX requests cancellation, check if cancellation deterrence coupon is available &amp; offer the same.
3. If CX disagrees/deterrence coupon is not available, check if cancellation  fee is applicable &amp; inform the same.
4. If CX disputes, deny fee reversal.
5.  Select CX dropdown accordingly.</t>
  </si>
  <si>
    <t>1. Cancel the order under Customer&gt; Disposition - Customer wants to cancel order &gt; SubDisposition - Order cannot be delivered in time (Within SLA) SLA breached and order not delivered (post SLA breached).
2. Provide closure statement.</t>
  </si>
  <si>
    <t>1. Cancel order under Customer&gt;&gt;Customer wants to cancel order&gt;&gt;Order cannot be delivered in time (Within SLA) / SLA breached and order not delivered (post SLA breached)
2. Provide full refund &amp; share refund details (if prepaid).</t>
  </si>
  <si>
    <t>1. Inform CX about bad weather delay &amp; share the tentative delivery time.
2. If CX requests cancellation, check if cancellation deterrence coupon is available &amp; offer the same.
3. If CX disagrees/deterrence coupon is not available, check if cancellation  fee is applicable &amp; inform the same.
4. If CX disputes, deny fee reversal.
5. Select CX dropdown accordingly.</t>
  </si>
  <si>
    <t>DE Disagreed to Deliver Single Order</t>
  </si>
  <si>
    <t>1. Share refund details.
2. If the cx insists to cancel the order post convincing: Proceed to cancel the order, choose disposition  SDC- Bulk - Customer wants to cancel 
(Note: If the other child order is alraedy delivered and cx  insist for a complete refund : grant a coupon worth 100% of the child order Net bill)
3. If CX shows DSAT, check if CX is genuine or potentially abusive.
4. If CX is genuine, compensate Delivery Fee as coupon (High/Medium/Low/New)
Note: For Swiggy One customers, Compensate Strike Off amount which is available under Bill details.
5. If CX is potentially abusive, check with FS/TL to provide/deny compensation.
6. If CX acknowledges the final resolution/coupon/refund, please close the chat immediately with a proper closure script. 
7. If CX doesn't acknowledge, wait for 02 minutes &amp; close the chat immediately with a proper closure script.</t>
  </si>
  <si>
    <t>1. Cancel  the order (Click on â€œCreate a delivery Issue-Unable to deliver - DE Denied Delivery) - Cancel order with a full refund / Zero cancellation fee - (As per the issue) - Submit.
2. Provide full refund &amp; share refund details (if prepaid)
3. If CX shows DSAT, check if CX is genuine or potentially abusive.
4. If CX is genuine, compensate Delivery Fee as coupon (High/Medium/Low/New)
Note: For Swiggy One customers, Compensate Strike Off amount which is available under Bill details.
5. If CX is potentially abusive, check with FS/TL to provide/deny compensation.
6. If CX acknowledges the final resolution/coupon/refund, please close the chat immediately with a proper closure script. 
7. If CX doesn't acknowledge, wait for 02 minutes &amp; close the chat immediately with a proper closure script.</t>
  </si>
  <si>
    <t>1. Offer a replacement order. 
2. If CX agrees, inform that if replacement fails, order will be cancelled &amp; full refund will be issued to source account.
3. Create replacement order under Create a delivery Issue &gt;&gt;DE had food and spillage issue &gt;&gt;Not Verified through image &gt;&gt;Place a replacement order - Submit.
Note: 
If the orders are not batched to the same DE, if cx insists to cancel the other child order due to food splliage in the current order, try to convince the cx. If cx disagrees: proceed to cancel the order - choose SDC- Bulk - Customer wants to cancel
If the other child order is already delivered and cx ask for a compensation :offer a coupon worth 100% of the child order value (net bill on the child order)
4. Select CX dropdown accordingly.</t>
  </si>
  <si>
    <t>1. Cancel the order under Create a delivery Issue &gt;&gt;DE had food spillage issues &gt;&gt;Not Verified through image - Cancel order with zero cancellation fee - Submit.
2. Provide full refund &amp; share refund details (If prepaid)
3. If CX shows DSAT, check if CX is genuine or potentially abusive.
4. If CX is genuine, compensate Delivery Fee as coupon (High/Medium/Low/New)
Note: For Swiggy One customers, Compensate Strike Off amount which is available under Bill details.
5. If CX is potentially abusive, check with FS/TL to provide/deny compensation.
6. If CX acknowledges the final resolution/coupon/refund, please close the chat immediately with a proper closure script. 
7. If CX doesn't acknowledge, wait for 02 minutes &amp; close the chat immediately with a proper closure script.</t>
  </si>
  <si>
    <t>1. Share refund details.
2. If CX shows DSAT, check if CX is genuine or potentially abusive._x000D_
_x000D_
3. If CX is genuine, compensate Delivery Fee as coupon (High/Medium/Low/New)_x000D_
_x000D_
Note: For Swiggy One customers, Compensate Strike Off amount which is available under Bill details._x000D_
_x000D_
4. If CX is potentially abusive, check with FS/TL to provide/deny compensation._x000D_
_x000D_
5. If CX acknowledges the final resolution/coupon/refund, please close the chat immediately with a proper closure script. _x000D_
_x000D_
6. If CX doesn't acknowledge, wait for 02 minutes &amp; close the chat immediately with a proper closure script.</t>
  </si>
  <si>
    <t>1. Cancel the order under Create a delivery Issue &gt;&gt;DE had food spillage issues &gt;&gt;Not Verified through image - Cancel order with zero cancellation fee - Submit.
2. Provide full refund &amp; share refund details (If prepaid)
3. If CX shows DSAT, check if CX is genuine or potentially abusive._x000D_
_x000D_
4. If CX is genuine, compensate Delivery Fee as coupon (High/Medium/Low/New)_x000D_
_x000D_
Note: For Swiggy One customers, Compensate Strike Off amount which is available under Bill details._x000D_
_x000D_
5. If CX is potentially abusive, check with FS/TL to provide/deny compensation._x000D_
_x000D_
6. If CX acknowledges the final resolution/coupon/refund, please close the chat immediately with a proper closure script. _x000D_
_x000D_
7. If CX doesn't acknowledge, wait for 02 minutes &amp; close the chat immediately with a proper closure script.</t>
  </si>
  <si>
    <t>1. Check if both the order status is marked delivered or it's still active.
2. If both are marked delivered, follow Missing item PDI SOP/L1.
3. If not, check if the order is COD or Prepaid &amp; Call DE (3 attempts to be made in a span of 0-2-4) to verify the issue.
4. Select DX dropdown accordingly.</t>
  </si>
  <si>
    <t>1. Check if both the order status is marked delivered or it's still active.
2. If both are marked delivered, follow Wrong item PDI SOP/L1.
3. If not, check if the order is COD or Prepaid &amp; Call DE (3 attempts to be made in a span of 0-2-4) to verify the issue.
4. Select DX dropdown accordingly.</t>
  </si>
  <si>
    <t>1. Cancel the order (Choose Cancellation reason as Swiggy&gt; Disposition - Unable to Deliver &gt; SubDisposition - DE Unavailable).
2. Check the Parent Order and share refund details (if prepaid). (Note: If the other child order is live, inform the Cx that once the order is delivered, the refund will be processed)
3. Cx wants to cancel other child order, try to convince the Cx to proceed. If still disagrees,  Cancel the order (Choose Cancellation reason as Swiggy&gt;  - Bulk Order - Cx asked to cancel. )
4. If CX shows DSAT, report the issue in Oneview (Click on New Issue&gt;Select Issue type â€œOthersâ€&gt;Click on submit) &amp; check if CX is genuine or potentially abusive.
5. If CX is genuine, compensate Delivery Fee as coupon (High/Medium/Low/New)_x000D_
_x000D_
Note: For Swiggy One customers, Compensate Strike Off amount which is available under Bill details._x000D_
_x000D_
6. If CX is potentially abusive, check with FS/TL to provide/deny compensation._x000D_
_x000D_
7. If CX acknowledges the final resolution/coupon/refund, please close the chat immediately with a proper closure script. _x000D_
_x000D_
8. If CX doesn't acknowledge, wait for 02 minutes &amp; close the chat immediately with a proper closure script.</t>
  </si>
  <si>
    <t>1. Cancel the order with appropriate disposition.
2. Provide full refund &amp; share refund details (if prepaid).
3. In post SLA cancellation, if any coupon (apart from third party, cashback coupons) was applied, inform it will be auto reversed in 2-4 hours. 
4. If order was cancelled with DE unavailable disposition &amp; CX shows DSAT, check if CX is genuine or potentially abusive.
5. If CX is genuine, compensate Delivery Fee as coupon (High/Medium/Low/New)_x000D_
_x000D_
Note: For Swiggy One customers, Compensate Strike Off amount which is available under Bill details._x000D_
_x000D_
6. If CX is potentially abusive, check with FS/TL to provide/deny compensation._x000D_
_x000D_
7. If CX acknowledges the final resolution/coupon/refund, please close the chat immediately with a proper closure script. _x000D_
_x000D_
8. If CX doesn't acknowledge, wait for 02 minutes &amp; close the chat immediately with a proper closure script.</t>
  </si>
  <si>
    <t>1. Cancel the order (Choose Cancellation reason as Swiggy&gt; Disposition - Unable to Deliver &gt; SubDisposition - DE Unavailable).
2. Check the Parent Order and share refund details (if prepaid). (Note: If the other child order is live, inform the Cx that once the order is delivered, the refund will be processed)
3. Cx wants to cancel other child order, try to convince the Cx to proceed. If still disagrees,  Cancel the order (Choose Cancellation reason as Swiggy&gt;  - Bulk Order - Cx asked to cancel. )
4. If CX shows DSAT, report the issue in Oneview (Click on New Issue&gt;Select Issue type â€œOthersâ€&gt;Click on submit) &amp; check if CX is genuine or potentially abusive.
5. If CX is genuine, compensate Delivery Fee as coupon (High/Medium/Low/New)
Note: For Swiggy One customers, Compensate Strike Off amount which is available under Bill details.
6. If CX is potentially abusive, check with FS/TL to provide/deny compensation.
7. If CX acknowledges the final resolution/coupon/refund, please close the chat immediately with a proper closure script. 
8. If CX doesn't acknowledge, wait for 02 minutes &amp; close the chat immediately with a proper closure script.</t>
  </si>
  <si>
    <t>1. Inform CX that RX is open &amp; we'll fulfill the order.
2. If CX still requests cancellation, check if cancellation fee is applicable (Choose Cancellation reason as Customer&gt; Disposition - Customer wants to cancel order &gt;  SubDisposition - Made a mistake/ Change of plans (based on Cx VOC)) &amp; inform the same.
3. If CX disputes, deny fee reversal.
(Note: follow same cancellation process for other child order if cx wants to cancel the other order)
4. Select CX dropdown accordingly.</t>
  </si>
  <si>
    <t>1. Request CX to wait till DE reaches to the RX so we can connect with RX.
2. If CX disagrees to wait, check if cancellation fee is applicable (Choose Cancellation reason as Customer&gt; Disposition - Customer wants to cancel order &gt;  SubDisposition - Made a mistake/ Change of plans (based on Cx VOC)) &amp; inform the same.
3. If CX disputes, deny fee reversal. (Note: follow same cancellation process for other child order if cx wants to cancel the other order)
4. Select CX dropdown accordingly.</t>
  </si>
  <si>
    <t>1. Inform CX that RX will process the order &amp; share ETA.
2. If CX disagrees to wait, check if cancellation  fee is applicable  (Choose Cancellation reason as Customer&gt; Disposition - Customer wants to cancel order &gt;  SubDisposition - Made a mistake/ Change of plans (based on Cx VOC)) &amp; inform the same.
3. If CX disputes, deny fee reversal. (Note: follow same cancellation process for other child order if cx wants to cancel the other order)
4. Select CX dropdown accordingly.</t>
  </si>
  <si>
    <t>1. Cancel the order (Choose Cancellation reason as Swiggy&gt; Disposition - Unable to Deliver &gt; SubDisposition - DE Unavailable).
2. Check the Parent Order and share refund details (if prepaid). (Note: If the other child order is live, inform the Cx that once the order is delivered, the refund will be processed)
3. Cx wants to cancel other child order, try to convince the Cx to proceed. If still disagrees,  Cancel the order (Choose Cancellation reason as Swiggy&gt;  - Bulk Order - Cx asked to cancel. )
4. If CX shows DSAT, check if CX is genuine or potentially abusive.
5. If CX is genuine, compensate Delivery Fee as coupon (High/Medium/Low/New)
Note: For Swiggy One customers, Compensate Strike Off amount which is available under Bill details.
6. If CX is potentially abusive, check with FS/TL to provide/deny compensation.
7. If CX acknowledges the final resolution/coupon/refund, please close the chat immediately with a proper closure script. 
8. If CX doesn't acknowledge, wait for 02 minutes &amp; close the chat immediately with a proper closure script.</t>
  </si>
  <si>
    <t>1. Call RX (Two consecutive call attempts to be made. If primary number is not connected, call on secondary number if available) to check if they can accept the order.
2. If RX agrees to accept, check ETA for food preparation time. (Check the status of both the child orders with the Rx on the call)
3. Select RX dropdown accordingly.</t>
  </si>
  <si>
    <t>1. Inform CX that RX will process the order &amp; share the ETA.
2. Check if CX agrees to wait. 
3. If CX disagrees, check if cancellation fee is applicable (Choose Cancellation reason as Customer&gt; Disposition - Customer wants to cancel order &gt;  SubDisposition - Made a mistake/ Change of plans (based on Cx VOC)) &amp; inform the same.
4. If CX disputes, deny fee reversal.
5. Select CX dropdown accordingly.</t>
  </si>
  <si>
    <t>1. Cancel the order (Choose Cancellation reason as Customer&gt; Disposition - Customer wants to cancel order &gt;  SubDisposition - Made a mistake/ Change of plans (based on Cx VOC))
2. Provide full refund &amp; share refund details (if prepaid).</t>
  </si>
  <si>
    <t>RX Unable To Accept Order - Both Orders</t>
  </si>
  <si>
    <t>1. Cancel both the order (Choose Cancellation reason as Restaurant&gt; Disposition - Restaurant has not received the order in the app &gt; SubDisposition - Tech issue)
2. Provide full refund &amp; share refund details (if prepaid).</t>
  </si>
  <si>
    <t>RX Unable To Accept Order - Single Child Order</t>
  </si>
  <si>
    <t>Informed CX About Cancellation - Proceed with other child order</t>
  </si>
  <si>
    <t>1. Cancel  the order (Choose Cancellation reason as Restaurant&gt; Disposition - Restaurant has not received the order in the app &gt; SubDisposition - Tech issue)
2. Provide full refund &amp; share refund details (if prepaid).</t>
  </si>
  <si>
    <t>Informed CX About Cancellation - Cancel Both Orders</t>
  </si>
  <si>
    <t>1. Cancel  the order with issue under (Choose Cancellation reason as Restaurant&gt; Disposition - Restaurant has not received the order in the app &gt; SubDisposition - Tech issue)
2. Cancel the other child order - choose disposition SDS - Bulk - Customer wants to camcel 
3. Provide full refund &amp; share refund details (if prepaid).</t>
  </si>
  <si>
    <t>1. Check if DE is assigned &amp; follow DE assignment process if not assigned. (Note: Check on both the child orders and if De is assigned on on child order, call the DE to confirm the issue before assigning DE on other child order)
2. If DE is assigned &amp; is at RX, call DE (3 attempts to be made in a span of 0-2-4) &amp; request to handover the phone to RX. (If DE is not in RX, wait till DE reaches RX)
3. If DE is able to pass the phone, inform RX to answer our call.
4. Call RX to verify the issue &amp; based on RX inputs, select relevant RX dropdown above &amp; proceed further.
5. If RNR,  DEs on both the child orders to check with RX if they will be able to accept order &amp; check for food preparation time.
6. Select DX dropdwon accordingly.</t>
  </si>
  <si>
    <t>1. Request CX to wait till DE reaches to the RX so we can connect with RX.
2. If CX disagrees to wait, check if cancellation fee is applicable (Choose Cancellation reason as Customer&gt; Disposition - Customer wants to cancel order &gt;  SubDisposition - Made a mistake/ Change of plans (based on Cx VOC)) &amp; inform the same.
3. If CX disputes, deny fee reversal.
(note: If cx wants to cancel the other child order , follow the same process by checking the cancellation fee)
4. Select CX dropdown accordingly.</t>
  </si>
  <si>
    <t>1. Inform CX that RX will process the order &amp; share ETA.
2. If CX disagrees, check if cancellation fee is applicable (Choose Cancellation reason as Customer&gt; Disposition - Customer wants to cancel order &gt;  SubDisposition - Made a mistake/ Change of plans (based on Cx VOC)) &amp; inform the same.
3. If CX disputes, deny fee reversal. (note: If cx wants to cancel the other child order , follow the same process by checking the cancellation fee)
4. Select CX dropdown accordingly.</t>
  </si>
  <si>
    <t>DE At RX - RX Not Reachable - DE Confirmed RX Unable To Accept Order - Both Orders</t>
  </si>
  <si>
    <t>DNR - Both Child Order DE</t>
  </si>
  <si>
    <t>1. Cancel the order under Cancel - select as Customer - select disposition as - Customer wants to cancel - Order cannot be delivered on time / SLA breached order not delivered
2. Provide closure statement.</t>
  </si>
  <si>
    <t>1. Cancel the order under Cancel - select as Customer - select disposition as - Customer wants to cancel - Order cannot be delivered on time / SLA breached order not delivered.
2. Provide closure statement.</t>
  </si>
  <si>
    <t>1. Cancel the order with appropriate disposition.
2. Provide full refund &amp; share refund details (if prepaid).
3. In post SLA cancellation, if any coupon (apart from third party, cashback coupons) was applied, inform it will be auto reversed in 2-4 hours.</t>
  </si>
  <si>
    <t>1. Cancel the order (Choose Cancellation reason as Swiggy&gt; Disposition - Unable to Deliver &gt; SubDisposition - DE Unavailable).
2. Check the Parent Order and share refund details (if prepaid). (Note: If the other child order is live, inform the Cx that once the order is delivered, the refund will be processed)
3. Cx wants to cancel other child order, try to convince the Cx to proceed. If still disagrees,  Cancel the order (Choose Cancellation reason as Swiggy&gt;  - Bulk Order - Cx asked to cancel. )
4. If CX shows DSAT, report the issue in Oneview (Click on New Issue&gt;Select Issue type â€œOthersâ€&gt;Click on submit) &amp; check if CX is genuine or potentially abusive.
_x000D_
5. If CX is genuine, compensate Delivery Fee as coupon (High/Medium/Low/New)_x000D_
_x000D_
Note: For Swiggy One customers, Compensate Strike Off amount which is available under Bill details._x000D_
_x000D_
6. If CX is potentially abusive, check with FS/TL to provide/deny compensation._x000D_
_x000D_
7. If CX acknowledges the final resolution/coupon/refund, please close the chat immediately with a proper closure script. _x000D_
_x000D_
8. If CX doesn't acknowledge, wait for 02 minutes &amp; close the chat immediately with a proper closure script.</t>
  </si>
  <si>
    <t>1. Call RX (Two consecutive call attempts to be made. If primary number is not connected, call on secondary number if available) to check if they can process the order.
2. If RX agrees to process the order, check ETA for food preparation time.
3. Select RX dropdown accordingly.
Note: Check if the issue perists for both the orders or not. If yes, follow same process for both the orders. 
(If one order cannot be processed due to Restaurant issue and cx insists to cancel the other order, follow SDC cancellation for other child order - SDC -Bulk - customer wants to cancel)</t>
  </si>
  <si>
    <t>1.Probe new address from CX &amp; check both the child orders to see if it's already updated in Oneview for the order. 
2. Follow every steps seperately for both the orders. 
Note1: While informing cancellation fee, check both the orders and inform to the cx without fail.
Note2: If one time excepetion is provided, offer the same for one bulk order
3. Select L3 accordingly.</t>
  </si>
  <si>
    <t>1.Check with the cx if they want to cancel both the split orders or only the current child order.
2. If cx wants to cancel both the child orders, follow the below steps seperately for both the orders. 
3. Check if RX has confirmed the order.
4. If RX has confirmed the order, check if order is picked up or not.
5. If the order If it is before 1:00 PM, check the order status under "All Logs" .
6. If the order sttaus is showing as "PARKED" under All Logs,  Click on the Restaurant Page from Oneview  ( Copy the customer address and paste it in the location on Rx page to check the opening time of the Rx) and select L3 dropdwon accordingly
6. If Rx is yet to open then  check if the order elapsed time has passed 3 minutes.
Note: If customer comes for WIMO before 1:00 PM  and the order status is PARKED (under All Logs), do not manually assign a DP for any orders before the Rx opens
7. Select L3 dropdown accordinglya</t>
  </si>
  <si>
    <t>1. Convince CX not to cancel the order as RX has already started food preparation.
2. If CX is adamant for cancellation, check if cancellation fee is applicable (Choose Cancellation reason as Customer&gt; Disposition - Customer wants to cancel order &gt; SubDisposition - Change Of Plans/Made a Mistake) &amp; inform the same to CX. 
3. If CX disputes the fee, deny fee reversal. (Note: Cancellation fee for both the child orders to be informed incase of request for cancellation on both orders)
4. Select CX dropdown accordingly.</t>
  </si>
  <si>
    <t>1. Check whether any deterrence coupon is available by clicking on Cancel - customer wants to cancel the order - SLA breached and Order not yet delivered.
2. If detterence coupon is available, offer the same to CX &amp; convince CX to wait. 
3. If CX disagrees to wait/coupon is not available, check if cancellation fee is applicable (Choose Cancellation reason as Customer&gt; Disposition - Customer wants to cancel order &gt; SubDisposition - Change Of Plans/Made a Mistake) &amp; inform the same to CX. 
4. If CX disputes the fee, deny fee reversal.  (Note: Cancellation fee for both the child orders to be informed incase of request for cancellation on both orders)
5. Select CX dropdown accordingly.</t>
  </si>
  <si>
    <t>1. Inform CX that the order will be delivered shortly
2. If CX disagrees to wait/requests cancellation, check if cancellation fee is applicable (Choose Cancellation reason as Customer&gt; Disposition - Customer wants to cancel order &gt; SubDisposition - Order cannot be delivered in time (Within SLA) SLA breached and order not delivered (post SLA breached)) &amp; inform the same to CX. 
3. If CX disputes the fee, deny fee reversal.  (Note: Cancellation fee for both the child orders to be informed incase of request for cancellation on both orders)
4. Select CX dropdown accordingly.</t>
  </si>
  <si>
    <t>1. Check if DE is assigned &amp; follow DE assignment process if not assigned.
2. If DE is assigned &amp; is at RX, call DE (3 attempts to be made in a span of 0-2-4) &amp; request to handover the phone to RX. 
3. If DE is able to pass the phone, inform RX to answer our call.
4. Call RX to verify the issue &amp; based on RX inputs, select relevant RX dropdown above &amp; proceed further.
5. Select DX dropdwon accordingly.</t>
  </si>
  <si>
    <t>1. Request CX to wait till DE reaches to the RX so we can connect with RX.
2. If CX disagrees to wait, check if cancellation fee is applicable (Choose Cancellation reason as Customer&gt; Disposition - Customer wants to cancel order &gt; SubDisposition - Order cannot be delivered in time (Within SLA) SLA breached and order not delivered (post SLA breached)) &amp; inform the same.
3. If CX disputes, deny fee reversal.
  (Note: Cancellation fee for both the child orders to be informed incase of request for cancellation on both orders)
4. Select CX dropdown accordingly.</t>
  </si>
  <si>
    <t>1. Inform CX that RX will process the order &amp; share ETA.
2. If CX disagrees to wait, check if cancellation  fee is applicable (Choose Cancellation reason as Customer&gt; Disposition - Customer wants to cancel order &gt; SubDisposition - Order cannot be delivered in time (Within SLA) SLA breached and order not delivered (post SLA breached)) &amp; inform the same.
3. If CX disputes, deny fee reversal.  (Note: Cancellation fee for both the child orders to be informed incase of request for cancellation on both orders)
4. Select CX dropdown accordingly.</t>
  </si>
  <si>
    <t>1. Inform CX that currently DEs are unavailable &amp; request CX to wait for DE assignment.
2. If CX disagrees to wait, check if cancellation fee is applicable &amp; inform the same.
3. If CX disputes, deny fee reversal.  (Note: Cancellation fee for both the child orders to be informed incase of request for cancellation on both orders)
4. Select CX dropdown accordingly.</t>
  </si>
  <si>
    <t>1. Convince CX &amp; try to retain the order. 
2. Check if CX wants to continue with the order.
3. If CX disagrees to wait/requests cancellation, check if cancellation fee is applicable (Choose Cancellation reason as Customer&gt; Disposition - Customer wants to cancel order &gt; SubDisposition - Order cannot be delivered in time (Within SLA) SLA breached and order not delivered (post SLA breached)) &amp; inform the same.
4. If CX disputes, deny fee reversal.  (Note: Cancellation fee for both the child orders to be informed incase of request for cancellation on both orders)
5. Select CX dropdown accordingly.</t>
  </si>
  <si>
    <t>1. Request CX to wait till DE reaches to the RX so we can connect with RX.
2. If CX disagrees to wait, check if cancellation fee is applicable (Choose Cancellation reason as Customer&gt; Disposition - Customer wants to cancel order &gt; SubDisposition - Order cannot be delivered in time (Within SLA) SLA breached and order not delivered (post SLA breached)) &amp; inform the same.
3. If CX disputes, deny fee reversal.  (Note: Cancellation fee for both the child orders to be informed incase of request for cancellation on both orders)
4. Select CX dropdown accordingly.</t>
  </si>
  <si>
    <t>1.Inform the Cx to wait since this is a Pre-Order
2.Check If Cx agrees to wait or not
3. If CX disagrees to wait/requests cancellation, check if cancellation fee is applicable (Choose Cancellation reason as Customer&gt; Disposition - Customer wants to cancel order &gt; SubDisposition - Order cannot be delivered in time (Within SLA) SLA breached and order not delivered (post SLA breached)) &amp; inform the same to CX. 
4. If CX disputes the fee, deny fee reversal.  (Note: Cancellation fee for both the child orders to be informed incase of request for cancellation on both orders)
5. Select CX dropdown accordingly.</t>
  </si>
  <si>
    <t>Cancellation due to other child order  cancelled</t>
  </si>
  <si>
    <t>1. Check if the other child order is cancelled due to any SDC or RDC issue (For eg: DP related issues, IOOS, Rx closed, Ex not accepting orders etc)
2. Select L3 dropdown accordingly.</t>
  </si>
  <si>
    <t>Other Child Order not Cancelled</t>
  </si>
  <si>
    <t xml:space="preserve">1. Inform the Cx that the other child is still active and provide the status of the child order. 
2. If cx asks to cancel the any of the split orders check for the reason and reselect the L2 dropdown accordingly
</t>
  </si>
  <si>
    <t>Cx Agreed to Proceed with Order</t>
  </si>
  <si>
    <t>Other Child Order Cancelled due to SDC/RDC</t>
  </si>
  <si>
    <t>1. Try to convince the customer to wait for the current order 
2. If cx agrees, select cx drodpown accordingly
3. If cx disagrees, proceed with cancellation by choosing disposition SDC- Bulk - Customer wants to Cancel.
4. Select Cx dropdwon accordingly</t>
  </si>
  <si>
    <t>Cx Wants to Cancel - Order Cancelled</t>
  </si>
  <si>
    <t>1. Provide relevant refund details (if prepaid).
2. In post SLA cancellation, if any coupon (apart from third party, cashback coupons) was applied, inform it will be auto reversed in 2-4 hours.
3.Provide closure statement.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</si>
</sst>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color theme="1"/>
      <name val="Calibri"/>
      <family val="2"/>
    </font>
    <font>
      <sz val="10"/>
      <color theme="1"/>
      <name val="Calibri"/>
      <family val="2"/>
    </font>
    <font>
      <sz val="18"/>
      <color theme="3"/>
      <name val="Aptos Display"/>
      <family val="2"/>
      <scheme val="major"/>
    </font>
    <font>
      <b/>
      <sz val="15"/>
      <color theme="3"/>
      <name val="Calibri"/>
      <family val="2"/>
    </font>
    <font>
      <b/>
      <sz val="13"/>
      <color theme="3"/>
      <name val="Calibri"/>
      <family val="2"/>
    </font>
    <font>
      <b/>
      <sz val="11"/>
      <color theme="3"/>
      <name val="Calibri"/>
      <family val="2"/>
    </font>
    <font>
      <sz val="10"/>
      <color rgb="FF006100"/>
      <name val="Calibri"/>
      <family val="2"/>
    </font>
    <font>
      <sz val="10"/>
      <color rgb="FF9C0006"/>
      <name val="Calibri"/>
      <family val="2"/>
    </font>
    <font>
      <sz val="10"/>
      <color rgb="FF9C5700"/>
      <name val="Calibri"/>
      <family val="2"/>
    </font>
    <font>
      <sz val="10"/>
      <color rgb="FF3F3F76"/>
      <name val="Calibri"/>
      <family val="2"/>
    </font>
    <font>
      <b/>
      <sz val="10"/>
      <color rgb="FF3F3F3F"/>
      <name val="Calibri"/>
      <family val="2"/>
    </font>
    <font>
      <b/>
      <sz val="10"/>
      <color rgb="FFFA7D00"/>
      <name val="Calibri"/>
      <family val="2"/>
    </font>
    <font>
      <sz val="10"/>
      <color rgb="FFFA7D00"/>
      <name val="Calibri"/>
      <family val="2"/>
    </font>
    <font>
      <b/>
      <sz val="10"/>
      <color theme="0"/>
      <name val="Calibri"/>
      <family val="2"/>
    </font>
    <font>
      <sz val="10"/>
      <color rgb="FFFF0000"/>
      <name val="Calibri"/>
      <family val="2"/>
    </font>
    <font>
      <i/>
      <sz val="10"/>
      <color rgb="FF7F7F7F"/>
      <name val="Calibri"/>
      <family val="2"/>
    </font>
    <font>
      <b/>
      <sz val="10"/>
      <color theme="1"/>
      <name val="Calibri"/>
      <family val="2"/>
    </font>
    <font>
      <sz val="10"/>
      <color theme="0"/>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alignment horizontal="lef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3598E-C3D7-4A42-AE77-C18A4CB42CA5}">
  <dimension ref="A1:H10555"/>
  <sheetViews>
    <sheetView tabSelected="1" topLeftCell="A2285" workbookViewId="0">
      <selection activeCell="C2287" sqref="C2287"/>
    </sheetView>
  </sheetViews>
  <sheetFormatPr defaultRowHeight="12.75" x14ac:dyDescent="0.2"/>
  <cols>
    <col min="1" max="7" width="40.28515625" style="1" customWidth="1"/>
  </cols>
  <sheetData>
    <row r="1" spans="1:8" x14ac:dyDescent="0.2">
      <c r="A1" s="1" t="s">
        <v>0</v>
      </c>
      <c r="B1" s="1" t="s">
        <v>1</v>
      </c>
      <c r="C1" s="1" t="s">
        <v>2</v>
      </c>
      <c r="D1" s="1" t="s">
        <v>3</v>
      </c>
      <c r="E1" s="1" t="s">
        <v>4</v>
      </c>
      <c r="F1" s="1" t="s">
        <v>5</v>
      </c>
      <c r="G1" s="1" t="s">
        <v>6</v>
      </c>
      <c r="H1" t="str">
        <f>_xlfn.TEXTJOIN(", ",TRUE,A1:G1)</f>
        <v>L1_Disposition__c, L2_Disposition__c, L3_Disposition__c, Restaurant_Disposition__c, DE_Disposition__c, Customer_Disposition__c, Disposition_Card__c</v>
      </c>
    </row>
    <row r="2" spans="1:8" ht="114.75" x14ac:dyDescent="0.2">
      <c r="A2" s="1" t="s">
        <v>7</v>
      </c>
      <c r="G2" s="1" t="s">
        <v>8</v>
      </c>
    </row>
    <row r="3" spans="1:8" ht="25.5" x14ac:dyDescent="0.2">
      <c r="A3" s="1" t="s">
        <v>7</v>
      </c>
      <c r="B3" s="1" t="s">
        <v>9</v>
      </c>
      <c r="G3" s="1" t="s">
        <v>10</v>
      </c>
    </row>
    <row r="4" spans="1:8" ht="63.75" x14ac:dyDescent="0.2">
      <c r="A4" s="1" t="s">
        <v>7</v>
      </c>
      <c r="B4" s="1" t="s">
        <v>9</v>
      </c>
      <c r="C4" s="1" t="s">
        <v>11</v>
      </c>
      <c r="G4" s="1" t="s">
        <v>12</v>
      </c>
    </row>
    <row r="5" spans="1:8" ht="51" x14ac:dyDescent="0.2">
      <c r="A5" s="1" t="s">
        <v>7</v>
      </c>
      <c r="B5" s="1" t="s">
        <v>9</v>
      </c>
      <c r="C5" s="1" t="s">
        <v>11</v>
      </c>
      <c r="F5" s="1" t="s">
        <v>13</v>
      </c>
      <c r="G5" s="1" t="s">
        <v>14</v>
      </c>
    </row>
    <row r="6" spans="1:8" ht="25.5" x14ac:dyDescent="0.2">
      <c r="A6" s="1" t="s">
        <v>7</v>
      </c>
      <c r="B6" s="1" t="s">
        <v>9</v>
      </c>
      <c r="C6" s="1" t="s">
        <v>15</v>
      </c>
      <c r="G6" s="1" t="s">
        <v>16</v>
      </c>
    </row>
    <row r="7" spans="1:8" ht="89.25" x14ac:dyDescent="0.2">
      <c r="A7" s="1" t="s">
        <v>7</v>
      </c>
      <c r="B7" s="1" t="s">
        <v>9</v>
      </c>
      <c r="C7" s="1" t="s">
        <v>15</v>
      </c>
      <c r="F7" s="1" t="s">
        <v>13</v>
      </c>
      <c r="G7" s="1" t="s">
        <v>17</v>
      </c>
    </row>
    <row r="8" spans="1:8" ht="76.5" x14ac:dyDescent="0.2">
      <c r="A8" s="1" t="s">
        <v>7</v>
      </c>
      <c r="B8" s="1" t="s">
        <v>9</v>
      </c>
      <c r="C8" s="1" t="s">
        <v>18</v>
      </c>
      <c r="G8" s="1" t="s">
        <v>19</v>
      </c>
    </row>
    <row r="9" spans="1:8" ht="140.25" x14ac:dyDescent="0.2">
      <c r="A9" s="1" t="s">
        <v>7</v>
      </c>
      <c r="B9" s="1" t="s">
        <v>9</v>
      </c>
      <c r="C9" s="1" t="s">
        <v>18</v>
      </c>
      <c r="F9" s="1" t="s">
        <v>20</v>
      </c>
      <c r="G9" s="1" t="s">
        <v>21</v>
      </c>
    </row>
    <row r="10" spans="1:8" ht="153" x14ac:dyDescent="0.2">
      <c r="A10" s="1" t="s">
        <v>7</v>
      </c>
      <c r="B10" s="1" t="s">
        <v>9</v>
      </c>
      <c r="C10" s="1" t="s">
        <v>18</v>
      </c>
      <c r="F10" s="1" t="s">
        <v>22</v>
      </c>
      <c r="G10" s="1" t="s">
        <v>23</v>
      </c>
    </row>
    <row r="11" spans="1:8" ht="63.75" x14ac:dyDescent="0.2">
      <c r="A11" s="1" t="s">
        <v>7</v>
      </c>
      <c r="B11" s="1" t="s">
        <v>9</v>
      </c>
      <c r="C11" s="1" t="s">
        <v>24</v>
      </c>
      <c r="G11" s="1" t="s">
        <v>25</v>
      </c>
    </row>
    <row r="12" spans="1:8" ht="102" x14ac:dyDescent="0.2">
      <c r="A12" s="1" t="s">
        <v>7</v>
      </c>
      <c r="B12" s="1" t="s">
        <v>9</v>
      </c>
      <c r="C12" s="1" t="s">
        <v>24</v>
      </c>
      <c r="F12" s="1" t="s">
        <v>20</v>
      </c>
      <c r="G12" s="1" t="s">
        <v>26</v>
      </c>
    </row>
    <row r="13" spans="1:8" ht="76.5" x14ac:dyDescent="0.2">
      <c r="A13" s="1" t="s">
        <v>7</v>
      </c>
      <c r="B13" s="1" t="s">
        <v>9</v>
      </c>
      <c r="C13" s="1" t="s">
        <v>24</v>
      </c>
      <c r="F13" s="1" t="s">
        <v>13</v>
      </c>
      <c r="G13" s="1" t="s">
        <v>27</v>
      </c>
    </row>
    <row r="14" spans="1:8" ht="216.75" x14ac:dyDescent="0.2">
      <c r="A14" s="1" t="s">
        <v>7</v>
      </c>
      <c r="B14" s="1" t="s">
        <v>28</v>
      </c>
      <c r="G14" s="1" t="s">
        <v>29</v>
      </c>
    </row>
    <row r="15" spans="1:8" ht="51" x14ac:dyDescent="0.2">
      <c r="A15" s="1" t="s">
        <v>7</v>
      </c>
      <c r="B15" s="1" t="s">
        <v>28</v>
      </c>
      <c r="C15" s="1" t="s">
        <v>30</v>
      </c>
      <c r="G15" s="1" t="s">
        <v>31</v>
      </c>
    </row>
    <row r="16" spans="1:8" ht="51" x14ac:dyDescent="0.2">
      <c r="A16" s="1" t="s">
        <v>7</v>
      </c>
      <c r="B16" s="1" t="s">
        <v>28</v>
      </c>
      <c r="C16" s="1" t="s">
        <v>30</v>
      </c>
      <c r="E16" s="1" t="s">
        <v>32</v>
      </c>
      <c r="G16" s="1" t="s">
        <v>33</v>
      </c>
    </row>
    <row r="17" spans="1:7" ht="127.5" x14ac:dyDescent="0.2">
      <c r="A17" s="1" t="s">
        <v>7</v>
      </c>
      <c r="B17" s="1" t="s">
        <v>28</v>
      </c>
      <c r="C17" s="1" t="s">
        <v>30</v>
      </c>
      <c r="E17" s="1" t="s">
        <v>32</v>
      </c>
      <c r="F17" s="1" t="s">
        <v>13</v>
      </c>
      <c r="G17" s="1" t="s">
        <v>34</v>
      </c>
    </row>
    <row r="18" spans="1:7" ht="382.5" x14ac:dyDescent="0.2">
      <c r="A18" s="1" t="s">
        <v>7</v>
      </c>
      <c r="B18" s="1" t="s">
        <v>28</v>
      </c>
      <c r="C18" s="1" t="s">
        <v>30</v>
      </c>
      <c r="E18" s="1" t="s">
        <v>35</v>
      </c>
      <c r="G18" s="1" t="s">
        <v>36</v>
      </c>
    </row>
    <row r="19" spans="1:7" ht="102" x14ac:dyDescent="0.2">
      <c r="A19" s="1" t="s">
        <v>7</v>
      </c>
      <c r="B19" s="1" t="s">
        <v>28</v>
      </c>
      <c r="C19" s="1" t="s">
        <v>30</v>
      </c>
      <c r="E19" s="1" t="s">
        <v>35</v>
      </c>
      <c r="F19" s="1" t="s">
        <v>20</v>
      </c>
      <c r="G19" s="1" t="s">
        <v>26</v>
      </c>
    </row>
    <row r="20" spans="1:7" ht="114.75" x14ac:dyDescent="0.2">
      <c r="A20" s="1" t="s">
        <v>7</v>
      </c>
      <c r="B20" s="1" t="s">
        <v>28</v>
      </c>
      <c r="C20" s="1" t="s">
        <v>30</v>
      </c>
      <c r="E20" s="1" t="s">
        <v>35</v>
      </c>
      <c r="F20" s="1" t="s">
        <v>37</v>
      </c>
      <c r="G20" s="1" t="s">
        <v>38</v>
      </c>
    </row>
    <row r="21" spans="1:7" ht="357" x14ac:dyDescent="0.2">
      <c r="A21" s="1" t="s">
        <v>7</v>
      </c>
      <c r="B21" s="1" t="s">
        <v>28</v>
      </c>
      <c r="C21" s="1" t="s">
        <v>30</v>
      </c>
      <c r="E21" s="1" t="s">
        <v>35</v>
      </c>
      <c r="F21" s="1" t="s">
        <v>39</v>
      </c>
      <c r="G21" s="1" t="s">
        <v>40</v>
      </c>
    </row>
    <row r="22" spans="1:7" ht="25.5" x14ac:dyDescent="0.2">
      <c r="A22" s="1" t="s">
        <v>7</v>
      </c>
      <c r="B22" s="1" t="s">
        <v>28</v>
      </c>
      <c r="C22" s="1" t="s">
        <v>30</v>
      </c>
      <c r="E22" s="1" t="s">
        <v>35</v>
      </c>
      <c r="F22" s="1" t="s">
        <v>41</v>
      </c>
      <c r="G22" s="1" t="s">
        <v>42</v>
      </c>
    </row>
    <row r="23" spans="1:7" ht="51" x14ac:dyDescent="0.2">
      <c r="A23" s="1" t="s">
        <v>7</v>
      </c>
      <c r="B23" s="1" t="s">
        <v>28</v>
      </c>
      <c r="C23" s="1" t="s">
        <v>43</v>
      </c>
      <c r="G23" s="1" t="s">
        <v>31</v>
      </c>
    </row>
    <row r="24" spans="1:7" ht="51" x14ac:dyDescent="0.2">
      <c r="A24" s="1" t="s">
        <v>7</v>
      </c>
      <c r="B24" s="1" t="s">
        <v>28</v>
      </c>
      <c r="C24" s="1" t="s">
        <v>43</v>
      </c>
      <c r="E24" s="1" t="s">
        <v>32</v>
      </c>
      <c r="G24" s="1" t="s">
        <v>33</v>
      </c>
    </row>
    <row r="25" spans="1:7" ht="165.75" x14ac:dyDescent="0.2">
      <c r="A25" s="1" t="s">
        <v>7</v>
      </c>
      <c r="B25" s="1" t="s">
        <v>28</v>
      </c>
      <c r="C25" s="1" t="s">
        <v>43</v>
      </c>
      <c r="E25" s="1" t="s">
        <v>32</v>
      </c>
      <c r="F25" s="1" t="s">
        <v>13</v>
      </c>
      <c r="G25" s="1" t="s">
        <v>44</v>
      </c>
    </row>
    <row r="26" spans="1:7" ht="382.5" x14ac:dyDescent="0.2">
      <c r="A26" s="1" t="s">
        <v>7</v>
      </c>
      <c r="B26" s="1" t="s">
        <v>28</v>
      </c>
      <c r="C26" s="1" t="s">
        <v>43</v>
      </c>
      <c r="E26" s="1" t="s">
        <v>35</v>
      </c>
      <c r="G26" s="1" t="s">
        <v>45</v>
      </c>
    </row>
    <row r="27" spans="1:7" ht="102" x14ac:dyDescent="0.2">
      <c r="A27" s="1" t="s">
        <v>7</v>
      </c>
      <c r="B27" s="1" t="s">
        <v>28</v>
      </c>
      <c r="C27" s="1" t="s">
        <v>43</v>
      </c>
      <c r="E27" s="1" t="s">
        <v>35</v>
      </c>
      <c r="F27" s="1" t="s">
        <v>20</v>
      </c>
      <c r="G27" s="1" t="s">
        <v>26</v>
      </c>
    </row>
    <row r="28" spans="1:7" ht="127.5" x14ac:dyDescent="0.2">
      <c r="A28" s="1" t="s">
        <v>7</v>
      </c>
      <c r="B28" s="1" t="s">
        <v>28</v>
      </c>
      <c r="C28" s="1" t="s">
        <v>43</v>
      </c>
      <c r="E28" s="1" t="s">
        <v>35</v>
      </c>
      <c r="F28" s="1" t="s">
        <v>37</v>
      </c>
      <c r="G28" s="1" t="s">
        <v>46</v>
      </c>
    </row>
    <row r="29" spans="1:7" ht="357" x14ac:dyDescent="0.2">
      <c r="A29" s="1" t="s">
        <v>7</v>
      </c>
      <c r="B29" s="1" t="s">
        <v>28</v>
      </c>
      <c r="C29" s="1" t="s">
        <v>43</v>
      </c>
      <c r="E29" s="1" t="s">
        <v>35</v>
      </c>
      <c r="F29" s="1" t="s">
        <v>39</v>
      </c>
      <c r="G29" s="1" t="s">
        <v>47</v>
      </c>
    </row>
    <row r="30" spans="1:7" ht="25.5" x14ac:dyDescent="0.2">
      <c r="A30" s="1" t="s">
        <v>7</v>
      </c>
      <c r="B30" s="1" t="s">
        <v>28</v>
      </c>
      <c r="C30" s="1" t="s">
        <v>43</v>
      </c>
      <c r="E30" s="1" t="s">
        <v>35</v>
      </c>
      <c r="F30" s="1" t="s">
        <v>41</v>
      </c>
      <c r="G30" s="1" t="s">
        <v>42</v>
      </c>
    </row>
    <row r="31" spans="1:7" ht="140.25" x14ac:dyDescent="0.2">
      <c r="A31" s="1" t="s">
        <v>7</v>
      </c>
      <c r="B31" s="1" t="s">
        <v>28</v>
      </c>
      <c r="C31" s="1" t="s">
        <v>48</v>
      </c>
      <c r="G31" s="1" t="s">
        <v>49</v>
      </c>
    </row>
    <row r="32" spans="1:7" ht="102" x14ac:dyDescent="0.2">
      <c r="A32" s="1" t="s">
        <v>7</v>
      </c>
      <c r="B32" s="1" t="s">
        <v>28</v>
      </c>
      <c r="C32" s="1" t="s">
        <v>48</v>
      </c>
      <c r="F32" s="1" t="s">
        <v>20</v>
      </c>
      <c r="G32" s="1" t="s">
        <v>26</v>
      </c>
    </row>
    <row r="33" spans="1:7" ht="89.25" x14ac:dyDescent="0.2">
      <c r="A33" s="1" t="s">
        <v>7</v>
      </c>
      <c r="B33" s="1" t="s">
        <v>28</v>
      </c>
      <c r="C33" s="1" t="s">
        <v>48</v>
      </c>
      <c r="F33" s="1" t="s">
        <v>50</v>
      </c>
      <c r="G33" s="1" t="s">
        <v>51</v>
      </c>
    </row>
    <row r="34" spans="1:7" ht="153" x14ac:dyDescent="0.2">
      <c r="A34" s="1" t="s">
        <v>7</v>
      </c>
      <c r="B34" s="1" t="s">
        <v>28</v>
      </c>
      <c r="C34" s="1" t="s">
        <v>52</v>
      </c>
      <c r="G34" s="1" t="s">
        <v>53</v>
      </c>
    </row>
    <row r="35" spans="1:7" ht="102" x14ac:dyDescent="0.2">
      <c r="A35" s="1" t="s">
        <v>7</v>
      </c>
      <c r="B35" s="1" t="s">
        <v>28</v>
      </c>
      <c r="C35" s="1" t="s">
        <v>52</v>
      </c>
      <c r="F35" s="1" t="s">
        <v>20</v>
      </c>
      <c r="G35" s="1" t="s">
        <v>26</v>
      </c>
    </row>
    <row r="36" spans="1:7" ht="89.25" x14ac:dyDescent="0.2">
      <c r="A36" s="1" t="s">
        <v>7</v>
      </c>
      <c r="B36" s="1" t="s">
        <v>28</v>
      </c>
      <c r="C36" s="1" t="s">
        <v>52</v>
      </c>
      <c r="F36" s="1" t="s">
        <v>50</v>
      </c>
      <c r="G36" s="1" t="s">
        <v>51</v>
      </c>
    </row>
    <row r="37" spans="1:7" ht="178.5" x14ac:dyDescent="0.2">
      <c r="A37" s="1" t="s">
        <v>7</v>
      </c>
      <c r="B37" s="1" t="s">
        <v>28</v>
      </c>
      <c r="C37" s="1" t="s">
        <v>54</v>
      </c>
      <c r="G37" s="1" t="s">
        <v>55</v>
      </c>
    </row>
    <row r="38" spans="1:7" ht="331.5" x14ac:dyDescent="0.2">
      <c r="A38" s="1" t="s">
        <v>7</v>
      </c>
      <c r="B38" s="1" t="s">
        <v>28</v>
      </c>
      <c r="C38" s="1" t="s">
        <v>54</v>
      </c>
      <c r="E38" s="1" t="s">
        <v>56</v>
      </c>
      <c r="G38" s="1" t="s">
        <v>57</v>
      </c>
    </row>
    <row r="39" spans="1:7" ht="102" x14ac:dyDescent="0.2">
      <c r="A39" s="1" t="s">
        <v>7</v>
      </c>
      <c r="B39" s="1" t="s">
        <v>28</v>
      </c>
      <c r="C39" s="1" t="s">
        <v>54</v>
      </c>
      <c r="E39" s="1" t="s">
        <v>56</v>
      </c>
      <c r="F39" s="1" t="s">
        <v>20</v>
      </c>
      <c r="G39" s="1" t="s">
        <v>26</v>
      </c>
    </row>
    <row r="40" spans="1:7" ht="51" x14ac:dyDescent="0.2">
      <c r="A40" s="1" t="s">
        <v>7</v>
      </c>
      <c r="B40" s="1" t="s">
        <v>28</v>
      </c>
      <c r="C40" s="1" t="s">
        <v>54</v>
      </c>
      <c r="E40" s="1" t="s">
        <v>56</v>
      </c>
      <c r="F40" s="1" t="s">
        <v>37</v>
      </c>
      <c r="G40" s="1" t="s">
        <v>58</v>
      </c>
    </row>
    <row r="41" spans="1:7" ht="25.5" x14ac:dyDescent="0.2">
      <c r="A41" s="1" t="s">
        <v>7</v>
      </c>
      <c r="B41" s="1" t="s">
        <v>28</v>
      </c>
      <c r="C41" s="1" t="s">
        <v>54</v>
      </c>
      <c r="E41" s="1" t="s">
        <v>56</v>
      </c>
      <c r="F41" s="1" t="s">
        <v>59</v>
      </c>
      <c r="G41" s="1" t="s">
        <v>42</v>
      </c>
    </row>
    <row r="42" spans="1:7" ht="318.75" x14ac:dyDescent="0.2">
      <c r="A42" s="1" t="s">
        <v>7</v>
      </c>
      <c r="B42" s="1" t="s">
        <v>28</v>
      </c>
      <c r="C42" s="1" t="s">
        <v>54</v>
      </c>
      <c r="E42" s="1" t="s">
        <v>60</v>
      </c>
      <c r="G42" s="1" t="s">
        <v>61</v>
      </c>
    </row>
    <row r="43" spans="1:7" ht="102" x14ac:dyDescent="0.2">
      <c r="A43" s="1" t="s">
        <v>7</v>
      </c>
      <c r="B43" s="1" t="s">
        <v>28</v>
      </c>
      <c r="C43" s="1" t="s">
        <v>54</v>
      </c>
      <c r="E43" s="1" t="s">
        <v>60</v>
      </c>
      <c r="F43" s="1" t="s">
        <v>20</v>
      </c>
      <c r="G43" s="1" t="s">
        <v>26</v>
      </c>
    </row>
    <row r="44" spans="1:7" ht="51" x14ac:dyDescent="0.2">
      <c r="A44" s="1" t="s">
        <v>7</v>
      </c>
      <c r="B44" s="1" t="s">
        <v>28</v>
      </c>
      <c r="C44" s="1" t="s">
        <v>54</v>
      </c>
      <c r="E44" s="1" t="s">
        <v>60</v>
      </c>
      <c r="F44" s="1" t="s">
        <v>37</v>
      </c>
      <c r="G44" s="1" t="s">
        <v>58</v>
      </c>
    </row>
    <row r="45" spans="1:7" ht="25.5" x14ac:dyDescent="0.2">
      <c r="A45" s="1" t="s">
        <v>7</v>
      </c>
      <c r="B45" s="1" t="s">
        <v>28</v>
      </c>
      <c r="C45" s="1" t="s">
        <v>54</v>
      </c>
      <c r="E45" s="1" t="s">
        <v>60</v>
      </c>
      <c r="F45" s="1" t="s">
        <v>59</v>
      </c>
      <c r="G45" s="1" t="s">
        <v>42</v>
      </c>
    </row>
    <row r="46" spans="1:7" ht="331.5" x14ac:dyDescent="0.2">
      <c r="A46" s="1" t="s">
        <v>7</v>
      </c>
      <c r="B46" s="1" t="s">
        <v>28</v>
      </c>
      <c r="C46" s="1" t="s">
        <v>54</v>
      </c>
      <c r="E46" s="1" t="s">
        <v>62</v>
      </c>
      <c r="G46" s="1" t="s">
        <v>63</v>
      </c>
    </row>
    <row r="47" spans="1:7" ht="102" x14ac:dyDescent="0.2">
      <c r="A47" s="1" t="s">
        <v>7</v>
      </c>
      <c r="B47" s="1" t="s">
        <v>28</v>
      </c>
      <c r="C47" s="1" t="s">
        <v>54</v>
      </c>
      <c r="E47" s="1" t="s">
        <v>62</v>
      </c>
      <c r="F47" s="1" t="s">
        <v>20</v>
      </c>
      <c r="G47" s="1" t="s">
        <v>26</v>
      </c>
    </row>
    <row r="48" spans="1:7" ht="51" x14ac:dyDescent="0.2">
      <c r="A48" s="1" t="s">
        <v>7</v>
      </c>
      <c r="B48" s="1" t="s">
        <v>28</v>
      </c>
      <c r="C48" s="1" t="s">
        <v>54</v>
      </c>
      <c r="E48" s="1" t="s">
        <v>62</v>
      </c>
      <c r="F48" s="1" t="s">
        <v>37</v>
      </c>
      <c r="G48" s="1" t="s">
        <v>58</v>
      </c>
    </row>
    <row r="49" spans="1:7" ht="25.5" x14ac:dyDescent="0.2">
      <c r="A49" s="1" t="s">
        <v>7</v>
      </c>
      <c r="B49" s="1" t="s">
        <v>28</v>
      </c>
      <c r="C49" s="1" t="s">
        <v>54</v>
      </c>
      <c r="E49" s="1" t="s">
        <v>62</v>
      </c>
      <c r="F49" s="1" t="s">
        <v>59</v>
      </c>
      <c r="G49" s="1" t="s">
        <v>42</v>
      </c>
    </row>
    <row r="50" spans="1:7" ht="331.5" x14ac:dyDescent="0.2">
      <c r="A50" s="1" t="s">
        <v>7</v>
      </c>
      <c r="B50" s="1" t="s">
        <v>28</v>
      </c>
      <c r="C50" s="1" t="s">
        <v>54</v>
      </c>
      <c r="E50" s="1" t="s">
        <v>64</v>
      </c>
      <c r="G50" s="1" t="s">
        <v>63</v>
      </c>
    </row>
    <row r="51" spans="1:7" ht="102" x14ac:dyDescent="0.2">
      <c r="A51" s="1" t="s">
        <v>7</v>
      </c>
      <c r="B51" s="1" t="s">
        <v>28</v>
      </c>
      <c r="C51" s="1" t="s">
        <v>54</v>
      </c>
      <c r="E51" s="1" t="s">
        <v>64</v>
      </c>
      <c r="F51" s="1" t="s">
        <v>20</v>
      </c>
      <c r="G51" s="1" t="s">
        <v>26</v>
      </c>
    </row>
    <row r="52" spans="1:7" ht="51" x14ac:dyDescent="0.2">
      <c r="A52" s="1" t="s">
        <v>7</v>
      </c>
      <c r="B52" s="1" t="s">
        <v>28</v>
      </c>
      <c r="C52" s="1" t="s">
        <v>54</v>
      </c>
      <c r="E52" s="1" t="s">
        <v>64</v>
      </c>
      <c r="F52" s="1" t="s">
        <v>37</v>
      </c>
      <c r="G52" s="1" t="s">
        <v>58</v>
      </c>
    </row>
    <row r="53" spans="1:7" ht="25.5" x14ac:dyDescent="0.2">
      <c r="A53" s="1" t="s">
        <v>7</v>
      </c>
      <c r="B53" s="1" t="s">
        <v>28</v>
      </c>
      <c r="C53" s="1" t="s">
        <v>54</v>
      </c>
      <c r="E53" s="1" t="s">
        <v>64</v>
      </c>
      <c r="F53" s="1" t="s">
        <v>59</v>
      </c>
      <c r="G53" s="1" t="s">
        <v>42</v>
      </c>
    </row>
    <row r="54" spans="1:7" ht="395.25" x14ac:dyDescent="0.2">
      <c r="A54" s="1" t="s">
        <v>7</v>
      </c>
      <c r="B54" s="1" t="s">
        <v>28</v>
      </c>
      <c r="C54" s="1" t="s">
        <v>54</v>
      </c>
      <c r="E54" s="1" t="s">
        <v>35</v>
      </c>
      <c r="G54" s="1" t="s">
        <v>65</v>
      </c>
    </row>
    <row r="55" spans="1:7" ht="102" x14ac:dyDescent="0.2">
      <c r="A55" s="1" t="s">
        <v>7</v>
      </c>
      <c r="B55" s="1" t="s">
        <v>28</v>
      </c>
      <c r="C55" s="1" t="s">
        <v>54</v>
      </c>
      <c r="E55" s="1" t="s">
        <v>35</v>
      </c>
      <c r="F55" s="1" t="s">
        <v>20</v>
      </c>
      <c r="G55" s="1" t="s">
        <v>26</v>
      </c>
    </row>
    <row r="56" spans="1:7" ht="127.5" x14ac:dyDescent="0.2">
      <c r="A56" s="1" t="s">
        <v>7</v>
      </c>
      <c r="B56" s="1" t="s">
        <v>28</v>
      </c>
      <c r="C56" s="1" t="s">
        <v>54</v>
      </c>
      <c r="E56" s="1" t="s">
        <v>35</v>
      </c>
      <c r="F56" s="1" t="s">
        <v>37</v>
      </c>
      <c r="G56" s="1" t="s">
        <v>46</v>
      </c>
    </row>
    <row r="57" spans="1:7" ht="357" x14ac:dyDescent="0.2">
      <c r="A57" s="1" t="s">
        <v>7</v>
      </c>
      <c r="B57" s="1" t="s">
        <v>28</v>
      </c>
      <c r="C57" s="1" t="s">
        <v>54</v>
      </c>
      <c r="E57" s="1" t="s">
        <v>35</v>
      </c>
      <c r="F57" s="1" t="s">
        <v>39</v>
      </c>
      <c r="G57" s="1" t="s">
        <v>66</v>
      </c>
    </row>
    <row r="58" spans="1:7" ht="25.5" x14ac:dyDescent="0.2">
      <c r="A58" s="1" t="s">
        <v>7</v>
      </c>
      <c r="B58" s="1" t="s">
        <v>28</v>
      </c>
      <c r="C58" s="1" t="s">
        <v>54</v>
      </c>
      <c r="E58" s="1" t="s">
        <v>35</v>
      </c>
      <c r="F58" s="1" t="s">
        <v>41</v>
      </c>
      <c r="G58" s="1" t="s">
        <v>42</v>
      </c>
    </row>
    <row r="59" spans="1:7" ht="114.75" x14ac:dyDescent="0.2">
      <c r="A59" s="1" t="s">
        <v>7</v>
      </c>
      <c r="B59" s="1" t="s">
        <v>67</v>
      </c>
      <c r="G59" s="1" t="s">
        <v>68</v>
      </c>
    </row>
    <row r="60" spans="1:7" ht="89.25" x14ac:dyDescent="0.2">
      <c r="A60" s="1" t="s">
        <v>7</v>
      </c>
      <c r="B60" s="1" t="s">
        <v>67</v>
      </c>
      <c r="C60" s="1" t="s">
        <v>69</v>
      </c>
      <c r="G60" s="1" t="s">
        <v>70</v>
      </c>
    </row>
    <row r="61" spans="1:7" ht="102" x14ac:dyDescent="0.2">
      <c r="A61" s="1" t="s">
        <v>7</v>
      </c>
      <c r="B61" s="1" t="s">
        <v>67</v>
      </c>
      <c r="C61" s="1" t="s">
        <v>69</v>
      </c>
      <c r="F61" s="1" t="s">
        <v>20</v>
      </c>
      <c r="G61" s="1" t="s">
        <v>26</v>
      </c>
    </row>
    <row r="62" spans="1:7" ht="51" x14ac:dyDescent="0.2">
      <c r="A62" s="1" t="s">
        <v>7</v>
      </c>
      <c r="B62" s="1" t="s">
        <v>67</v>
      </c>
      <c r="C62" s="1" t="s">
        <v>69</v>
      </c>
      <c r="F62" s="1" t="s">
        <v>37</v>
      </c>
      <c r="G62" s="1" t="s">
        <v>58</v>
      </c>
    </row>
    <row r="63" spans="1:7" ht="25.5" x14ac:dyDescent="0.2">
      <c r="A63" s="1" t="s">
        <v>7</v>
      </c>
      <c r="B63" s="1" t="s">
        <v>67</v>
      </c>
      <c r="C63" s="1" t="s">
        <v>69</v>
      </c>
      <c r="F63" s="1" t="s">
        <v>59</v>
      </c>
      <c r="G63" s="1" t="s">
        <v>42</v>
      </c>
    </row>
    <row r="64" spans="1:7" ht="153" x14ac:dyDescent="0.2">
      <c r="A64" s="1" t="s">
        <v>7</v>
      </c>
      <c r="B64" s="1" t="s">
        <v>67</v>
      </c>
      <c r="C64" s="1" t="s">
        <v>71</v>
      </c>
      <c r="G64" s="1" t="s">
        <v>72</v>
      </c>
    </row>
    <row r="65" spans="1:7" ht="344.25" x14ac:dyDescent="0.2">
      <c r="A65" s="1" t="s">
        <v>7</v>
      </c>
      <c r="B65" s="1" t="s">
        <v>67</v>
      </c>
      <c r="C65" s="1" t="s">
        <v>71</v>
      </c>
      <c r="E65" s="1" t="s">
        <v>73</v>
      </c>
      <c r="G65" s="1" t="s">
        <v>74</v>
      </c>
    </row>
    <row r="66" spans="1:7" ht="102" x14ac:dyDescent="0.2">
      <c r="A66" s="1" t="s">
        <v>7</v>
      </c>
      <c r="B66" s="1" t="s">
        <v>67</v>
      </c>
      <c r="C66" s="1" t="s">
        <v>71</v>
      </c>
      <c r="E66" s="1" t="s">
        <v>73</v>
      </c>
      <c r="F66" s="1" t="s">
        <v>20</v>
      </c>
      <c r="G66" s="1" t="s">
        <v>26</v>
      </c>
    </row>
    <row r="67" spans="1:7" ht="51" x14ac:dyDescent="0.2">
      <c r="A67" s="1" t="s">
        <v>7</v>
      </c>
      <c r="B67" s="1" t="s">
        <v>67</v>
      </c>
      <c r="C67" s="1" t="s">
        <v>71</v>
      </c>
      <c r="E67" s="1" t="s">
        <v>73</v>
      </c>
      <c r="F67" s="1" t="s">
        <v>37</v>
      </c>
      <c r="G67" s="1" t="s">
        <v>58</v>
      </c>
    </row>
    <row r="68" spans="1:7" ht="25.5" x14ac:dyDescent="0.2">
      <c r="A68" s="1" t="s">
        <v>7</v>
      </c>
      <c r="B68" s="1" t="s">
        <v>67</v>
      </c>
      <c r="C68" s="1" t="s">
        <v>71</v>
      </c>
      <c r="E68" s="1" t="s">
        <v>73</v>
      </c>
      <c r="F68" s="1" t="s">
        <v>59</v>
      </c>
      <c r="G68" s="1" t="s">
        <v>42</v>
      </c>
    </row>
    <row r="69" spans="1:7" ht="344.25" x14ac:dyDescent="0.2">
      <c r="A69" s="1" t="s">
        <v>7</v>
      </c>
      <c r="B69" s="1" t="s">
        <v>67</v>
      </c>
      <c r="C69" s="1" t="s">
        <v>71</v>
      </c>
      <c r="E69" s="1" t="s">
        <v>75</v>
      </c>
      <c r="G69" s="1" t="s">
        <v>74</v>
      </c>
    </row>
    <row r="70" spans="1:7" ht="102" x14ac:dyDescent="0.2">
      <c r="A70" s="1" t="s">
        <v>7</v>
      </c>
      <c r="B70" s="1" t="s">
        <v>67</v>
      </c>
      <c r="C70" s="1" t="s">
        <v>71</v>
      </c>
      <c r="E70" s="1" t="s">
        <v>75</v>
      </c>
      <c r="F70" s="1" t="s">
        <v>20</v>
      </c>
      <c r="G70" s="1" t="s">
        <v>26</v>
      </c>
    </row>
    <row r="71" spans="1:7" ht="51" x14ac:dyDescent="0.2">
      <c r="A71" s="1" t="s">
        <v>7</v>
      </c>
      <c r="B71" s="1" t="s">
        <v>67</v>
      </c>
      <c r="C71" s="1" t="s">
        <v>71</v>
      </c>
      <c r="E71" s="1" t="s">
        <v>75</v>
      </c>
      <c r="F71" s="1" t="s">
        <v>37</v>
      </c>
      <c r="G71" s="1" t="s">
        <v>58</v>
      </c>
    </row>
    <row r="72" spans="1:7" ht="25.5" x14ac:dyDescent="0.2">
      <c r="A72" s="1" t="s">
        <v>7</v>
      </c>
      <c r="B72" s="1" t="s">
        <v>67</v>
      </c>
      <c r="C72" s="1" t="s">
        <v>71</v>
      </c>
      <c r="E72" s="1" t="s">
        <v>75</v>
      </c>
      <c r="F72" s="1" t="s">
        <v>59</v>
      </c>
      <c r="G72" s="1" t="s">
        <v>42</v>
      </c>
    </row>
    <row r="73" spans="1:7" ht="331.5" x14ac:dyDescent="0.2">
      <c r="A73" s="1" t="s">
        <v>7</v>
      </c>
      <c r="B73" s="1" t="s">
        <v>67</v>
      </c>
      <c r="C73" s="1" t="s">
        <v>71</v>
      </c>
      <c r="E73" s="1" t="s">
        <v>76</v>
      </c>
      <c r="G73" s="1" t="s">
        <v>63</v>
      </c>
    </row>
    <row r="74" spans="1:7" ht="102" x14ac:dyDescent="0.2">
      <c r="A74" s="1" t="s">
        <v>7</v>
      </c>
      <c r="B74" s="1" t="s">
        <v>67</v>
      </c>
      <c r="C74" s="1" t="s">
        <v>71</v>
      </c>
      <c r="E74" s="1" t="s">
        <v>76</v>
      </c>
      <c r="F74" s="1" t="s">
        <v>20</v>
      </c>
      <c r="G74" s="1" t="s">
        <v>26</v>
      </c>
    </row>
    <row r="75" spans="1:7" ht="51" x14ac:dyDescent="0.2">
      <c r="A75" s="1" t="s">
        <v>7</v>
      </c>
      <c r="B75" s="1" t="s">
        <v>67</v>
      </c>
      <c r="C75" s="1" t="s">
        <v>71</v>
      </c>
      <c r="E75" s="1" t="s">
        <v>76</v>
      </c>
      <c r="F75" s="1" t="s">
        <v>37</v>
      </c>
      <c r="G75" s="1" t="s">
        <v>58</v>
      </c>
    </row>
    <row r="76" spans="1:7" ht="25.5" x14ac:dyDescent="0.2">
      <c r="A76" s="1" t="s">
        <v>7</v>
      </c>
      <c r="B76" s="1" t="s">
        <v>67</v>
      </c>
      <c r="C76" s="1" t="s">
        <v>71</v>
      </c>
      <c r="E76" s="1" t="s">
        <v>76</v>
      </c>
      <c r="F76" s="1" t="s">
        <v>59</v>
      </c>
      <c r="G76" s="1" t="s">
        <v>42</v>
      </c>
    </row>
    <row r="77" spans="1:7" ht="409.5" x14ac:dyDescent="0.2">
      <c r="A77" s="1" t="s">
        <v>7</v>
      </c>
      <c r="B77" s="1" t="s">
        <v>67</v>
      </c>
      <c r="C77" s="1" t="s">
        <v>71</v>
      </c>
      <c r="E77" s="1" t="s">
        <v>77</v>
      </c>
      <c r="G77" s="1" t="s">
        <v>78</v>
      </c>
    </row>
    <row r="78" spans="1:7" ht="102" x14ac:dyDescent="0.2">
      <c r="A78" s="1" t="s">
        <v>7</v>
      </c>
      <c r="B78" s="1" t="s">
        <v>67</v>
      </c>
      <c r="C78" s="1" t="s">
        <v>71</v>
      </c>
      <c r="E78" s="1" t="s">
        <v>77</v>
      </c>
      <c r="F78" s="1" t="s">
        <v>20</v>
      </c>
      <c r="G78" s="1" t="s">
        <v>26</v>
      </c>
    </row>
    <row r="79" spans="1:7" ht="127.5" x14ac:dyDescent="0.2">
      <c r="A79" s="1" t="s">
        <v>7</v>
      </c>
      <c r="B79" s="1" t="s">
        <v>67</v>
      </c>
      <c r="C79" s="1" t="s">
        <v>71</v>
      </c>
      <c r="E79" s="1" t="s">
        <v>77</v>
      </c>
      <c r="F79" s="1" t="s">
        <v>37</v>
      </c>
      <c r="G79" s="1" t="s">
        <v>46</v>
      </c>
    </row>
    <row r="80" spans="1:7" ht="357" x14ac:dyDescent="0.2">
      <c r="A80" s="1" t="s">
        <v>7</v>
      </c>
      <c r="B80" s="1" t="s">
        <v>67</v>
      </c>
      <c r="C80" s="1" t="s">
        <v>71</v>
      </c>
      <c r="E80" s="1" t="s">
        <v>77</v>
      </c>
      <c r="F80" s="1" t="s">
        <v>39</v>
      </c>
      <c r="G80" s="1" t="s">
        <v>66</v>
      </c>
    </row>
    <row r="81" spans="1:7" ht="25.5" x14ac:dyDescent="0.2">
      <c r="A81" s="1" t="s">
        <v>7</v>
      </c>
      <c r="B81" s="1" t="s">
        <v>67</v>
      </c>
      <c r="C81" s="1" t="s">
        <v>71</v>
      </c>
      <c r="E81" s="1" t="s">
        <v>77</v>
      </c>
      <c r="F81" s="1" t="s">
        <v>41</v>
      </c>
      <c r="G81" s="1" t="s">
        <v>42</v>
      </c>
    </row>
    <row r="82" spans="1:7" ht="89.25" x14ac:dyDescent="0.2">
      <c r="A82" s="1" t="s">
        <v>7</v>
      </c>
      <c r="B82" s="1" t="s">
        <v>67</v>
      </c>
      <c r="C82" s="1" t="s">
        <v>79</v>
      </c>
      <c r="G82" s="1" t="s">
        <v>80</v>
      </c>
    </row>
    <row r="83" spans="1:7" ht="153" x14ac:dyDescent="0.2">
      <c r="A83" s="1" t="s">
        <v>7</v>
      </c>
      <c r="B83" s="1" t="s">
        <v>67</v>
      </c>
      <c r="C83" s="1" t="s">
        <v>79</v>
      </c>
      <c r="D83" s="1" t="s">
        <v>81</v>
      </c>
      <c r="G83" s="1" t="s">
        <v>82</v>
      </c>
    </row>
    <row r="84" spans="1:7" ht="344.25" x14ac:dyDescent="0.2">
      <c r="A84" s="1" t="s">
        <v>7</v>
      </c>
      <c r="B84" s="1" t="s">
        <v>67</v>
      </c>
      <c r="C84" s="1" t="s">
        <v>79</v>
      </c>
      <c r="D84" s="1" t="s">
        <v>81</v>
      </c>
      <c r="E84" s="1" t="s">
        <v>73</v>
      </c>
      <c r="G84" s="1" t="s">
        <v>74</v>
      </c>
    </row>
    <row r="85" spans="1:7" ht="102" x14ac:dyDescent="0.2">
      <c r="A85" s="1" t="s">
        <v>7</v>
      </c>
      <c r="B85" s="1" t="s">
        <v>67</v>
      </c>
      <c r="C85" s="1" t="s">
        <v>79</v>
      </c>
      <c r="D85" s="1" t="s">
        <v>81</v>
      </c>
      <c r="E85" s="1" t="s">
        <v>73</v>
      </c>
      <c r="F85" s="1" t="s">
        <v>20</v>
      </c>
      <c r="G85" s="1" t="s">
        <v>26</v>
      </c>
    </row>
    <row r="86" spans="1:7" ht="51" x14ac:dyDescent="0.2">
      <c r="A86" s="1" t="s">
        <v>7</v>
      </c>
      <c r="B86" s="1" t="s">
        <v>67</v>
      </c>
      <c r="C86" s="1" t="s">
        <v>79</v>
      </c>
      <c r="D86" s="1" t="s">
        <v>81</v>
      </c>
      <c r="E86" s="1" t="s">
        <v>73</v>
      </c>
      <c r="F86" s="1" t="s">
        <v>37</v>
      </c>
      <c r="G86" s="1" t="s">
        <v>58</v>
      </c>
    </row>
    <row r="87" spans="1:7" ht="25.5" x14ac:dyDescent="0.2">
      <c r="A87" s="1" t="s">
        <v>7</v>
      </c>
      <c r="B87" s="1" t="s">
        <v>67</v>
      </c>
      <c r="C87" s="1" t="s">
        <v>79</v>
      </c>
      <c r="D87" s="1" t="s">
        <v>81</v>
      </c>
      <c r="E87" s="1" t="s">
        <v>73</v>
      </c>
      <c r="F87" s="1" t="s">
        <v>59</v>
      </c>
      <c r="G87" s="1" t="s">
        <v>42</v>
      </c>
    </row>
    <row r="88" spans="1:7" ht="357" x14ac:dyDescent="0.2">
      <c r="A88" s="1" t="s">
        <v>7</v>
      </c>
      <c r="B88" s="1" t="s">
        <v>67</v>
      </c>
      <c r="C88" s="1" t="s">
        <v>79</v>
      </c>
      <c r="D88" s="1" t="s">
        <v>81</v>
      </c>
      <c r="E88" s="1" t="s">
        <v>75</v>
      </c>
      <c r="G88" s="1" t="s">
        <v>83</v>
      </c>
    </row>
    <row r="89" spans="1:7" ht="102" x14ac:dyDescent="0.2">
      <c r="A89" s="1" t="s">
        <v>7</v>
      </c>
      <c r="B89" s="1" t="s">
        <v>67</v>
      </c>
      <c r="C89" s="1" t="s">
        <v>79</v>
      </c>
      <c r="D89" s="1" t="s">
        <v>81</v>
      </c>
      <c r="E89" s="1" t="s">
        <v>75</v>
      </c>
      <c r="F89" s="1" t="s">
        <v>20</v>
      </c>
      <c r="G89" s="1" t="s">
        <v>26</v>
      </c>
    </row>
    <row r="90" spans="1:7" ht="51" x14ac:dyDescent="0.2">
      <c r="A90" s="1" t="s">
        <v>7</v>
      </c>
      <c r="B90" s="1" t="s">
        <v>67</v>
      </c>
      <c r="C90" s="1" t="s">
        <v>79</v>
      </c>
      <c r="D90" s="1" t="s">
        <v>81</v>
      </c>
      <c r="E90" s="1" t="s">
        <v>75</v>
      </c>
      <c r="F90" s="1" t="s">
        <v>37</v>
      </c>
      <c r="G90" s="1" t="s">
        <v>58</v>
      </c>
    </row>
    <row r="91" spans="1:7" ht="25.5" x14ac:dyDescent="0.2">
      <c r="A91" s="1" t="s">
        <v>7</v>
      </c>
      <c r="B91" s="1" t="s">
        <v>67</v>
      </c>
      <c r="C91" s="1" t="s">
        <v>79</v>
      </c>
      <c r="D91" s="1" t="s">
        <v>81</v>
      </c>
      <c r="E91" s="1" t="s">
        <v>75</v>
      </c>
      <c r="F91" s="1" t="s">
        <v>59</v>
      </c>
      <c r="G91" s="1" t="s">
        <v>42</v>
      </c>
    </row>
    <row r="92" spans="1:7" ht="331.5" x14ac:dyDescent="0.2">
      <c r="A92" s="1" t="s">
        <v>7</v>
      </c>
      <c r="B92" s="1" t="s">
        <v>67</v>
      </c>
      <c r="C92" s="1" t="s">
        <v>79</v>
      </c>
      <c r="D92" s="1" t="s">
        <v>81</v>
      </c>
      <c r="E92" s="1" t="s">
        <v>76</v>
      </c>
      <c r="G92" s="1" t="s">
        <v>63</v>
      </c>
    </row>
    <row r="93" spans="1:7" ht="102" x14ac:dyDescent="0.2">
      <c r="A93" s="1" t="s">
        <v>7</v>
      </c>
      <c r="B93" s="1" t="s">
        <v>67</v>
      </c>
      <c r="C93" s="1" t="s">
        <v>79</v>
      </c>
      <c r="D93" s="1" t="s">
        <v>81</v>
      </c>
      <c r="E93" s="1" t="s">
        <v>76</v>
      </c>
      <c r="F93" s="1" t="s">
        <v>20</v>
      </c>
      <c r="G93" s="1" t="s">
        <v>26</v>
      </c>
    </row>
    <row r="94" spans="1:7" ht="51" x14ac:dyDescent="0.2">
      <c r="A94" s="1" t="s">
        <v>7</v>
      </c>
      <c r="B94" s="1" t="s">
        <v>67</v>
      </c>
      <c r="C94" s="1" t="s">
        <v>79</v>
      </c>
      <c r="D94" s="1" t="s">
        <v>81</v>
      </c>
      <c r="E94" s="1" t="s">
        <v>76</v>
      </c>
      <c r="F94" s="1" t="s">
        <v>37</v>
      </c>
      <c r="G94" s="1" t="s">
        <v>58</v>
      </c>
    </row>
    <row r="95" spans="1:7" ht="25.5" x14ac:dyDescent="0.2">
      <c r="A95" s="1" t="s">
        <v>7</v>
      </c>
      <c r="B95" s="1" t="s">
        <v>67</v>
      </c>
      <c r="C95" s="1" t="s">
        <v>79</v>
      </c>
      <c r="D95" s="1" t="s">
        <v>81</v>
      </c>
      <c r="E95" s="1" t="s">
        <v>76</v>
      </c>
      <c r="F95" s="1" t="s">
        <v>59</v>
      </c>
      <c r="G95" s="1" t="s">
        <v>42</v>
      </c>
    </row>
    <row r="96" spans="1:7" ht="409.5" x14ac:dyDescent="0.2">
      <c r="A96" s="1" t="s">
        <v>7</v>
      </c>
      <c r="B96" s="1" t="s">
        <v>67</v>
      </c>
      <c r="C96" s="1" t="s">
        <v>79</v>
      </c>
      <c r="D96" s="1" t="s">
        <v>81</v>
      </c>
      <c r="E96" s="1" t="s">
        <v>77</v>
      </c>
      <c r="G96" s="1" t="s">
        <v>84</v>
      </c>
    </row>
    <row r="97" spans="1:7" ht="102" x14ac:dyDescent="0.2">
      <c r="A97" s="1" t="s">
        <v>7</v>
      </c>
      <c r="B97" s="1" t="s">
        <v>67</v>
      </c>
      <c r="C97" s="1" t="s">
        <v>79</v>
      </c>
      <c r="D97" s="1" t="s">
        <v>81</v>
      </c>
      <c r="E97" s="1" t="s">
        <v>77</v>
      </c>
      <c r="F97" s="1" t="s">
        <v>20</v>
      </c>
      <c r="G97" s="1" t="s">
        <v>26</v>
      </c>
    </row>
    <row r="98" spans="1:7" ht="127.5" x14ac:dyDescent="0.2">
      <c r="A98" s="1" t="s">
        <v>7</v>
      </c>
      <c r="B98" s="1" t="s">
        <v>67</v>
      </c>
      <c r="C98" s="1" t="s">
        <v>79</v>
      </c>
      <c r="D98" s="1" t="s">
        <v>81</v>
      </c>
      <c r="E98" s="1" t="s">
        <v>77</v>
      </c>
      <c r="F98" s="1" t="s">
        <v>37</v>
      </c>
      <c r="G98" s="1" t="s">
        <v>46</v>
      </c>
    </row>
    <row r="99" spans="1:7" ht="357" x14ac:dyDescent="0.2">
      <c r="A99" s="1" t="s">
        <v>7</v>
      </c>
      <c r="B99" s="1" t="s">
        <v>67</v>
      </c>
      <c r="C99" s="1" t="s">
        <v>79</v>
      </c>
      <c r="D99" s="1" t="s">
        <v>81</v>
      </c>
      <c r="E99" s="1" t="s">
        <v>77</v>
      </c>
      <c r="F99" s="1" t="s">
        <v>39</v>
      </c>
      <c r="G99" s="1" t="s">
        <v>40</v>
      </c>
    </row>
    <row r="100" spans="1:7" ht="25.5" x14ac:dyDescent="0.2">
      <c r="A100" s="1" t="s">
        <v>7</v>
      </c>
      <c r="B100" s="1" t="s">
        <v>67</v>
      </c>
      <c r="C100" s="1" t="s">
        <v>79</v>
      </c>
      <c r="D100" s="1" t="s">
        <v>81</v>
      </c>
      <c r="E100" s="1" t="s">
        <v>77</v>
      </c>
      <c r="F100" s="1" t="s">
        <v>41</v>
      </c>
      <c r="G100" s="1" t="s">
        <v>42</v>
      </c>
    </row>
    <row r="101" spans="1:7" ht="153" x14ac:dyDescent="0.2">
      <c r="A101" s="1" t="s">
        <v>7</v>
      </c>
      <c r="B101" s="1" t="s">
        <v>67</v>
      </c>
      <c r="C101" s="1" t="s">
        <v>79</v>
      </c>
      <c r="D101" s="1" t="s">
        <v>85</v>
      </c>
      <c r="G101" s="1" t="s">
        <v>86</v>
      </c>
    </row>
    <row r="102" spans="1:7" ht="344.25" x14ac:dyDescent="0.2">
      <c r="A102" s="1" t="s">
        <v>7</v>
      </c>
      <c r="B102" s="1" t="s">
        <v>67</v>
      </c>
      <c r="C102" s="1" t="s">
        <v>79</v>
      </c>
      <c r="D102" s="1" t="s">
        <v>85</v>
      </c>
      <c r="E102" s="1" t="s">
        <v>73</v>
      </c>
      <c r="G102" s="1" t="s">
        <v>74</v>
      </c>
    </row>
    <row r="103" spans="1:7" ht="102" x14ac:dyDescent="0.2">
      <c r="A103" s="1" t="s">
        <v>7</v>
      </c>
      <c r="B103" s="1" t="s">
        <v>67</v>
      </c>
      <c r="C103" s="1" t="s">
        <v>79</v>
      </c>
      <c r="D103" s="1" t="s">
        <v>85</v>
      </c>
      <c r="E103" s="1" t="s">
        <v>73</v>
      </c>
      <c r="F103" s="1" t="s">
        <v>20</v>
      </c>
      <c r="G103" s="1" t="s">
        <v>26</v>
      </c>
    </row>
    <row r="104" spans="1:7" ht="51" x14ac:dyDescent="0.2">
      <c r="A104" s="1" t="s">
        <v>7</v>
      </c>
      <c r="B104" s="1" t="s">
        <v>67</v>
      </c>
      <c r="C104" s="1" t="s">
        <v>79</v>
      </c>
      <c r="D104" s="1" t="s">
        <v>85</v>
      </c>
      <c r="E104" s="1" t="s">
        <v>73</v>
      </c>
      <c r="F104" s="1" t="s">
        <v>37</v>
      </c>
      <c r="G104" s="1" t="s">
        <v>58</v>
      </c>
    </row>
    <row r="105" spans="1:7" ht="25.5" x14ac:dyDescent="0.2">
      <c r="A105" s="1" t="s">
        <v>7</v>
      </c>
      <c r="B105" s="1" t="s">
        <v>67</v>
      </c>
      <c r="C105" s="1" t="s">
        <v>79</v>
      </c>
      <c r="D105" s="1" t="s">
        <v>85</v>
      </c>
      <c r="E105" s="1" t="s">
        <v>73</v>
      </c>
      <c r="F105" s="1" t="s">
        <v>59</v>
      </c>
      <c r="G105" s="1" t="s">
        <v>42</v>
      </c>
    </row>
    <row r="106" spans="1:7" ht="357" x14ac:dyDescent="0.2">
      <c r="A106" s="1" t="s">
        <v>7</v>
      </c>
      <c r="B106" s="1" t="s">
        <v>67</v>
      </c>
      <c r="C106" s="1" t="s">
        <v>79</v>
      </c>
      <c r="D106" s="1" t="s">
        <v>85</v>
      </c>
      <c r="E106" s="1" t="s">
        <v>75</v>
      </c>
      <c r="G106" s="1" t="s">
        <v>83</v>
      </c>
    </row>
    <row r="107" spans="1:7" ht="102" x14ac:dyDescent="0.2">
      <c r="A107" s="1" t="s">
        <v>7</v>
      </c>
      <c r="B107" s="1" t="s">
        <v>67</v>
      </c>
      <c r="C107" s="1" t="s">
        <v>79</v>
      </c>
      <c r="D107" s="1" t="s">
        <v>85</v>
      </c>
      <c r="E107" s="1" t="s">
        <v>75</v>
      </c>
      <c r="F107" s="1" t="s">
        <v>20</v>
      </c>
      <c r="G107" s="1" t="s">
        <v>26</v>
      </c>
    </row>
    <row r="108" spans="1:7" ht="51" x14ac:dyDescent="0.2">
      <c r="A108" s="1" t="s">
        <v>7</v>
      </c>
      <c r="B108" s="1" t="s">
        <v>67</v>
      </c>
      <c r="C108" s="1" t="s">
        <v>79</v>
      </c>
      <c r="D108" s="1" t="s">
        <v>85</v>
      </c>
      <c r="E108" s="1" t="s">
        <v>75</v>
      </c>
      <c r="F108" s="1" t="s">
        <v>37</v>
      </c>
      <c r="G108" s="1" t="s">
        <v>58</v>
      </c>
    </row>
    <row r="109" spans="1:7" ht="25.5" x14ac:dyDescent="0.2">
      <c r="A109" s="1" t="s">
        <v>7</v>
      </c>
      <c r="B109" s="1" t="s">
        <v>67</v>
      </c>
      <c r="C109" s="1" t="s">
        <v>79</v>
      </c>
      <c r="D109" s="1" t="s">
        <v>85</v>
      </c>
      <c r="E109" s="1" t="s">
        <v>75</v>
      </c>
      <c r="F109" s="1" t="s">
        <v>59</v>
      </c>
      <c r="G109" s="1" t="s">
        <v>42</v>
      </c>
    </row>
    <row r="110" spans="1:7" ht="344.25" x14ac:dyDescent="0.2">
      <c r="A110" s="1" t="s">
        <v>7</v>
      </c>
      <c r="B110" s="1" t="s">
        <v>67</v>
      </c>
      <c r="C110" s="1" t="s">
        <v>79</v>
      </c>
      <c r="D110" s="1" t="s">
        <v>85</v>
      </c>
      <c r="E110" s="1" t="s">
        <v>76</v>
      </c>
      <c r="G110" s="1" t="s">
        <v>87</v>
      </c>
    </row>
    <row r="111" spans="1:7" ht="102" x14ac:dyDescent="0.2">
      <c r="A111" s="1" t="s">
        <v>7</v>
      </c>
      <c r="B111" s="1" t="s">
        <v>67</v>
      </c>
      <c r="C111" s="1" t="s">
        <v>79</v>
      </c>
      <c r="D111" s="1" t="s">
        <v>85</v>
      </c>
      <c r="E111" s="1" t="s">
        <v>76</v>
      </c>
      <c r="F111" s="1" t="s">
        <v>20</v>
      </c>
      <c r="G111" s="1" t="s">
        <v>26</v>
      </c>
    </row>
    <row r="112" spans="1:7" ht="51" x14ac:dyDescent="0.2">
      <c r="A112" s="1" t="s">
        <v>7</v>
      </c>
      <c r="B112" s="1" t="s">
        <v>67</v>
      </c>
      <c r="C112" s="1" t="s">
        <v>79</v>
      </c>
      <c r="D112" s="1" t="s">
        <v>85</v>
      </c>
      <c r="E112" s="1" t="s">
        <v>76</v>
      </c>
      <c r="F112" s="1" t="s">
        <v>37</v>
      </c>
      <c r="G112" s="1" t="s">
        <v>58</v>
      </c>
    </row>
    <row r="113" spans="1:7" ht="25.5" x14ac:dyDescent="0.2">
      <c r="A113" s="1" t="s">
        <v>7</v>
      </c>
      <c r="B113" s="1" t="s">
        <v>67</v>
      </c>
      <c r="C113" s="1" t="s">
        <v>79</v>
      </c>
      <c r="D113" s="1" t="s">
        <v>85</v>
      </c>
      <c r="E113" s="1" t="s">
        <v>76</v>
      </c>
      <c r="F113" s="1" t="s">
        <v>59</v>
      </c>
      <c r="G113" s="1" t="s">
        <v>42</v>
      </c>
    </row>
    <row r="114" spans="1:7" ht="395.25" x14ac:dyDescent="0.2">
      <c r="A114" s="1" t="s">
        <v>7</v>
      </c>
      <c r="B114" s="1" t="s">
        <v>67</v>
      </c>
      <c r="C114" s="1" t="s">
        <v>79</v>
      </c>
      <c r="D114" s="1" t="s">
        <v>85</v>
      </c>
      <c r="E114" s="1" t="s">
        <v>77</v>
      </c>
      <c r="G114" s="1" t="s">
        <v>88</v>
      </c>
    </row>
    <row r="115" spans="1:7" ht="102" x14ac:dyDescent="0.2">
      <c r="A115" s="1" t="s">
        <v>7</v>
      </c>
      <c r="B115" s="1" t="s">
        <v>67</v>
      </c>
      <c r="C115" s="1" t="s">
        <v>79</v>
      </c>
      <c r="D115" s="1" t="s">
        <v>85</v>
      </c>
      <c r="E115" s="1" t="s">
        <v>77</v>
      </c>
      <c r="F115" s="1" t="s">
        <v>20</v>
      </c>
      <c r="G115" s="1" t="s">
        <v>26</v>
      </c>
    </row>
    <row r="116" spans="1:7" ht="127.5" x14ac:dyDescent="0.2">
      <c r="A116" s="1" t="s">
        <v>7</v>
      </c>
      <c r="B116" s="1" t="s">
        <v>67</v>
      </c>
      <c r="C116" s="1" t="s">
        <v>79</v>
      </c>
      <c r="D116" s="1" t="s">
        <v>85</v>
      </c>
      <c r="E116" s="1" t="s">
        <v>77</v>
      </c>
      <c r="F116" s="1" t="s">
        <v>37</v>
      </c>
      <c r="G116" s="1" t="s">
        <v>89</v>
      </c>
    </row>
    <row r="117" spans="1:7" ht="357" x14ac:dyDescent="0.2">
      <c r="A117" s="1" t="s">
        <v>7</v>
      </c>
      <c r="B117" s="1" t="s">
        <v>67</v>
      </c>
      <c r="C117" s="1" t="s">
        <v>79</v>
      </c>
      <c r="D117" s="1" t="s">
        <v>85</v>
      </c>
      <c r="E117" s="1" t="s">
        <v>77</v>
      </c>
      <c r="F117" s="1" t="s">
        <v>39</v>
      </c>
      <c r="G117" s="1" t="s">
        <v>66</v>
      </c>
    </row>
    <row r="118" spans="1:7" ht="25.5" x14ac:dyDescent="0.2">
      <c r="A118" s="1" t="s">
        <v>7</v>
      </c>
      <c r="B118" s="1" t="s">
        <v>67</v>
      </c>
      <c r="C118" s="1" t="s">
        <v>79</v>
      </c>
      <c r="D118" s="1" t="s">
        <v>85</v>
      </c>
      <c r="E118" s="1" t="s">
        <v>77</v>
      </c>
      <c r="F118" s="1" t="s">
        <v>41</v>
      </c>
      <c r="G118" s="1" t="s">
        <v>42</v>
      </c>
    </row>
    <row r="119" spans="1:7" ht="153" x14ac:dyDescent="0.2">
      <c r="A119" s="1" t="s">
        <v>7</v>
      </c>
      <c r="B119" s="1" t="s">
        <v>67</v>
      </c>
      <c r="C119" s="1" t="s">
        <v>79</v>
      </c>
      <c r="D119" s="1" t="s">
        <v>90</v>
      </c>
      <c r="G119" s="1" t="s">
        <v>86</v>
      </c>
    </row>
    <row r="120" spans="1:7" ht="344.25" x14ac:dyDescent="0.2">
      <c r="A120" s="1" t="s">
        <v>7</v>
      </c>
      <c r="B120" s="1" t="s">
        <v>67</v>
      </c>
      <c r="C120" s="1" t="s">
        <v>79</v>
      </c>
      <c r="D120" s="1" t="s">
        <v>90</v>
      </c>
      <c r="E120" s="1" t="s">
        <v>73</v>
      </c>
      <c r="G120" s="1" t="s">
        <v>74</v>
      </c>
    </row>
    <row r="121" spans="1:7" ht="102" x14ac:dyDescent="0.2">
      <c r="A121" s="1" t="s">
        <v>7</v>
      </c>
      <c r="B121" s="1" t="s">
        <v>67</v>
      </c>
      <c r="C121" s="1" t="s">
        <v>79</v>
      </c>
      <c r="D121" s="1" t="s">
        <v>90</v>
      </c>
      <c r="E121" s="1" t="s">
        <v>73</v>
      </c>
      <c r="F121" s="1" t="s">
        <v>20</v>
      </c>
      <c r="G121" s="1" t="s">
        <v>26</v>
      </c>
    </row>
    <row r="122" spans="1:7" ht="51" x14ac:dyDescent="0.2">
      <c r="A122" s="1" t="s">
        <v>7</v>
      </c>
      <c r="B122" s="1" t="s">
        <v>67</v>
      </c>
      <c r="C122" s="1" t="s">
        <v>79</v>
      </c>
      <c r="D122" s="1" t="s">
        <v>90</v>
      </c>
      <c r="E122" s="1" t="s">
        <v>73</v>
      </c>
      <c r="F122" s="1" t="s">
        <v>37</v>
      </c>
      <c r="G122" s="1" t="s">
        <v>58</v>
      </c>
    </row>
    <row r="123" spans="1:7" ht="25.5" x14ac:dyDescent="0.2">
      <c r="A123" s="1" t="s">
        <v>7</v>
      </c>
      <c r="B123" s="1" t="s">
        <v>67</v>
      </c>
      <c r="C123" s="1" t="s">
        <v>79</v>
      </c>
      <c r="D123" s="1" t="s">
        <v>90</v>
      </c>
      <c r="E123" s="1" t="s">
        <v>73</v>
      </c>
      <c r="F123" s="1" t="s">
        <v>59</v>
      </c>
      <c r="G123" s="1" t="s">
        <v>42</v>
      </c>
    </row>
    <row r="124" spans="1:7" ht="357" x14ac:dyDescent="0.2">
      <c r="A124" s="1" t="s">
        <v>7</v>
      </c>
      <c r="B124" s="1" t="s">
        <v>67</v>
      </c>
      <c r="C124" s="1" t="s">
        <v>79</v>
      </c>
      <c r="D124" s="1" t="s">
        <v>90</v>
      </c>
      <c r="E124" s="1" t="s">
        <v>75</v>
      </c>
      <c r="G124" s="1" t="s">
        <v>83</v>
      </c>
    </row>
    <row r="125" spans="1:7" ht="102" x14ac:dyDescent="0.2">
      <c r="A125" s="1" t="s">
        <v>7</v>
      </c>
      <c r="B125" s="1" t="s">
        <v>67</v>
      </c>
      <c r="C125" s="1" t="s">
        <v>79</v>
      </c>
      <c r="D125" s="1" t="s">
        <v>90</v>
      </c>
      <c r="E125" s="1" t="s">
        <v>75</v>
      </c>
      <c r="F125" s="1" t="s">
        <v>20</v>
      </c>
      <c r="G125" s="1" t="s">
        <v>26</v>
      </c>
    </row>
    <row r="126" spans="1:7" ht="51" x14ac:dyDescent="0.2">
      <c r="A126" s="1" t="s">
        <v>7</v>
      </c>
      <c r="B126" s="1" t="s">
        <v>67</v>
      </c>
      <c r="C126" s="1" t="s">
        <v>79</v>
      </c>
      <c r="D126" s="1" t="s">
        <v>90</v>
      </c>
      <c r="E126" s="1" t="s">
        <v>75</v>
      </c>
      <c r="F126" s="1" t="s">
        <v>37</v>
      </c>
      <c r="G126" s="1" t="s">
        <v>58</v>
      </c>
    </row>
    <row r="127" spans="1:7" ht="25.5" x14ac:dyDescent="0.2">
      <c r="A127" s="1" t="s">
        <v>7</v>
      </c>
      <c r="B127" s="1" t="s">
        <v>67</v>
      </c>
      <c r="C127" s="1" t="s">
        <v>79</v>
      </c>
      <c r="D127" s="1" t="s">
        <v>90</v>
      </c>
      <c r="E127" s="1" t="s">
        <v>75</v>
      </c>
      <c r="F127" s="1" t="s">
        <v>59</v>
      </c>
      <c r="G127" s="1" t="s">
        <v>42</v>
      </c>
    </row>
    <row r="128" spans="1:7" ht="344.25" x14ac:dyDescent="0.2">
      <c r="A128" s="1" t="s">
        <v>7</v>
      </c>
      <c r="B128" s="1" t="s">
        <v>67</v>
      </c>
      <c r="C128" s="1" t="s">
        <v>79</v>
      </c>
      <c r="D128" s="1" t="s">
        <v>90</v>
      </c>
      <c r="E128" s="1" t="s">
        <v>76</v>
      </c>
      <c r="G128" s="1" t="s">
        <v>87</v>
      </c>
    </row>
    <row r="129" spans="1:7" ht="102" x14ac:dyDescent="0.2">
      <c r="A129" s="1" t="s">
        <v>7</v>
      </c>
      <c r="B129" s="1" t="s">
        <v>67</v>
      </c>
      <c r="C129" s="1" t="s">
        <v>79</v>
      </c>
      <c r="D129" s="1" t="s">
        <v>90</v>
      </c>
      <c r="E129" s="1" t="s">
        <v>76</v>
      </c>
      <c r="F129" s="1" t="s">
        <v>20</v>
      </c>
      <c r="G129" s="1" t="s">
        <v>26</v>
      </c>
    </row>
    <row r="130" spans="1:7" ht="51" x14ac:dyDescent="0.2">
      <c r="A130" s="1" t="s">
        <v>7</v>
      </c>
      <c r="B130" s="1" t="s">
        <v>67</v>
      </c>
      <c r="C130" s="1" t="s">
        <v>79</v>
      </c>
      <c r="D130" s="1" t="s">
        <v>90</v>
      </c>
      <c r="E130" s="1" t="s">
        <v>76</v>
      </c>
      <c r="F130" s="1" t="s">
        <v>37</v>
      </c>
      <c r="G130" s="1" t="s">
        <v>58</v>
      </c>
    </row>
    <row r="131" spans="1:7" ht="25.5" x14ac:dyDescent="0.2">
      <c r="A131" s="1" t="s">
        <v>7</v>
      </c>
      <c r="B131" s="1" t="s">
        <v>67</v>
      </c>
      <c r="C131" s="1" t="s">
        <v>79</v>
      </c>
      <c r="D131" s="1" t="s">
        <v>90</v>
      </c>
      <c r="E131" s="1" t="s">
        <v>76</v>
      </c>
      <c r="F131" s="1" t="s">
        <v>59</v>
      </c>
      <c r="G131" s="1" t="s">
        <v>42</v>
      </c>
    </row>
    <row r="132" spans="1:7" ht="408" x14ac:dyDescent="0.2">
      <c r="A132" s="1" t="s">
        <v>7</v>
      </c>
      <c r="B132" s="1" t="s">
        <v>67</v>
      </c>
      <c r="C132" s="1" t="s">
        <v>79</v>
      </c>
      <c r="D132" s="1" t="s">
        <v>90</v>
      </c>
      <c r="E132" s="1" t="s">
        <v>77</v>
      </c>
      <c r="G132" s="1" t="s">
        <v>91</v>
      </c>
    </row>
    <row r="133" spans="1:7" ht="102" x14ac:dyDescent="0.2">
      <c r="A133" s="1" t="s">
        <v>7</v>
      </c>
      <c r="B133" s="1" t="s">
        <v>67</v>
      </c>
      <c r="C133" s="1" t="s">
        <v>79</v>
      </c>
      <c r="D133" s="1" t="s">
        <v>90</v>
      </c>
      <c r="E133" s="1" t="s">
        <v>77</v>
      </c>
      <c r="F133" s="1" t="s">
        <v>20</v>
      </c>
      <c r="G133" s="1" t="s">
        <v>26</v>
      </c>
    </row>
    <row r="134" spans="1:7" ht="127.5" x14ac:dyDescent="0.2">
      <c r="A134" s="1" t="s">
        <v>7</v>
      </c>
      <c r="B134" s="1" t="s">
        <v>67</v>
      </c>
      <c r="C134" s="1" t="s">
        <v>79</v>
      </c>
      <c r="D134" s="1" t="s">
        <v>90</v>
      </c>
      <c r="E134" s="1" t="s">
        <v>77</v>
      </c>
      <c r="F134" s="1" t="s">
        <v>37</v>
      </c>
      <c r="G134" s="1" t="s">
        <v>46</v>
      </c>
    </row>
    <row r="135" spans="1:7" ht="357" x14ac:dyDescent="0.2">
      <c r="A135" s="1" t="s">
        <v>7</v>
      </c>
      <c r="B135" s="1" t="s">
        <v>67</v>
      </c>
      <c r="C135" s="1" t="s">
        <v>79</v>
      </c>
      <c r="D135" s="1" t="s">
        <v>90</v>
      </c>
      <c r="E135" s="1" t="s">
        <v>77</v>
      </c>
      <c r="F135" s="1" t="s">
        <v>39</v>
      </c>
      <c r="G135" s="1" t="s">
        <v>66</v>
      </c>
    </row>
    <row r="136" spans="1:7" ht="25.5" x14ac:dyDescent="0.2">
      <c r="A136" s="1" t="s">
        <v>7</v>
      </c>
      <c r="B136" s="1" t="s">
        <v>67</v>
      </c>
      <c r="C136" s="1" t="s">
        <v>79</v>
      </c>
      <c r="D136" s="1" t="s">
        <v>90</v>
      </c>
      <c r="E136" s="1" t="s">
        <v>77</v>
      </c>
      <c r="F136" s="1" t="s">
        <v>41</v>
      </c>
      <c r="G136" s="1" t="s">
        <v>42</v>
      </c>
    </row>
    <row r="137" spans="1:7" ht="127.5" x14ac:dyDescent="0.2">
      <c r="A137" s="1" t="s">
        <v>7</v>
      </c>
      <c r="B137" s="1" t="s">
        <v>67</v>
      </c>
      <c r="C137" s="1" t="s">
        <v>92</v>
      </c>
      <c r="G137" s="1" t="s">
        <v>93</v>
      </c>
    </row>
    <row r="138" spans="1:7" ht="357" x14ac:dyDescent="0.2">
      <c r="A138" s="1" t="s">
        <v>7</v>
      </c>
      <c r="B138" s="1" t="s">
        <v>67</v>
      </c>
      <c r="C138" s="1" t="s">
        <v>92</v>
      </c>
      <c r="E138" s="1" t="s">
        <v>56</v>
      </c>
      <c r="G138" s="1" t="s">
        <v>94</v>
      </c>
    </row>
    <row r="139" spans="1:7" ht="102" x14ac:dyDescent="0.2">
      <c r="A139" s="1" t="s">
        <v>7</v>
      </c>
      <c r="B139" s="1" t="s">
        <v>67</v>
      </c>
      <c r="C139" s="1" t="s">
        <v>92</v>
      </c>
      <c r="E139" s="1" t="s">
        <v>56</v>
      </c>
      <c r="F139" s="1" t="s">
        <v>20</v>
      </c>
      <c r="G139" s="1" t="s">
        <v>26</v>
      </c>
    </row>
    <row r="140" spans="1:7" ht="51" x14ac:dyDescent="0.2">
      <c r="A140" s="1" t="s">
        <v>7</v>
      </c>
      <c r="B140" s="1" t="s">
        <v>67</v>
      </c>
      <c r="C140" s="1" t="s">
        <v>92</v>
      </c>
      <c r="E140" s="1" t="s">
        <v>56</v>
      </c>
      <c r="F140" s="1" t="s">
        <v>95</v>
      </c>
      <c r="G140" s="1" t="s">
        <v>58</v>
      </c>
    </row>
    <row r="141" spans="1:7" ht="25.5" x14ac:dyDescent="0.2">
      <c r="A141" s="1" t="s">
        <v>7</v>
      </c>
      <c r="B141" s="1" t="s">
        <v>67</v>
      </c>
      <c r="C141" s="1" t="s">
        <v>92</v>
      </c>
      <c r="E141" s="1" t="s">
        <v>56</v>
      </c>
      <c r="F141" s="1" t="s">
        <v>96</v>
      </c>
      <c r="G141" s="1" t="s">
        <v>42</v>
      </c>
    </row>
    <row r="142" spans="1:7" ht="357" x14ac:dyDescent="0.2">
      <c r="A142" s="1" t="s">
        <v>7</v>
      </c>
      <c r="B142" s="1" t="s">
        <v>67</v>
      </c>
      <c r="C142" s="1" t="s">
        <v>92</v>
      </c>
      <c r="E142" s="1" t="s">
        <v>62</v>
      </c>
      <c r="G142" s="1" t="s">
        <v>97</v>
      </c>
    </row>
    <row r="143" spans="1:7" ht="102" x14ac:dyDescent="0.2">
      <c r="A143" s="1" t="s">
        <v>7</v>
      </c>
      <c r="B143" s="1" t="s">
        <v>67</v>
      </c>
      <c r="C143" s="1" t="s">
        <v>92</v>
      </c>
      <c r="E143" s="1" t="s">
        <v>62</v>
      </c>
      <c r="F143" s="1" t="s">
        <v>20</v>
      </c>
      <c r="G143" s="1" t="s">
        <v>26</v>
      </c>
    </row>
    <row r="144" spans="1:7" ht="51" x14ac:dyDescent="0.2">
      <c r="A144" s="1" t="s">
        <v>7</v>
      </c>
      <c r="B144" s="1" t="s">
        <v>67</v>
      </c>
      <c r="C144" s="1" t="s">
        <v>92</v>
      </c>
      <c r="E144" s="1" t="s">
        <v>62</v>
      </c>
      <c r="F144" s="1" t="s">
        <v>95</v>
      </c>
      <c r="G144" s="1" t="s">
        <v>58</v>
      </c>
    </row>
    <row r="145" spans="1:7" ht="25.5" x14ac:dyDescent="0.2">
      <c r="A145" s="1" t="s">
        <v>7</v>
      </c>
      <c r="B145" s="1" t="s">
        <v>67</v>
      </c>
      <c r="C145" s="1" t="s">
        <v>92</v>
      </c>
      <c r="E145" s="1" t="s">
        <v>62</v>
      </c>
      <c r="F145" s="1" t="s">
        <v>96</v>
      </c>
      <c r="G145" s="1" t="s">
        <v>42</v>
      </c>
    </row>
    <row r="146" spans="1:7" ht="408" x14ac:dyDescent="0.2">
      <c r="A146" s="1" t="s">
        <v>7</v>
      </c>
      <c r="B146" s="1" t="s">
        <v>67</v>
      </c>
      <c r="C146" s="1" t="s">
        <v>92</v>
      </c>
      <c r="E146" s="1" t="s">
        <v>35</v>
      </c>
      <c r="G146" s="1" t="s">
        <v>98</v>
      </c>
    </row>
    <row r="147" spans="1:7" ht="102" x14ac:dyDescent="0.2">
      <c r="A147" s="1" t="s">
        <v>7</v>
      </c>
      <c r="B147" s="1" t="s">
        <v>67</v>
      </c>
      <c r="C147" s="1" t="s">
        <v>92</v>
      </c>
      <c r="E147" s="1" t="s">
        <v>35</v>
      </c>
      <c r="F147" s="1" t="s">
        <v>20</v>
      </c>
      <c r="G147" s="1" t="s">
        <v>26</v>
      </c>
    </row>
    <row r="148" spans="1:7" ht="127.5" x14ac:dyDescent="0.2">
      <c r="A148" s="1" t="s">
        <v>7</v>
      </c>
      <c r="B148" s="1" t="s">
        <v>67</v>
      </c>
      <c r="C148" s="1" t="s">
        <v>92</v>
      </c>
      <c r="E148" s="1" t="s">
        <v>35</v>
      </c>
      <c r="F148" s="1" t="s">
        <v>37</v>
      </c>
      <c r="G148" s="1" t="s">
        <v>46</v>
      </c>
    </row>
    <row r="149" spans="1:7" ht="357" x14ac:dyDescent="0.2">
      <c r="A149" s="1" t="s">
        <v>7</v>
      </c>
      <c r="B149" s="1" t="s">
        <v>67</v>
      </c>
      <c r="C149" s="1" t="s">
        <v>92</v>
      </c>
      <c r="E149" s="1" t="s">
        <v>35</v>
      </c>
      <c r="F149" s="1" t="s">
        <v>39</v>
      </c>
      <c r="G149" s="1" t="s">
        <v>66</v>
      </c>
    </row>
    <row r="150" spans="1:7" ht="25.5" x14ac:dyDescent="0.2">
      <c r="A150" s="1" t="s">
        <v>7</v>
      </c>
      <c r="B150" s="1" t="s">
        <v>67</v>
      </c>
      <c r="C150" s="1" t="s">
        <v>92</v>
      </c>
      <c r="E150" s="1" t="s">
        <v>35</v>
      </c>
      <c r="F150" s="1" t="s">
        <v>41</v>
      </c>
      <c r="G150" s="1" t="s">
        <v>42</v>
      </c>
    </row>
    <row r="151" spans="1:7" ht="89.25" x14ac:dyDescent="0.2">
      <c r="A151" s="1" t="s">
        <v>7</v>
      </c>
      <c r="B151" s="1" t="s">
        <v>67</v>
      </c>
      <c r="C151" s="1" t="s">
        <v>99</v>
      </c>
      <c r="G151" s="1" t="s">
        <v>100</v>
      </c>
    </row>
    <row r="152" spans="1:7" ht="102" x14ac:dyDescent="0.2">
      <c r="A152" s="1" t="s">
        <v>7</v>
      </c>
      <c r="B152" s="1" t="s">
        <v>67</v>
      </c>
      <c r="C152" s="1" t="s">
        <v>99</v>
      </c>
      <c r="F152" s="1" t="s">
        <v>20</v>
      </c>
      <c r="G152" s="1" t="s">
        <v>26</v>
      </c>
    </row>
    <row r="153" spans="1:7" ht="51" x14ac:dyDescent="0.2">
      <c r="A153" s="1" t="s">
        <v>7</v>
      </c>
      <c r="B153" s="1" t="s">
        <v>67</v>
      </c>
      <c r="C153" s="1" t="s">
        <v>99</v>
      </c>
      <c r="F153" s="1" t="s">
        <v>13</v>
      </c>
      <c r="G153" s="1" t="s">
        <v>58</v>
      </c>
    </row>
    <row r="154" spans="1:7" ht="409.5" x14ac:dyDescent="0.2">
      <c r="A154" s="1" t="s">
        <v>7</v>
      </c>
      <c r="B154" s="1" t="s">
        <v>67</v>
      </c>
      <c r="C154" s="1" t="s">
        <v>101</v>
      </c>
      <c r="G154" s="1" t="s">
        <v>102</v>
      </c>
    </row>
    <row r="155" spans="1:7" ht="102" x14ac:dyDescent="0.2">
      <c r="A155" s="1" t="s">
        <v>7</v>
      </c>
      <c r="B155" s="1" t="s">
        <v>67</v>
      </c>
      <c r="C155" s="1" t="s">
        <v>101</v>
      </c>
      <c r="F155" s="1" t="s">
        <v>20</v>
      </c>
      <c r="G155" s="1" t="s">
        <v>26</v>
      </c>
    </row>
    <row r="156" spans="1:7" ht="76.5" x14ac:dyDescent="0.2">
      <c r="A156" s="1" t="s">
        <v>7</v>
      </c>
      <c r="B156" s="1" t="s">
        <v>67</v>
      </c>
      <c r="C156" s="1" t="s">
        <v>101</v>
      </c>
      <c r="F156" s="1" t="s">
        <v>103</v>
      </c>
      <c r="G156" s="1" t="s">
        <v>104</v>
      </c>
    </row>
    <row r="157" spans="1:7" ht="357" x14ac:dyDescent="0.2">
      <c r="A157" s="1" t="s">
        <v>7</v>
      </c>
      <c r="B157" s="1" t="s">
        <v>67</v>
      </c>
      <c r="C157" s="1" t="s">
        <v>101</v>
      </c>
      <c r="F157" s="1" t="s">
        <v>105</v>
      </c>
      <c r="G157" s="1" t="s">
        <v>66</v>
      </c>
    </row>
    <row r="158" spans="1:7" ht="25.5" x14ac:dyDescent="0.2">
      <c r="A158" s="1" t="s">
        <v>7</v>
      </c>
      <c r="B158" s="1" t="s">
        <v>67</v>
      </c>
      <c r="C158" s="1" t="s">
        <v>101</v>
      </c>
      <c r="F158" s="1" t="s">
        <v>106</v>
      </c>
      <c r="G158" s="1" t="s">
        <v>42</v>
      </c>
    </row>
    <row r="159" spans="1:7" ht="216.75" x14ac:dyDescent="0.2">
      <c r="A159" s="1" t="s">
        <v>7</v>
      </c>
      <c r="B159" s="1" t="s">
        <v>107</v>
      </c>
      <c r="G159" s="1" t="s">
        <v>108</v>
      </c>
    </row>
    <row r="160" spans="1:7" ht="409.5" x14ac:dyDescent="0.2">
      <c r="A160" s="1" t="s">
        <v>7</v>
      </c>
      <c r="B160" s="1" t="s">
        <v>107</v>
      </c>
      <c r="C160" s="1" t="s">
        <v>109</v>
      </c>
      <c r="G160" s="1" t="s">
        <v>110</v>
      </c>
    </row>
    <row r="161" spans="1:7" ht="102" x14ac:dyDescent="0.2">
      <c r="A161" s="1" t="s">
        <v>7</v>
      </c>
      <c r="B161" s="1" t="s">
        <v>107</v>
      </c>
      <c r="C161" s="1" t="s">
        <v>109</v>
      </c>
      <c r="F161" s="1" t="s">
        <v>20</v>
      </c>
      <c r="G161" s="1" t="s">
        <v>26</v>
      </c>
    </row>
    <row r="162" spans="1:7" ht="51" x14ac:dyDescent="0.2">
      <c r="A162" s="1" t="s">
        <v>7</v>
      </c>
      <c r="B162" s="1" t="s">
        <v>107</v>
      </c>
      <c r="C162" s="1" t="s">
        <v>109</v>
      </c>
      <c r="F162" s="1" t="s">
        <v>37</v>
      </c>
      <c r="G162" s="1" t="s">
        <v>58</v>
      </c>
    </row>
    <row r="163" spans="1:7" ht="38.25" x14ac:dyDescent="0.2">
      <c r="A163" s="1" t="s">
        <v>7</v>
      </c>
      <c r="B163" s="1" t="s">
        <v>107</v>
      </c>
      <c r="C163" s="1" t="s">
        <v>109</v>
      </c>
      <c r="F163" s="1" t="s">
        <v>59</v>
      </c>
      <c r="G163" s="1" t="s">
        <v>42</v>
      </c>
    </row>
    <row r="164" spans="1:7" ht="76.5" x14ac:dyDescent="0.2">
      <c r="A164" s="1" t="s">
        <v>7</v>
      </c>
      <c r="B164" s="1" t="s">
        <v>107</v>
      </c>
      <c r="C164" s="1" t="s">
        <v>111</v>
      </c>
      <c r="G164" s="1" t="s">
        <v>112</v>
      </c>
    </row>
    <row r="165" spans="1:7" ht="63.75" x14ac:dyDescent="0.2">
      <c r="A165" s="1" t="s">
        <v>7</v>
      </c>
      <c r="B165" s="1" t="s">
        <v>107</v>
      </c>
      <c r="C165" s="1" t="s">
        <v>111</v>
      </c>
      <c r="E165" s="1" t="s">
        <v>113</v>
      </c>
      <c r="G165" s="1" t="s">
        <v>114</v>
      </c>
    </row>
    <row r="166" spans="1:7" ht="102" x14ac:dyDescent="0.2">
      <c r="A166" s="1" t="s">
        <v>7</v>
      </c>
      <c r="B166" s="1" t="s">
        <v>107</v>
      </c>
      <c r="C166" s="1" t="s">
        <v>111</v>
      </c>
      <c r="E166" s="1" t="s">
        <v>113</v>
      </c>
      <c r="F166" s="1" t="s">
        <v>20</v>
      </c>
      <c r="G166" s="1" t="s">
        <v>26</v>
      </c>
    </row>
    <row r="167" spans="1:7" ht="51" x14ac:dyDescent="0.2">
      <c r="A167" s="1" t="s">
        <v>7</v>
      </c>
      <c r="B167" s="1" t="s">
        <v>107</v>
      </c>
      <c r="C167" s="1" t="s">
        <v>111</v>
      </c>
      <c r="E167" s="1" t="s">
        <v>113</v>
      </c>
      <c r="F167" s="1" t="s">
        <v>13</v>
      </c>
      <c r="G167" s="1" t="s">
        <v>115</v>
      </c>
    </row>
    <row r="168" spans="1:7" ht="38.25" x14ac:dyDescent="0.2">
      <c r="A168" s="1" t="s">
        <v>7</v>
      </c>
      <c r="B168" s="1" t="s">
        <v>107</v>
      </c>
      <c r="C168" s="1" t="s">
        <v>111</v>
      </c>
      <c r="E168" s="1" t="s">
        <v>116</v>
      </c>
      <c r="G168" s="1" t="s">
        <v>117</v>
      </c>
    </row>
    <row r="169" spans="1:7" ht="102" x14ac:dyDescent="0.2">
      <c r="A169" s="1" t="s">
        <v>7</v>
      </c>
      <c r="B169" s="1" t="s">
        <v>107</v>
      </c>
      <c r="C169" s="1" t="s">
        <v>111</v>
      </c>
      <c r="E169" s="1" t="s">
        <v>116</v>
      </c>
      <c r="F169" s="1" t="s">
        <v>20</v>
      </c>
      <c r="G169" s="1" t="s">
        <v>26</v>
      </c>
    </row>
    <row r="170" spans="1:7" ht="51" x14ac:dyDescent="0.2">
      <c r="A170" s="1" t="s">
        <v>7</v>
      </c>
      <c r="B170" s="1" t="s">
        <v>107</v>
      </c>
      <c r="C170" s="1" t="s">
        <v>111</v>
      </c>
      <c r="E170" s="1" t="s">
        <v>116</v>
      </c>
      <c r="F170" s="1" t="s">
        <v>13</v>
      </c>
      <c r="G170" s="1" t="s">
        <v>115</v>
      </c>
    </row>
    <row r="171" spans="1:7" ht="178.5" x14ac:dyDescent="0.2">
      <c r="A171" s="1" t="s">
        <v>7</v>
      </c>
      <c r="B171" s="1" t="s">
        <v>107</v>
      </c>
      <c r="C171" s="1" t="s">
        <v>118</v>
      </c>
      <c r="G171" s="1" t="s">
        <v>119</v>
      </c>
    </row>
    <row r="172" spans="1:7" ht="51" x14ac:dyDescent="0.2">
      <c r="A172" s="1" t="s">
        <v>7</v>
      </c>
      <c r="B172" s="1" t="s">
        <v>107</v>
      </c>
      <c r="C172" s="1" t="s">
        <v>118</v>
      </c>
      <c r="D172" s="1" t="s">
        <v>120</v>
      </c>
      <c r="G172" s="1" t="s">
        <v>121</v>
      </c>
    </row>
    <row r="173" spans="1:7" ht="102" x14ac:dyDescent="0.2">
      <c r="A173" s="1" t="s">
        <v>7</v>
      </c>
      <c r="B173" s="1" t="s">
        <v>107</v>
      </c>
      <c r="C173" s="1" t="s">
        <v>118</v>
      </c>
      <c r="D173" s="1" t="s">
        <v>120</v>
      </c>
      <c r="F173" s="1" t="s">
        <v>20</v>
      </c>
      <c r="G173" s="1" t="s">
        <v>26</v>
      </c>
    </row>
    <row r="174" spans="1:7" ht="153" x14ac:dyDescent="0.2">
      <c r="A174" s="1" t="s">
        <v>7</v>
      </c>
      <c r="B174" s="1" t="s">
        <v>107</v>
      </c>
      <c r="C174" s="1" t="s">
        <v>118</v>
      </c>
      <c r="D174" s="1" t="s">
        <v>120</v>
      </c>
      <c r="F174" s="1" t="s">
        <v>22</v>
      </c>
      <c r="G174" s="1" t="s">
        <v>122</v>
      </c>
    </row>
    <row r="175" spans="1:7" ht="344.25" x14ac:dyDescent="0.2">
      <c r="A175" s="1" t="s">
        <v>7</v>
      </c>
      <c r="B175" s="1" t="s">
        <v>107</v>
      </c>
      <c r="C175" s="1" t="s">
        <v>118</v>
      </c>
      <c r="D175" s="1" t="s">
        <v>123</v>
      </c>
      <c r="G175" s="1" t="s">
        <v>124</v>
      </c>
    </row>
    <row r="176" spans="1:7" ht="102" x14ac:dyDescent="0.2">
      <c r="A176" s="1" t="s">
        <v>7</v>
      </c>
      <c r="B176" s="1" t="s">
        <v>107</v>
      </c>
      <c r="C176" s="1" t="s">
        <v>118</v>
      </c>
      <c r="D176" s="1" t="s">
        <v>123</v>
      </c>
      <c r="F176" s="1" t="s">
        <v>20</v>
      </c>
      <c r="G176" s="1" t="s">
        <v>26</v>
      </c>
    </row>
    <row r="177" spans="1:7" ht="51" x14ac:dyDescent="0.2">
      <c r="A177" s="1" t="s">
        <v>7</v>
      </c>
      <c r="B177" s="1" t="s">
        <v>107</v>
      </c>
      <c r="C177" s="1" t="s">
        <v>118</v>
      </c>
      <c r="D177" s="1" t="s">
        <v>123</v>
      </c>
      <c r="F177" s="1" t="s">
        <v>37</v>
      </c>
      <c r="G177" s="1" t="s">
        <v>125</v>
      </c>
    </row>
    <row r="178" spans="1:7" ht="38.25" x14ac:dyDescent="0.2">
      <c r="A178" s="1" t="s">
        <v>7</v>
      </c>
      <c r="B178" s="1" t="s">
        <v>107</v>
      </c>
      <c r="C178" s="1" t="s">
        <v>118</v>
      </c>
      <c r="D178" s="1" t="s">
        <v>123</v>
      </c>
      <c r="F178" s="1" t="s">
        <v>59</v>
      </c>
      <c r="G178" s="1" t="s">
        <v>42</v>
      </c>
    </row>
    <row r="179" spans="1:7" ht="51" x14ac:dyDescent="0.2">
      <c r="A179" s="1" t="s">
        <v>7</v>
      </c>
      <c r="B179" s="1" t="s">
        <v>107</v>
      </c>
      <c r="C179" s="1" t="s">
        <v>118</v>
      </c>
      <c r="D179" s="1" t="s">
        <v>126</v>
      </c>
      <c r="G179" s="1" t="s">
        <v>127</v>
      </c>
    </row>
    <row r="180" spans="1:7" ht="369.75" x14ac:dyDescent="0.2">
      <c r="A180" s="1" t="s">
        <v>7</v>
      </c>
      <c r="B180" s="1" t="s">
        <v>107</v>
      </c>
      <c r="C180" s="1" t="s">
        <v>118</v>
      </c>
      <c r="D180" s="1" t="s">
        <v>126</v>
      </c>
      <c r="E180" s="1" t="s">
        <v>128</v>
      </c>
      <c r="G180" s="1" t="s">
        <v>129</v>
      </c>
    </row>
    <row r="181" spans="1:7" ht="102" x14ac:dyDescent="0.2">
      <c r="A181" s="1" t="s">
        <v>7</v>
      </c>
      <c r="B181" s="1" t="s">
        <v>107</v>
      </c>
      <c r="C181" s="1" t="s">
        <v>118</v>
      </c>
      <c r="D181" s="1" t="s">
        <v>126</v>
      </c>
      <c r="E181" s="1" t="s">
        <v>128</v>
      </c>
      <c r="F181" s="1" t="s">
        <v>20</v>
      </c>
      <c r="G181" s="1" t="s">
        <v>26</v>
      </c>
    </row>
    <row r="182" spans="1:7" ht="51" x14ac:dyDescent="0.2">
      <c r="A182" s="1" t="s">
        <v>7</v>
      </c>
      <c r="B182" s="1" t="s">
        <v>107</v>
      </c>
      <c r="C182" s="1" t="s">
        <v>118</v>
      </c>
      <c r="D182" s="1" t="s">
        <v>126</v>
      </c>
      <c r="E182" s="1" t="s">
        <v>128</v>
      </c>
      <c r="F182" s="1" t="s">
        <v>37</v>
      </c>
      <c r="G182" s="1" t="s">
        <v>125</v>
      </c>
    </row>
    <row r="183" spans="1:7" ht="38.25" x14ac:dyDescent="0.2">
      <c r="A183" s="1" t="s">
        <v>7</v>
      </c>
      <c r="B183" s="1" t="s">
        <v>107</v>
      </c>
      <c r="C183" s="1" t="s">
        <v>118</v>
      </c>
      <c r="D183" s="1" t="s">
        <v>126</v>
      </c>
      <c r="E183" s="1" t="s">
        <v>128</v>
      </c>
      <c r="F183" s="1" t="s">
        <v>59</v>
      </c>
      <c r="G183" s="1" t="s">
        <v>42</v>
      </c>
    </row>
    <row r="184" spans="1:7" ht="63.75" x14ac:dyDescent="0.2">
      <c r="A184" s="1" t="s">
        <v>7</v>
      </c>
      <c r="B184" s="1" t="s">
        <v>107</v>
      </c>
      <c r="C184" s="1" t="s">
        <v>118</v>
      </c>
      <c r="D184" s="1" t="s">
        <v>126</v>
      </c>
      <c r="E184" s="1" t="s">
        <v>130</v>
      </c>
      <c r="G184" s="1" t="s">
        <v>131</v>
      </c>
    </row>
    <row r="185" spans="1:7" ht="102" x14ac:dyDescent="0.2">
      <c r="A185" s="1" t="s">
        <v>7</v>
      </c>
      <c r="B185" s="1" t="s">
        <v>107</v>
      </c>
      <c r="C185" s="1" t="s">
        <v>118</v>
      </c>
      <c r="D185" s="1" t="s">
        <v>126</v>
      </c>
      <c r="E185" s="1" t="s">
        <v>130</v>
      </c>
      <c r="F185" s="1" t="s">
        <v>20</v>
      </c>
      <c r="G185" s="1" t="s">
        <v>26</v>
      </c>
    </row>
    <row r="186" spans="1:7" ht="153" x14ac:dyDescent="0.2">
      <c r="A186" s="1" t="s">
        <v>7</v>
      </c>
      <c r="B186" s="1" t="s">
        <v>107</v>
      </c>
      <c r="C186" s="1" t="s">
        <v>118</v>
      </c>
      <c r="D186" s="1" t="s">
        <v>126</v>
      </c>
      <c r="E186" s="1" t="s">
        <v>130</v>
      </c>
      <c r="F186" s="1" t="s">
        <v>22</v>
      </c>
      <c r="G186" s="1" t="s">
        <v>122</v>
      </c>
    </row>
    <row r="187" spans="1:7" ht="140.25" x14ac:dyDescent="0.2">
      <c r="A187" s="1" t="s">
        <v>7</v>
      </c>
      <c r="B187" s="1" t="s">
        <v>107</v>
      </c>
      <c r="C187" s="1" t="s">
        <v>132</v>
      </c>
      <c r="G187" s="1" t="s">
        <v>133</v>
      </c>
    </row>
    <row r="188" spans="1:7" ht="357" x14ac:dyDescent="0.2">
      <c r="A188" s="1" t="s">
        <v>7</v>
      </c>
      <c r="B188" s="1" t="s">
        <v>107</v>
      </c>
      <c r="C188" s="1" t="s">
        <v>132</v>
      </c>
      <c r="D188" s="1" t="s">
        <v>134</v>
      </c>
      <c r="G188" s="1" t="s">
        <v>135</v>
      </c>
    </row>
    <row r="189" spans="1:7" ht="102" x14ac:dyDescent="0.2">
      <c r="A189" s="1" t="s">
        <v>7</v>
      </c>
      <c r="B189" s="1" t="s">
        <v>107</v>
      </c>
      <c r="C189" s="1" t="s">
        <v>132</v>
      </c>
      <c r="D189" s="1" t="s">
        <v>134</v>
      </c>
      <c r="F189" s="1" t="s">
        <v>20</v>
      </c>
      <c r="G189" s="1" t="s">
        <v>26</v>
      </c>
    </row>
    <row r="190" spans="1:7" ht="76.5" x14ac:dyDescent="0.2">
      <c r="A190" s="1" t="s">
        <v>7</v>
      </c>
      <c r="B190" s="1" t="s">
        <v>107</v>
      </c>
      <c r="C190" s="1" t="s">
        <v>132</v>
      </c>
      <c r="D190" s="1" t="s">
        <v>134</v>
      </c>
      <c r="F190" s="1" t="s">
        <v>37</v>
      </c>
      <c r="G190" s="1" t="s">
        <v>136</v>
      </c>
    </row>
    <row r="191" spans="1:7" ht="38.25" x14ac:dyDescent="0.2">
      <c r="A191" s="1" t="s">
        <v>7</v>
      </c>
      <c r="B191" s="1" t="s">
        <v>107</v>
      </c>
      <c r="C191" s="1" t="s">
        <v>132</v>
      </c>
      <c r="D191" s="1" t="s">
        <v>134</v>
      </c>
      <c r="F191" s="1" t="s">
        <v>59</v>
      </c>
      <c r="G191" s="1" t="s">
        <v>137</v>
      </c>
    </row>
    <row r="192" spans="1:7" ht="344.25" x14ac:dyDescent="0.2">
      <c r="A192" s="1" t="s">
        <v>7</v>
      </c>
      <c r="B192" s="1" t="s">
        <v>107</v>
      </c>
      <c r="C192" s="1" t="s">
        <v>132</v>
      </c>
      <c r="D192" s="1" t="s">
        <v>138</v>
      </c>
      <c r="G192" s="1" t="s">
        <v>139</v>
      </c>
    </row>
    <row r="193" spans="1:7" ht="102" x14ac:dyDescent="0.2">
      <c r="A193" s="1" t="s">
        <v>7</v>
      </c>
      <c r="B193" s="1" t="s">
        <v>107</v>
      </c>
      <c r="C193" s="1" t="s">
        <v>132</v>
      </c>
      <c r="D193" s="1" t="s">
        <v>138</v>
      </c>
      <c r="F193" s="1" t="s">
        <v>20</v>
      </c>
      <c r="G193" s="1" t="s">
        <v>26</v>
      </c>
    </row>
    <row r="194" spans="1:7" ht="76.5" x14ac:dyDescent="0.2">
      <c r="A194" s="1" t="s">
        <v>7</v>
      </c>
      <c r="B194" s="1" t="s">
        <v>107</v>
      </c>
      <c r="C194" s="1" t="s">
        <v>132</v>
      </c>
      <c r="D194" s="1" t="s">
        <v>138</v>
      </c>
      <c r="F194" s="1" t="s">
        <v>37</v>
      </c>
      <c r="G194" s="1" t="s">
        <v>140</v>
      </c>
    </row>
    <row r="195" spans="1:7" ht="178.5" x14ac:dyDescent="0.2">
      <c r="A195" s="1" t="s">
        <v>7</v>
      </c>
      <c r="B195" s="1" t="s">
        <v>107</v>
      </c>
      <c r="C195" s="1" t="s">
        <v>132</v>
      </c>
      <c r="D195" s="1" t="s">
        <v>138</v>
      </c>
      <c r="F195" s="1" t="s">
        <v>141</v>
      </c>
      <c r="G195" s="1" t="s">
        <v>142</v>
      </c>
    </row>
    <row r="196" spans="1:7" ht="216.75" x14ac:dyDescent="0.2">
      <c r="A196" s="1" t="s">
        <v>7</v>
      </c>
      <c r="B196" s="1" t="s">
        <v>107</v>
      </c>
      <c r="C196" s="1" t="s">
        <v>132</v>
      </c>
      <c r="D196" s="1" t="s">
        <v>90</v>
      </c>
      <c r="G196" s="1" t="s">
        <v>143</v>
      </c>
    </row>
    <row r="197" spans="1:7" ht="357" x14ac:dyDescent="0.2">
      <c r="A197" s="1" t="s">
        <v>7</v>
      </c>
      <c r="B197" s="1" t="s">
        <v>107</v>
      </c>
      <c r="C197" s="1" t="s">
        <v>132</v>
      </c>
      <c r="D197" s="1" t="s">
        <v>90</v>
      </c>
      <c r="E197" s="1" t="s">
        <v>144</v>
      </c>
      <c r="G197" s="1" t="s">
        <v>145</v>
      </c>
    </row>
    <row r="198" spans="1:7" ht="102" x14ac:dyDescent="0.2">
      <c r="A198" s="1" t="s">
        <v>7</v>
      </c>
      <c r="B198" s="1" t="s">
        <v>107</v>
      </c>
      <c r="C198" s="1" t="s">
        <v>132</v>
      </c>
      <c r="D198" s="1" t="s">
        <v>90</v>
      </c>
      <c r="E198" s="1" t="s">
        <v>144</v>
      </c>
      <c r="F198" s="1" t="s">
        <v>20</v>
      </c>
      <c r="G198" s="1" t="s">
        <v>26</v>
      </c>
    </row>
    <row r="199" spans="1:7" ht="76.5" x14ac:dyDescent="0.2">
      <c r="A199" s="1" t="s">
        <v>7</v>
      </c>
      <c r="B199" s="1" t="s">
        <v>107</v>
      </c>
      <c r="C199" s="1" t="s">
        <v>132</v>
      </c>
      <c r="D199" s="1" t="s">
        <v>90</v>
      </c>
      <c r="E199" s="1" t="s">
        <v>144</v>
      </c>
      <c r="F199" s="1" t="s">
        <v>37</v>
      </c>
      <c r="G199" s="1" t="s">
        <v>136</v>
      </c>
    </row>
    <row r="200" spans="1:7" ht="38.25" x14ac:dyDescent="0.2">
      <c r="A200" s="1" t="s">
        <v>7</v>
      </c>
      <c r="B200" s="1" t="s">
        <v>107</v>
      </c>
      <c r="C200" s="1" t="s">
        <v>132</v>
      </c>
      <c r="D200" s="1" t="s">
        <v>90</v>
      </c>
      <c r="E200" s="1" t="s">
        <v>144</v>
      </c>
      <c r="F200" s="1" t="s">
        <v>59</v>
      </c>
      <c r="G200" s="1" t="s">
        <v>137</v>
      </c>
    </row>
    <row r="201" spans="1:7" ht="369.75" x14ac:dyDescent="0.2">
      <c r="A201" s="1" t="s">
        <v>7</v>
      </c>
      <c r="B201" s="1" t="s">
        <v>107</v>
      </c>
      <c r="C201" s="1" t="s">
        <v>132</v>
      </c>
      <c r="D201" s="1" t="s">
        <v>90</v>
      </c>
      <c r="E201" s="1" t="s">
        <v>146</v>
      </c>
      <c r="G201" s="1" t="s">
        <v>147</v>
      </c>
    </row>
    <row r="202" spans="1:7" ht="102" x14ac:dyDescent="0.2">
      <c r="A202" s="1" t="s">
        <v>7</v>
      </c>
      <c r="B202" s="1" t="s">
        <v>107</v>
      </c>
      <c r="C202" s="1" t="s">
        <v>132</v>
      </c>
      <c r="D202" s="1" t="s">
        <v>90</v>
      </c>
      <c r="E202" s="1" t="s">
        <v>146</v>
      </c>
      <c r="F202" s="1" t="s">
        <v>20</v>
      </c>
      <c r="G202" s="1" t="s">
        <v>26</v>
      </c>
    </row>
    <row r="203" spans="1:7" ht="89.25" x14ac:dyDescent="0.2">
      <c r="A203" s="1" t="s">
        <v>7</v>
      </c>
      <c r="B203" s="1" t="s">
        <v>107</v>
      </c>
      <c r="C203" s="1" t="s">
        <v>132</v>
      </c>
      <c r="D203" s="1" t="s">
        <v>90</v>
      </c>
      <c r="E203" s="1" t="s">
        <v>146</v>
      </c>
      <c r="F203" s="1" t="s">
        <v>37</v>
      </c>
      <c r="G203" s="1" t="s">
        <v>148</v>
      </c>
    </row>
    <row r="204" spans="1:7" ht="38.25" x14ac:dyDescent="0.2">
      <c r="A204" s="1" t="s">
        <v>7</v>
      </c>
      <c r="B204" s="1" t="s">
        <v>107</v>
      </c>
      <c r="C204" s="1" t="s">
        <v>132</v>
      </c>
      <c r="D204" s="1" t="s">
        <v>90</v>
      </c>
      <c r="E204" s="1" t="s">
        <v>146</v>
      </c>
      <c r="F204" s="1" t="s">
        <v>59</v>
      </c>
      <c r="G204" s="1" t="s">
        <v>137</v>
      </c>
    </row>
    <row r="205" spans="1:7" ht="369.75" x14ac:dyDescent="0.2">
      <c r="A205" s="1" t="s">
        <v>7</v>
      </c>
      <c r="B205" s="1" t="s">
        <v>107</v>
      </c>
      <c r="C205" s="1" t="s">
        <v>132</v>
      </c>
      <c r="D205" s="1" t="s">
        <v>90</v>
      </c>
      <c r="E205" s="1" t="s">
        <v>101</v>
      </c>
      <c r="G205" s="1" t="s">
        <v>149</v>
      </c>
    </row>
    <row r="206" spans="1:7" ht="102" x14ac:dyDescent="0.2">
      <c r="A206" s="1" t="s">
        <v>7</v>
      </c>
      <c r="B206" s="1" t="s">
        <v>107</v>
      </c>
      <c r="C206" s="1" t="s">
        <v>132</v>
      </c>
      <c r="D206" s="1" t="s">
        <v>90</v>
      </c>
      <c r="E206" s="1" t="s">
        <v>101</v>
      </c>
      <c r="F206" s="1" t="s">
        <v>20</v>
      </c>
      <c r="G206" s="1" t="s">
        <v>26</v>
      </c>
    </row>
    <row r="207" spans="1:7" ht="76.5" x14ac:dyDescent="0.2">
      <c r="A207" s="1" t="s">
        <v>7</v>
      </c>
      <c r="B207" s="1" t="s">
        <v>107</v>
      </c>
      <c r="C207" s="1" t="s">
        <v>132</v>
      </c>
      <c r="D207" s="1" t="s">
        <v>90</v>
      </c>
      <c r="E207" s="1" t="s">
        <v>101</v>
      </c>
      <c r="F207" s="1" t="s">
        <v>37</v>
      </c>
      <c r="G207" s="1" t="s">
        <v>140</v>
      </c>
    </row>
    <row r="208" spans="1:7" ht="38.25" x14ac:dyDescent="0.2">
      <c r="A208" s="1" t="s">
        <v>7</v>
      </c>
      <c r="B208" s="1" t="s">
        <v>107</v>
      </c>
      <c r="C208" s="1" t="s">
        <v>132</v>
      </c>
      <c r="D208" s="1" t="s">
        <v>90</v>
      </c>
      <c r="E208" s="1" t="s">
        <v>101</v>
      </c>
      <c r="F208" s="1" t="s">
        <v>59</v>
      </c>
      <c r="G208" s="1" t="s">
        <v>137</v>
      </c>
    </row>
    <row r="209" spans="1:7" ht="382.5" x14ac:dyDescent="0.2">
      <c r="A209" s="1" t="s">
        <v>7</v>
      </c>
      <c r="B209" s="1" t="s">
        <v>107</v>
      </c>
      <c r="C209" s="1" t="s">
        <v>132</v>
      </c>
      <c r="D209" s="1" t="s">
        <v>90</v>
      </c>
      <c r="E209" s="1" t="s">
        <v>150</v>
      </c>
      <c r="G209" s="1" t="s">
        <v>151</v>
      </c>
    </row>
    <row r="210" spans="1:7" ht="102" x14ac:dyDescent="0.2">
      <c r="A210" s="1" t="s">
        <v>7</v>
      </c>
      <c r="B210" s="1" t="s">
        <v>107</v>
      </c>
      <c r="C210" s="1" t="s">
        <v>132</v>
      </c>
      <c r="D210" s="1" t="s">
        <v>90</v>
      </c>
      <c r="E210" s="1" t="s">
        <v>150</v>
      </c>
      <c r="F210" s="1" t="s">
        <v>20</v>
      </c>
      <c r="G210" s="1" t="s">
        <v>26</v>
      </c>
    </row>
    <row r="211" spans="1:7" ht="127.5" x14ac:dyDescent="0.2">
      <c r="A211" s="1" t="s">
        <v>7</v>
      </c>
      <c r="B211" s="1" t="s">
        <v>107</v>
      </c>
      <c r="C211" s="1" t="s">
        <v>132</v>
      </c>
      <c r="D211" s="1" t="s">
        <v>90</v>
      </c>
      <c r="E211" s="1" t="s">
        <v>150</v>
      </c>
      <c r="F211" s="1" t="s">
        <v>37</v>
      </c>
      <c r="G211" s="1" t="s">
        <v>46</v>
      </c>
    </row>
    <row r="212" spans="1:7" ht="357" x14ac:dyDescent="0.2">
      <c r="A212" s="1" t="s">
        <v>7</v>
      </c>
      <c r="B212" s="1" t="s">
        <v>107</v>
      </c>
      <c r="C212" s="1" t="s">
        <v>132</v>
      </c>
      <c r="D212" s="1" t="s">
        <v>90</v>
      </c>
      <c r="E212" s="1" t="s">
        <v>150</v>
      </c>
      <c r="F212" s="1" t="s">
        <v>39</v>
      </c>
      <c r="G212" s="1" t="s">
        <v>40</v>
      </c>
    </row>
    <row r="213" spans="1:7" ht="38.25" x14ac:dyDescent="0.2">
      <c r="A213" s="1" t="s">
        <v>7</v>
      </c>
      <c r="B213" s="1" t="s">
        <v>107</v>
      </c>
      <c r="C213" s="1" t="s">
        <v>132</v>
      </c>
      <c r="D213" s="1" t="s">
        <v>90</v>
      </c>
      <c r="E213" s="1" t="s">
        <v>150</v>
      </c>
      <c r="F213" s="1" t="s">
        <v>41</v>
      </c>
      <c r="G213" s="1" t="s">
        <v>42</v>
      </c>
    </row>
    <row r="214" spans="1:7" ht="127.5" x14ac:dyDescent="0.2">
      <c r="A214" s="1" t="s">
        <v>7</v>
      </c>
      <c r="B214" s="1" t="s">
        <v>107</v>
      </c>
      <c r="C214" s="1" t="s">
        <v>152</v>
      </c>
      <c r="G214" s="1" t="s">
        <v>153</v>
      </c>
    </row>
    <row r="215" spans="1:7" ht="102" x14ac:dyDescent="0.2">
      <c r="A215" s="1" t="s">
        <v>7</v>
      </c>
      <c r="B215" s="1" t="s">
        <v>107</v>
      </c>
      <c r="C215" s="1" t="s">
        <v>152</v>
      </c>
      <c r="F215" s="1" t="s">
        <v>20</v>
      </c>
      <c r="G215" s="1" t="s">
        <v>26</v>
      </c>
    </row>
    <row r="216" spans="1:7" ht="127.5" x14ac:dyDescent="0.2">
      <c r="A216" s="1" t="s">
        <v>7</v>
      </c>
      <c r="B216" s="1" t="s">
        <v>107</v>
      </c>
      <c r="C216" s="1" t="s">
        <v>152</v>
      </c>
      <c r="F216" s="1" t="s">
        <v>154</v>
      </c>
      <c r="G216" s="1" t="s">
        <v>155</v>
      </c>
    </row>
    <row r="217" spans="1:7" ht="114.75" x14ac:dyDescent="0.2">
      <c r="A217" s="1" t="s">
        <v>7</v>
      </c>
      <c r="B217" s="1" t="s">
        <v>107</v>
      </c>
      <c r="C217" s="1" t="s">
        <v>152</v>
      </c>
      <c r="F217" s="1" t="s">
        <v>156</v>
      </c>
      <c r="G217" s="1" t="s">
        <v>157</v>
      </c>
    </row>
    <row r="218" spans="1:7" ht="114.75" x14ac:dyDescent="0.2">
      <c r="A218" s="1" t="s">
        <v>7</v>
      </c>
      <c r="B218" s="1" t="s">
        <v>107</v>
      </c>
      <c r="C218" s="1" t="s">
        <v>152</v>
      </c>
      <c r="F218" s="1" t="s">
        <v>158</v>
      </c>
      <c r="G218" s="1" t="s">
        <v>159</v>
      </c>
    </row>
    <row r="219" spans="1:7" ht="102" x14ac:dyDescent="0.2">
      <c r="A219" s="1" t="s">
        <v>7</v>
      </c>
      <c r="B219" s="1" t="s">
        <v>107</v>
      </c>
      <c r="C219" s="1" t="s">
        <v>152</v>
      </c>
      <c r="F219" s="1" t="s">
        <v>160</v>
      </c>
      <c r="G219" s="1" t="s">
        <v>161</v>
      </c>
    </row>
    <row r="220" spans="1:7" ht="114.75" x14ac:dyDescent="0.2">
      <c r="A220" s="1" t="s">
        <v>7</v>
      </c>
      <c r="B220" s="1" t="s">
        <v>107</v>
      </c>
      <c r="C220" s="1" t="s">
        <v>152</v>
      </c>
      <c r="F220" s="1" t="s">
        <v>162</v>
      </c>
      <c r="G220" s="1" t="s">
        <v>163</v>
      </c>
    </row>
    <row r="221" spans="1:7" ht="102" x14ac:dyDescent="0.2">
      <c r="A221" s="1" t="s">
        <v>7</v>
      </c>
      <c r="B221" s="1" t="s">
        <v>107</v>
      </c>
      <c r="C221" s="1" t="s">
        <v>152</v>
      </c>
      <c r="F221" s="1" t="s">
        <v>164</v>
      </c>
      <c r="G221" s="1" t="s">
        <v>161</v>
      </c>
    </row>
    <row r="222" spans="1:7" ht="114.75" x14ac:dyDescent="0.2">
      <c r="A222" s="1" t="s">
        <v>7</v>
      </c>
      <c r="B222" s="1" t="s">
        <v>107</v>
      </c>
      <c r="C222" s="1" t="s">
        <v>152</v>
      </c>
      <c r="F222" s="1" t="s">
        <v>165</v>
      </c>
      <c r="G222" s="1" t="s">
        <v>166</v>
      </c>
    </row>
    <row r="223" spans="1:7" ht="114.75" x14ac:dyDescent="0.2">
      <c r="A223" s="1" t="s">
        <v>7</v>
      </c>
      <c r="B223" s="1" t="s">
        <v>107</v>
      </c>
      <c r="C223" s="1" t="s">
        <v>167</v>
      </c>
      <c r="G223" s="1" t="s">
        <v>168</v>
      </c>
    </row>
    <row r="224" spans="1:7" ht="344.25" x14ac:dyDescent="0.2">
      <c r="A224" s="1" t="s">
        <v>7</v>
      </c>
      <c r="B224" s="1" t="s">
        <v>107</v>
      </c>
      <c r="C224" s="1" t="s">
        <v>167</v>
      </c>
      <c r="D224" s="1" t="s">
        <v>134</v>
      </c>
      <c r="G224" s="1" t="s">
        <v>169</v>
      </c>
    </row>
    <row r="225" spans="1:7" ht="102" x14ac:dyDescent="0.2">
      <c r="A225" s="1" t="s">
        <v>7</v>
      </c>
      <c r="B225" s="1" t="s">
        <v>107</v>
      </c>
      <c r="C225" s="1" t="s">
        <v>167</v>
      </c>
      <c r="D225" s="1" t="s">
        <v>134</v>
      </c>
      <c r="F225" s="1" t="s">
        <v>20</v>
      </c>
      <c r="G225" s="1" t="s">
        <v>26</v>
      </c>
    </row>
    <row r="226" spans="1:7" ht="76.5" x14ac:dyDescent="0.2">
      <c r="A226" s="1" t="s">
        <v>7</v>
      </c>
      <c r="B226" s="1" t="s">
        <v>107</v>
      </c>
      <c r="C226" s="1" t="s">
        <v>167</v>
      </c>
      <c r="D226" s="1" t="s">
        <v>134</v>
      </c>
      <c r="F226" s="1" t="s">
        <v>37</v>
      </c>
      <c r="G226" s="1" t="s">
        <v>140</v>
      </c>
    </row>
    <row r="227" spans="1:7" ht="38.25" x14ac:dyDescent="0.2">
      <c r="A227" s="1" t="s">
        <v>7</v>
      </c>
      <c r="B227" s="1" t="s">
        <v>107</v>
      </c>
      <c r="C227" s="1" t="s">
        <v>167</v>
      </c>
      <c r="D227" s="1" t="s">
        <v>134</v>
      </c>
      <c r="F227" s="1" t="s">
        <v>59</v>
      </c>
      <c r="G227" s="1" t="s">
        <v>137</v>
      </c>
    </row>
    <row r="228" spans="1:7" ht="114.75" x14ac:dyDescent="0.2">
      <c r="A228" s="1" t="s">
        <v>7</v>
      </c>
      <c r="B228" s="1" t="s">
        <v>107</v>
      </c>
      <c r="C228" s="1" t="s">
        <v>167</v>
      </c>
      <c r="D228" s="1" t="s">
        <v>170</v>
      </c>
      <c r="G228" s="1" t="s">
        <v>171</v>
      </c>
    </row>
    <row r="229" spans="1:7" ht="102" x14ac:dyDescent="0.2">
      <c r="A229" s="1" t="s">
        <v>7</v>
      </c>
      <c r="B229" s="1" t="s">
        <v>107</v>
      </c>
      <c r="C229" s="1" t="s">
        <v>167</v>
      </c>
      <c r="D229" s="1" t="s">
        <v>170</v>
      </c>
      <c r="F229" s="1" t="s">
        <v>20</v>
      </c>
      <c r="G229" s="1" t="s">
        <v>26</v>
      </c>
    </row>
    <row r="230" spans="1:7" ht="102" x14ac:dyDescent="0.2">
      <c r="A230" s="1" t="s">
        <v>7</v>
      </c>
      <c r="B230" s="1" t="s">
        <v>107</v>
      </c>
      <c r="C230" s="1" t="s">
        <v>167</v>
      </c>
      <c r="D230" s="1" t="s">
        <v>170</v>
      </c>
      <c r="F230" s="1" t="s">
        <v>154</v>
      </c>
      <c r="G230" s="1" t="s">
        <v>172</v>
      </c>
    </row>
    <row r="231" spans="1:7" ht="89.25" x14ac:dyDescent="0.2">
      <c r="A231" s="1" t="s">
        <v>7</v>
      </c>
      <c r="B231" s="1" t="s">
        <v>107</v>
      </c>
      <c r="C231" s="1" t="s">
        <v>167</v>
      </c>
      <c r="D231" s="1" t="s">
        <v>170</v>
      </c>
      <c r="F231" s="1" t="s">
        <v>156</v>
      </c>
      <c r="G231" s="1" t="s">
        <v>173</v>
      </c>
    </row>
    <row r="232" spans="1:7" ht="114.75" x14ac:dyDescent="0.2">
      <c r="A232" s="1" t="s">
        <v>7</v>
      </c>
      <c r="B232" s="1" t="s">
        <v>107</v>
      </c>
      <c r="C232" s="1" t="s">
        <v>167</v>
      </c>
      <c r="D232" s="1" t="s">
        <v>170</v>
      </c>
      <c r="F232" s="1" t="s">
        <v>158</v>
      </c>
      <c r="G232" s="1" t="s">
        <v>159</v>
      </c>
    </row>
    <row r="233" spans="1:7" ht="127.5" x14ac:dyDescent="0.2">
      <c r="A233" s="1" t="s">
        <v>7</v>
      </c>
      <c r="B233" s="1" t="s">
        <v>107</v>
      </c>
      <c r="C233" s="1" t="s">
        <v>167</v>
      </c>
      <c r="D233" s="1" t="s">
        <v>170</v>
      </c>
      <c r="F233" s="1" t="s">
        <v>160</v>
      </c>
      <c r="G233" s="1" t="s">
        <v>174</v>
      </c>
    </row>
    <row r="234" spans="1:7" ht="114.75" x14ac:dyDescent="0.2">
      <c r="A234" s="1" t="s">
        <v>7</v>
      </c>
      <c r="B234" s="1" t="s">
        <v>107</v>
      </c>
      <c r="C234" s="1" t="s">
        <v>167</v>
      </c>
      <c r="D234" s="1" t="s">
        <v>170</v>
      </c>
      <c r="F234" s="1" t="s">
        <v>162</v>
      </c>
      <c r="G234" s="1" t="s">
        <v>163</v>
      </c>
    </row>
    <row r="235" spans="1:7" ht="102" x14ac:dyDescent="0.2">
      <c r="A235" s="1" t="s">
        <v>7</v>
      </c>
      <c r="B235" s="1" t="s">
        <v>107</v>
      </c>
      <c r="C235" s="1" t="s">
        <v>167</v>
      </c>
      <c r="D235" s="1" t="s">
        <v>170</v>
      </c>
      <c r="F235" s="1" t="s">
        <v>164</v>
      </c>
      <c r="G235" s="1" t="s">
        <v>161</v>
      </c>
    </row>
    <row r="236" spans="1:7" ht="114.75" x14ac:dyDescent="0.2">
      <c r="A236" s="1" t="s">
        <v>7</v>
      </c>
      <c r="B236" s="1" t="s">
        <v>107</v>
      </c>
      <c r="C236" s="1" t="s">
        <v>167</v>
      </c>
      <c r="D236" s="1" t="s">
        <v>170</v>
      </c>
      <c r="F236" s="1" t="s">
        <v>165</v>
      </c>
      <c r="G236" s="1" t="s">
        <v>175</v>
      </c>
    </row>
    <row r="237" spans="1:7" ht="216.75" x14ac:dyDescent="0.2">
      <c r="A237" s="1" t="s">
        <v>7</v>
      </c>
      <c r="B237" s="1" t="s">
        <v>107</v>
      </c>
      <c r="C237" s="1" t="s">
        <v>167</v>
      </c>
      <c r="D237" s="1" t="s">
        <v>90</v>
      </c>
      <c r="G237" s="1" t="s">
        <v>176</v>
      </c>
    </row>
    <row r="238" spans="1:7" ht="344.25" x14ac:dyDescent="0.2">
      <c r="A238" s="1" t="s">
        <v>7</v>
      </c>
      <c r="B238" s="1" t="s">
        <v>107</v>
      </c>
      <c r="C238" s="1" t="s">
        <v>167</v>
      </c>
      <c r="D238" s="1" t="s">
        <v>90</v>
      </c>
      <c r="E238" s="1" t="s">
        <v>144</v>
      </c>
      <c r="G238" s="1" t="s">
        <v>177</v>
      </c>
    </row>
    <row r="239" spans="1:7" ht="102" x14ac:dyDescent="0.2">
      <c r="A239" s="1" t="s">
        <v>7</v>
      </c>
      <c r="B239" s="1" t="s">
        <v>107</v>
      </c>
      <c r="C239" s="1" t="s">
        <v>167</v>
      </c>
      <c r="D239" s="1" t="s">
        <v>90</v>
      </c>
      <c r="E239" s="1" t="s">
        <v>144</v>
      </c>
      <c r="F239" s="1" t="s">
        <v>20</v>
      </c>
      <c r="G239" s="1" t="s">
        <v>26</v>
      </c>
    </row>
    <row r="240" spans="1:7" ht="76.5" x14ac:dyDescent="0.2">
      <c r="A240" s="1" t="s">
        <v>7</v>
      </c>
      <c r="B240" s="1" t="s">
        <v>107</v>
      </c>
      <c r="C240" s="1" t="s">
        <v>167</v>
      </c>
      <c r="D240" s="1" t="s">
        <v>90</v>
      </c>
      <c r="E240" s="1" t="s">
        <v>144</v>
      </c>
      <c r="F240" s="1" t="s">
        <v>37</v>
      </c>
      <c r="G240" s="1" t="s">
        <v>140</v>
      </c>
    </row>
    <row r="241" spans="1:7" ht="38.25" x14ac:dyDescent="0.2">
      <c r="A241" s="1" t="s">
        <v>7</v>
      </c>
      <c r="B241" s="1" t="s">
        <v>107</v>
      </c>
      <c r="C241" s="1" t="s">
        <v>167</v>
      </c>
      <c r="D241" s="1" t="s">
        <v>90</v>
      </c>
      <c r="E241" s="1" t="s">
        <v>144</v>
      </c>
      <c r="F241" s="1" t="s">
        <v>59</v>
      </c>
      <c r="G241" s="1" t="s">
        <v>137</v>
      </c>
    </row>
    <row r="242" spans="1:7" ht="369.75" x14ac:dyDescent="0.2">
      <c r="A242" s="1" t="s">
        <v>7</v>
      </c>
      <c r="B242" s="1" t="s">
        <v>107</v>
      </c>
      <c r="C242" s="1" t="s">
        <v>167</v>
      </c>
      <c r="D242" s="1" t="s">
        <v>90</v>
      </c>
      <c r="E242" s="1" t="s">
        <v>146</v>
      </c>
      <c r="G242" s="1" t="s">
        <v>178</v>
      </c>
    </row>
    <row r="243" spans="1:7" ht="102" x14ac:dyDescent="0.2">
      <c r="A243" s="1" t="s">
        <v>7</v>
      </c>
      <c r="B243" s="1" t="s">
        <v>107</v>
      </c>
      <c r="C243" s="1" t="s">
        <v>167</v>
      </c>
      <c r="D243" s="1" t="s">
        <v>90</v>
      </c>
      <c r="E243" s="1" t="s">
        <v>146</v>
      </c>
      <c r="F243" s="1" t="s">
        <v>20</v>
      </c>
      <c r="G243" s="1" t="s">
        <v>26</v>
      </c>
    </row>
    <row r="244" spans="1:7" ht="89.25" x14ac:dyDescent="0.2">
      <c r="A244" s="1" t="s">
        <v>7</v>
      </c>
      <c r="B244" s="1" t="s">
        <v>107</v>
      </c>
      <c r="C244" s="1" t="s">
        <v>167</v>
      </c>
      <c r="D244" s="1" t="s">
        <v>90</v>
      </c>
      <c r="E244" s="1" t="s">
        <v>146</v>
      </c>
      <c r="F244" s="1" t="s">
        <v>37</v>
      </c>
      <c r="G244" s="1" t="s">
        <v>17</v>
      </c>
    </row>
    <row r="245" spans="1:7" ht="38.25" x14ac:dyDescent="0.2">
      <c r="A245" s="1" t="s">
        <v>7</v>
      </c>
      <c r="B245" s="1" t="s">
        <v>107</v>
      </c>
      <c r="C245" s="1" t="s">
        <v>167</v>
      </c>
      <c r="D245" s="1" t="s">
        <v>90</v>
      </c>
      <c r="E245" s="1" t="s">
        <v>146</v>
      </c>
      <c r="F245" s="1" t="s">
        <v>59</v>
      </c>
      <c r="G245" s="1" t="s">
        <v>137</v>
      </c>
    </row>
    <row r="246" spans="1:7" ht="369.75" x14ac:dyDescent="0.2">
      <c r="A246" s="1" t="s">
        <v>7</v>
      </c>
      <c r="B246" s="1" t="s">
        <v>107</v>
      </c>
      <c r="C246" s="1" t="s">
        <v>167</v>
      </c>
      <c r="D246" s="1" t="s">
        <v>90</v>
      </c>
      <c r="E246" s="1" t="s">
        <v>101</v>
      </c>
      <c r="G246" s="1" t="s">
        <v>179</v>
      </c>
    </row>
    <row r="247" spans="1:7" ht="102" x14ac:dyDescent="0.2">
      <c r="A247" s="1" t="s">
        <v>7</v>
      </c>
      <c r="B247" s="1" t="s">
        <v>107</v>
      </c>
      <c r="C247" s="1" t="s">
        <v>167</v>
      </c>
      <c r="D247" s="1" t="s">
        <v>90</v>
      </c>
      <c r="E247" s="1" t="s">
        <v>101</v>
      </c>
      <c r="F247" s="1" t="s">
        <v>20</v>
      </c>
      <c r="G247" s="1" t="s">
        <v>26</v>
      </c>
    </row>
    <row r="248" spans="1:7" ht="76.5" x14ac:dyDescent="0.2">
      <c r="A248" s="1" t="s">
        <v>7</v>
      </c>
      <c r="B248" s="1" t="s">
        <v>107</v>
      </c>
      <c r="C248" s="1" t="s">
        <v>167</v>
      </c>
      <c r="D248" s="1" t="s">
        <v>90</v>
      </c>
      <c r="E248" s="1" t="s">
        <v>101</v>
      </c>
      <c r="F248" s="1" t="s">
        <v>37</v>
      </c>
      <c r="G248" s="1" t="s">
        <v>140</v>
      </c>
    </row>
    <row r="249" spans="1:7" ht="38.25" x14ac:dyDescent="0.2">
      <c r="A249" s="1" t="s">
        <v>7</v>
      </c>
      <c r="B249" s="1" t="s">
        <v>107</v>
      </c>
      <c r="C249" s="1" t="s">
        <v>167</v>
      </c>
      <c r="D249" s="1" t="s">
        <v>90</v>
      </c>
      <c r="E249" s="1" t="s">
        <v>101</v>
      </c>
      <c r="F249" s="1" t="s">
        <v>59</v>
      </c>
      <c r="G249" s="1" t="s">
        <v>137</v>
      </c>
    </row>
    <row r="250" spans="1:7" ht="409.5" x14ac:dyDescent="0.2">
      <c r="A250" s="1" t="s">
        <v>7</v>
      </c>
      <c r="B250" s="1" t="s">
        <v>107</v>
      </c>
      <c r="C250" s="1" t="s">
        <v>167</v>
      </c>
      <c r="D250" s="1" t="s">
        <v>90</v>
      </c>
      <c r="E250" s="1" t="s">
        <v>150</v>
      </c>
      <c r="G250" s="1" t="s">
        <v>180</v>
      </c>
    </row>
    <row r="251" spans="1:7" ht="102" x14ac:dyDescent="0.2">
      <c r="A251" s="1" t="s">
        <v>7</v>
      </c>
      <c r="B251" s="1" t="s">
        <v>107</v>
      </c>
      <c r="C251" s="1" t="s">
        <v>167</v>
      </c>
      <c r="D251" s="1" t="s">
        <v>90</v>
      </c>
      <c r="E251" s="1" t="s">
        <v>150</v>
      </c>
      <c r="F251" s="1" t="s">
        <v>20</v>
      </c>
      <c r="G251" s="1" t="s">
        <v>26</v>
      </c>
    </row>
    <row r="252" spans="1:7" ht="127.5" x14ac:dyDescent="0.2">
      <c r="A252" s="1" t="s">
        <v>7</v>
      </c>
      <c r="B252" s="1" t="s">
        <v>107</v>
      </c>
      <c r="C252" s="1" t="s">
        <v>167</v>
      </c>
      <c r="D252" s="1" t="s">
        <v>90</v>
      </c>
      <c r="E252" s="1" t="s">
        <v>150</v>
      </c>
      <c r="F252" s="1" t="s">
        <v>37</v>
      </c>
      <c r="G252" s="1" t="s">
        <v>46</v>
      </c>
    </row>
    <row r="253" spans="1:7" ht="357" x14ac:dyDescent="0.2">
      <c r="A253" s="1" t="s">
        <v>7</v>
      </c>
      <c r="B253" s="1" t="s">
        <v>107</v>
      </c>
      <c r="C253" s="1" t="s">
        <v>167</v>
      </c>
      <c r="D253" s="1" t="s">
        <v>90</v>
      </c>
      <c r="E253" s="1" t="s">
        <v>150</v>
      </c>
      <c r="F253" s="1" t="s">
        <v>39</v>
      </c>
      <c r="G253" s="1" t="s">
        <v>181</v>
      </c>
    </row>
    <row r="254" spans="1:7" ht="38.25" x14ac:dyDescent="0.2">
      <c r="A254" s="1" t="s">
        <v>7</v>
      </c>
      <c r="B254" s="1" t="s">
        <v>107</v>
      </c>
      <c r="C254" s="1" t="s">
        <v>167</v>
      </c>
      <c r="D254" s="1" t="s">
        <v>90</v>
      </c>
      <c r="E254" s="1" t="s">
        <v>150</v>
      </c>
      <c r="F254" s="1" t="s">
        <v>41</v>
      </c>
      <c r="G254" s="1" t="s">
        <v>42</v>
      </c>
    </row>
    <row r="255" spans="1:7" ht="89.25" x14ac:dyDescent="0.2">
      <c r="A255" s="1" t="s">
        <v>7</v>
      </c>
      <c r="B255" s="1" t="s">
        <v>107</v>
      </c>
      <c r="C255" s="1" t="s">
        <v>182</v>
      </c>
      <c r="G255" s="1" t="s">
        <v>183</v>
      </c>
    </row>
    <row r="256" spans="1:7" ht="102" x14ac:dyDescent="0.2">
      <c r="A256" s="1" t="s">
        <v>7</v>
      </c>
      <c r="B256" s="1" t="s">
        <v>107</v>
      </c>
      <c r="C256" s="1" t="s">
        <v>182</v>
      </c>
      <c r="F256" s="1" t="s">
        <v>20</v>
      </c>
      <c r="G256" s="1" t="s">
        <v>26</v>
      </c>
    </row>
    <row r="257" spans="1:7" ht="51" x14ac:dyDescent="0.2">
      <c r="A257" s="1" t="s">
        <v>7</v>
      </c>
      <c r="B257" s="1" t="s">
        <v>107</v>
      </c>
      <c r="C257" s="1" t="s">
        <v>182</v>
      </c>
      <c r="F257" s="1" t="s">
        <v>13</v>
      </c>
      <c r="G257" s="1" t="s">
        <v>125</v>
      </c>
    </row>
    <row r="258" spans="1:7" ht="191.25" x14ac:dyDescent="0.2">
      <c r="A258" s="1" t="s">
        <v>7</v>
      </c>
      <c r="B258" s="1" t="s">
        <v>107</v>
      </c>
      <c r="C258" s="1" t="s">
        <v>184</v>
      </c>
      <c r="G258" s="1" t="s">
        <v>185</v>
      </c>
    </row>
    <row r="259" spans="1:7" ht="89.25" x14ac:dyDescent="0.2">
      <c r="A259" s="1" t="s">
        <v>7</v>
      </c>
      <c r="B259" s="1" t="s">
        <v>107</v>
      </c>
      <c r="C259" s="1" t="s">
        <v>184</v>
      </c>
      <c r="D259" s="1" t="s">
        <v>186</v>
      </c>
      <c r="G259" s="1" t="s">
        <v>187</v>
      </c>
    </row>
    <row r="260" spans="1:7" ht="102" x14ac:dyDescent="0.2">
      <c r="A260" s="1" t="s">
        <v>7</v>
      </c>
      <c r="B260" s="1" t="s">
        <v>107</v>
      </c>
      <c r="C260" s="1" t="s">
        <v>184</v>
      </c>
      <c r="D260" s="1" t="s">
        <v>186</v>
      </c>
      <c r="F260" s="1" t="s">
        <v>20</v>
      </c>
      <c r="G260" s="1" t="s">
        <v>26</v>
      </c>
    </row>
    <row r="261" spans="1:7" ht="51" x14ac:dyDescent="0.2">
      <c r="A261" s="1" t="s">
        <v>7</v>
      </c>
      <c r="B261" s="1" t="s">
        <v>107</v>
      </c>
      <c r="C261" s="1" t="s">
        <v>184</v>
      </c>
      <c r="D261" s="1" t="s">
        <v>186</v>
      </c>
      <c r="F261" s="1" t="s">
        <v>13</v>
      </c>
      <c r="G261" s="1" t="s">
        <v>125</v>
      </c>
    </row>
    <row r="262" spans="1:7" ht="114.75" x14ac:dyDescent="0.2">
      <c r="A262" s="1" t="s">
        <v>7</v>
      </c>
      <c r="B262" s="1" t="s">
        <v>107</v>
      </c>
      <c r="C262" s="1" t="s">
        <v>184</v>
      </c>
      <c r="D262" s="1" t="s">
        <v>188</v>
      </c>
      <c r="G262" s="1" t="s">
        <v>189</v>
      </c>
    </row>
    <row r="263" spans="1:7" ht="102" x14ac:dyDescent="0.2">
      <c r="A263" s="1" t="s">
        <v>7</v>
      </c>
      <c r="B263" s="1" t="s">
        <v>107</v>
      </c>
      <c r="C263" s="1" t="s">
        <v>184</v>
      </c>
      <c r="D263" s="1" t="s">
        <v>188</v>
      </c>
      <c r="F263" s="1" t="s">
        <v>20</v>
      </c>
      <c r="G263" s="1" t="s">
        <v>26</v>
      </c>
    </row>
    <row r="264" spans="1:7" ht="127.5" x14ac:dyDescent="0.2">
      <c r="A264" s="1" t="s">
        <v>7</v>
      </c>
      <c r="B264" s="1" t="s">
        <v>107</v>
      </c>
      <c r="C264" s="1" t="s">
        <v>184</v>
      </c>
      <c r="D264" s="1" t="s">
        <v>188</v>
      </c>
      <c r="F264" s="1" t="s">
        <v>22</v>
      </c>
      <c r="G264" s="1" t="s">
        <v>190</v>
      </c>
    </row>
    <row r="265" spans="1:7" ht="63.75" x14ac:dyDescent="0.2">
      <c r="A265" s="1" t="s">
        <v>7</v>
      </c>
      <c r="B265" s="1" t="s">
        <v>107</v>
      </c>
      <c r="C265" s="1" t="s">
        <v>184</v>
      </c>
      <c r="D265" s="1" t="s">
        <v>191</v>
      </c>
      <c r="G265" s="1" t="s">
        <v>192</v>
      </c>
    </row>
    <row r="266" spans="1:7" ht="102" x14ac:dyDescent="0.2">
      <c r="A266" s="1" t="s">
        <v>7</v>
      </c>
      <c r="B266" s="1" t="s">
        <v>107</v>
      </c>
      <c r="C266" s="1" t="s">
        <v>184</v>
      </c>
      <c r="D266" s="1" t="s">
        <v>191</v>
      </c>
      <c r="F266" s="1" t="s">
        <v>20</v>
      </c>
      <c r="G266" s="1" t="s">
        <v>26</v>
      </c>
    </row>
    <row r="267" spans="1:7" ht="127.5" x14ac:dyDescent="0.2">
      <c r="A267" s="1" t="s">
        <v>7</v>
      </c>
      <c r="B267" s="1" t="s">
        <v>107</v>
      </c>
      <c r="C267" s="1" t="s">
        <v>184</v>
      </c>
      <c r="D267" s="1" t="s">
        <v>191</v>
      </c>
      <c r="F267" s="1" t="s">
        <v>22</v>
      </c>
      <c r="G267" s="1" t="s">
        <v>190</v>
      </c>
    </row>
    <row r="268" spans="1:7" ht="102" x14ac:dyDescent="0.2">
      <c r="A268" s="1" t="s">
        <v>7</v>
      </c>
      <c r="B268" s="1" t="s">
        <v>107</v>
      </c>
      <c r="C268" s="1" t="s">
        <v>99</v>
      </c>
      <c r="G268" s="1" t="s">
        <v>193</v>
      </c>
    </row>
    <row r="269" spans="1:7" ht="102" x14ac:dyDescent="0.2">
      <c r="A269" s="1" t="s">
        <v>7</v>
      </c>
      <c r="B269" s="1" t="s">
        <v>107</v>
      </c>
      <c r="C269" s="1" t="s">
        <v>99</v>
      </c>
      <c r="F269" s="1" t="s">
        <v>20</v>
      </c>
      <c r="G269" s="1" t="s">
        <v>26</v>
      </c>
    </row>
    <row r="270" spans="1:7" ht="51" x14ac:dyDescent="0.2">
      <c r="A270" s="1" t="s">
        <v>7</v>
      </c>
      <c r="B270" s="1" t="s">
        <v>107</v>
      </c>
      <c r="C270" s="1" t="s">
        <v>99</v>
      </c>
      <c r="F270" s="1" t="s">
        <v>13</v>
      </c>
      <c r="G270" s="1" t="s">
        <v>58</v>
      </c>
    </row>
    <row r="271" spans="1:7" ht="89.25" x14ac:dyDescent="0.2">
      <c r="A271" s="1" t="s">
        <v>7</v>
      </c>
      <c r="B271" s="1" t="s">
        <v>107</v>
      </c>
      <c r="C271" s="1" t="s">
        <v>194</v>
      </c>
      <c r="G271" s="1" t="s">
        <v>195</v>
      </c>
    </row>
    <row r="272" spans="1:7" ht="102" x14ac:dyDescent="0.2">
      <c r="A272" s="1" t="s">
        <v>7</v>
      </c>
      <c r="B272" s="1" t="s">
        <v>107</v>
      </c>
      <c r="C272" s="1" t="s">
        <v>194</v>
      </c>
      <c r="F272" s="1" t="s">
        <v>20</v>
      </c>
      <c r="G272" s="1" t="s">
        <v>26</v>
      </c>
    </row>
    <row r="273" spans="1:7" ht="51" x14ac:dyDescent="0.2">
      <c r="A273" s="1" t="s">
        <v>7</v>
      </c>
      <c r="B273" s="1" t="s">
        <v>107</v>
      </c>
      <c r="C273" s="1" t="s">
        <v>194</v>
      </c>
      <c r="F273" s="1" t="s">
        <v>13</v>
      </c>
      <c r="G273" s="1" t="s">
        <v>58</v>
      </c>
    </row>
    <row r="274" spans="1:7" ht="153" x14ac:dyDescent="0.2">
      <c r="A274" s="1" t="s">
        <v>7</v>
      </c>
      <c r="B274" s="1" t="s">
        <v>107</v>
      </c>
      <c r="C274" s="1" t="s">
        <v>196</v>
      </c>
      <c r="G274" s="1" t="s">
        <v>197</v>
      </c>
    </row>
    <row r="275" spans="1:7" ht="165.75" x14ac:dyDescent="0.2">
      <c r="A275" s="1" t="s">
        <v>7</v>
      </c>
      <c r="B275" s="1" t="s">
        <v>107</v>
      </c>
      <c r="C275" s="1" t="s">
        <v>196</v>
      </c>
      <c r="D275" s="1" t="s">
        <v>198</v>
      </c>
      <c r="G275" s="1" t="s">
        <v>199</v>
      </c>
    </row>
    <row r="276" spans="1:7" ht="102" x14ac:dyDescent="0.2">
      <c r="A276" s="1" t="s">
        <v>7</v>
      </c>
      <c r="B276" s="1" t="s">
        <v>107</v>
      </c>
      <c r="C276" s="1" t="s">
        <v>196</v>
      </c>
      <c r="D276" s="1" t="s">
        <v>198</v>
      </c>
      <c r="F276" s="1" t="s">
        <v>20</v>
      </c>
      <c r="G276" s="1" t="s">
        <v>26</v>
      </c>
    </row>
    <row r="277" spans="1:7" ht="102" x14ac:dyDescent="0.2">
      <c r="A277" s="1" t="s">
        <v>7</v>
      </c>
      <c r="B277" s="1" t="s">
        <v>107</v>
      </c>
      <c r="C277" s="1" t="s">
        <v>196</v>
      </c>
      <c r="D277" s="1" t="s">
        <v>198</v>
      </c>
      <c r="F277" s="1" t="s">
        <v>200</v>
      </c>
      <c r="G277" s="1" t="s">
        <v>201</v>
      </c>
    </row>
    <row r="278" spans="1:7" ht="306" x14ac:dyDescent="0.2">
      <c r="A278" s="1" t="s">
        <v>7</v>
      </c>
      <c r="B278" s="1" t="s">
        <v>107</v>
      </c>
      <c r="C278" s="1" t="s">
        <v>196</v>
      </c>
      <c r="D278" s="1" t="s">
        <v>198</v>
      </c>
      <c r="F278" s="1" t="s">
        <v>202</v>
      </c>
      <c r="G278" s="1" t="s">
        <v>203</v>
      </c>
    </row>
    <row r="279" spans="1:7" ht="395.25" x14ac:dyDescent="0.2">
      <c r="A279" s="1" t="s">
        <v>7</v>
      </c>
      <c r="B279" s="1" t="s">
        <v>107</v>
      </c>
      <c r="C279" s="1" t="s">
        <v>196</v>
      </c>
      <c r="D279" s="1" t="s">
        <v>198</v>
      </c>
      <c r="F279" s="1" t="s">
        <v>59</v>
      </c>
      <c r="G279" s="1" t="s">
        <v>204</v>
      </c>
    </row>
    <row r="280" spans="1:7" ht="127.5" x14ac:dyDescent="0.2">
      <c r="A280" s="1" t="s">
        <v>7</v>
      </c>
      <c r="B280" s="1" t="s">
        <v>107</v>
      </c>
      <c r="C280" s="1" t="s">
        <v>196</v>
      </c>
      <c r="D280" s="1" t="s">
        <v>205</v>
      </c>
      <c r="G280" s="1" t="s">
        <v>206</v>
      </c>
    </row>
    <row r="281" spans="1:7" ht="102" x14ac:dyDescent="0.2">
      <c r="A281" s="1" t="s">
        <v>7</v>
      </c>
      <c r="B281" s="1" t="s">
        <v>107</v>
      </c>
      <c r="C281" s="1" t="s">
        <v>196</v>
      </c>
      <c r="D281" s="1" t="s">
        <v>205</v>
      </c>
      <c r="F281" s="1" t="s">
        <v>20</v>
      </c>
      <c r="G281" s="1" t="s">
        <v>26</v>
      </c>
    </row>
    <row r="282" spans="1:7" ht="51" x14ac:dyDescent="0.2">
      <c r="A282" s="1" t="s">
        <v>7</v>
      </c>
      <c r="B282" s="1" t="s">
        <v>107</v>
      </c>
      <c r="C282" s="1" t="s">
        <v>196</v>
      </c>
      <c r="D282" s="1" t="s">
        <v>205</v>
      </c>
      <c r="F282" s="1" t="s">
        <v>13</v>
      </c>
      <c r="G282" s="1" t="s">
        <v>58</v>
      </c>
    </row>
    <row r="283" spans="1:7" ht="165.75" x14ac:dyDescent="0.2">
      <c r="A283" s="1" t="s">
        <v>7</v>
      </c>
      <c r="B283" s="1" t="s">
        <v>107</v>
      </c>
      <c r="C283" s="1" t="s">
        <v>196</v>
      </c>
      <c r="D283" s="1" t="s">
        <v>126</v>
      </c>
      <c r="G283" s="1" t="s">
        <v>207</v>
      </c>
    </row>
    <row r="284" spans="1:7" ht="102" x14ac:dyDescent="0.2">
      <c r="A284" s="1" t="s">
        <v>7</v>
      </c>
      <c r="B284" s="1" t="s">
        <v>107</v>
      </c>
      <c r="C284" s="1" t="s">
        <v>196</v>
      </c>
      <c r="D284" s="1" t="s">
        <v>126</v>
      </c>
      <c r="F284" s="1" t="s">
        <v>20</v>
      </c>
      <c r="G284" s="1" t="s">
        <v>26</v>
      </c>
    </row>
    <row r="285" spans="1:7" ht="102" x14ac:dyDescent="0.2">
      <c r="A285" s="1" t="s">
        <v>7</v>
      </c>
      <c r="B285" s="1" t="s">
        <v>107</v>
      </c>
      <c r="C285" s="1" t="s">
        <v>196</v>
      </c>
      <c r="D285" s="1" t="s">
        <v>126</v>
      </c>
      <c r="F285" s="1" t="s">
        <v>200</v>
      </c>
      <c r="G285" s="1" t="s">
        <v>201</v>
      </c>
    </row>
    <row r="286" spans="1:7" ht="306" x14ac:dyDescent="0.2">
      <c r="A286" s="1" t="s">
        <v>7</v>
      </c>
      <c r="B286" s="1" t="s">
        <v>107</v>
      </c>
      <c r="C286" s="1" t="s">
        <v>196</v>
      </c>
      <c r="D286" s="1" t="s">
        <v>126</v>
      </c>
      <c r="F286" s="1" t="s">
        <v>202</v>
      </c>
      <c r="G286" s="1" t="s">
        <v>208</v>
      </c>
    </row>
    <row r="287" spans="1:7" ht="395.25" x14ac:dyDescent="0.2">
      <c r="A287" s="1" t="s">
        <v>7</v>
      </c>
      <c r="B287" s="1" t="s">
        <v>107</v>
      </c>
      <c r="C287" s="1" t="s">
        <v>196</v>
      </c>
      <c r="D287" s="1" t="s">
        <v>126</v>
      </c>
      <c r="F287" s="1" t="s">
        <v>59</v>
      </c>
      <c r="G287" s="1" t="s">
        <v>204</v>
      </c>
    </row>
    <row r="288" spans="1:7" ht="76.5" x14ac:dyDescent="0.2">
      <c r="A288" s="1" t="s">
        <v>7</v>
      </c>
      <c r="B288" s="1" t="s">
        <v>107</v>
      </c>
      <c r="C288" s="1" t="s">
        <v>101</v>
      </c>
      <c r="G288" s="1" t="s">
        <v>209</v>
      </c>
    </row>
    <row r="289" spans="1:7" ht="63.75" x14ac:dyDescent="0.2">
      <c r="A289" s="1" t="s">
        <v>7</v>
      </c>
      <c r="B289" s="1" t="s">
        <v>107</v>
      </c>
      <c r="C289" s="1" t="s">
        <v>101</v>
      </c>
      <c r="D289" s="1" t="s">
        <v>210</v>
      </c>
      <c r="G289" s="1" t="s">
        <v>211</v>
      </c>
    </row>
    <row r="290" spans="1:7" ht="102" x14ac:dyDescent="0.2">
      <c r="A290" s="1" t="s">
        <v>7</v>
      </c>
      <c r="B290" s="1" t="s">
        <v>107</v>
      </c>
      <c r="C290" s="1" t="s">
        <v>101</v>
      </c>
      <c r="D290" s="1" t="s">
        <v>210</v>
      </c>
      <c r="F290" s="1" t="s">
        <v>20</v>
      </c>
      <c r="G290" s="1" t="s">
        <v>26</v>
      </c>
    </row>
    <row r="291" spans="1:7" ht="51" x14ac:dyDescent="0.2">
      <c r="A291" s="1" t="s">
        <v>7</v>
      </c>
      <c r="B291" s="1" t="s">
        <v>107</v>
      </c>
      <c r="C291" s="1" t="s">
        <v>101</v>
      </c>
      <c r="D291" s="1" t="s">
        <v>210</v>
      </c>
      <c r="F291" s="1" t="s">
        <v>37</v>
      </c>
      <c r="G291" s="1" t="s">
        <v>58</v>
      </c>
    </row>
    <row r="292" spans="1:7" ht="369.75" x14ac:dyDescent="0.2">
      <c r="A292" s="1" t="s">
        <v>7</v>
      </c>
      <c r="B292" s="1" t="s">
        <v>107</v>
      </c>
      <c r="C292" s="1" t="s">
        <v>101</v>
      </c>
      <c r="D292" s="1" t="s">
        <v>210</v>
      </c>
      <c r="F292" s="1" t="s">
        <v>59</v>
      </c>
      <c r="G292" s="1" t="s">
        <v>212</v>
      </c>
    </row>
    <row r="293" spans="1:7" ht="409.5" x14ac:dyDescent="0.2">
      <c r="A293" s="1" t="s">
        <v>7</v>
      </c>
      <c r="B293" s="1" t="s">
        <v>107</v>
      </c>
      <c r="C293" s="1" t="s">
        <v>101</v>
      </c>
      <c r="D293" s="1" t="s">
        <v>213</v>
      </c>
      <c r="G293" s="1" t="s">
        <v>214</v>
      </c>
    </row>
    <row r="294" spans="1:7" ht="102" x14ac:dyDescent="0.2">
      <c r="A294" s="1" t="s">
        <v>7</v>
      </c>
      <c r="B294" s="1" t="s">
        <v>107</v>
      </c>
      <c r="C294" s="1" t="s">
        <v>101</v>
      </c>
      <c r="D294" s="1" t="s">
        <v>213</v>
      </c>
      <c r="F294" s="1" t="s">
        <v>20</v>
      </c>
      <c r="G294" s="1" t="s">
        <v>26</v>
      </c>
    </row>
    <row r="295" spans="1:7" ht="76.5" x14ac:dyDescent="0.2">
      <c r="A295" s="1" t="s">
        <v>7</v>
      </c>
      <c r="B295" s="1" t="s">
        <v>107</v>
      </c>
      <c r="C295" s="1" t="s">
        <v>101</v>
      </c>
      <c r="D295" s="1" t="s">
        <v>213</v>
      </c>
      <c r="F295" s="1" t="s">
        <v>103</v>
      </c>
      <c r="G295" s="1" t="s">
        <v>104</v>
      </c>
    </row>
    <row r="296" spans="1:7" ht="369.75" x14ac:dyDescent="0.2">
      <c r="A296" s="1" t="s">
        <v>7</v>
      </c>
      <c r="B296" s="1" t="s">
        <v>107</v>
      </c>
      <c r="C296" s="1" t="s">
        <v>101</v>
      </c>
      <c r="D296" s="1" t="s">
        <v>213</v>
      </c>
      <c r="F296" s="1" t="s">
        <v>105</v>
      </c>
      <c r="G296" s="1" t="s">
        <v>212</v>
      </c>
    </row>
    <row r="297" spans="1:7" ht="38.25" x14ac:dyDescent="0.2">
      <c r="A297" s="1" t="s">
        <v>7</v>
      </c>
      <c r="B297" s="1" t="s">
        <v>107</v>
      </c>
      <c r="C297" s="1" t="s">
        <v>101</v>
      </c>
      <c r="D297" s="1" t="s">
        <v>213</v>
      </c>
      <c r="F297" s="1" t="s">
        <v>106</v>
      </c>
      <c r="G297" s="1" t="s">
        <v>42</v>
      </c>
    </row>
    <row r="298" spans="1:7" ht="408" x14ac:dyDescent="0.2">
      <c r="A298" s="1" t="s">
        <v>7</v>
      </c>
      <c r="B298" s="1" t="s">
        <v>107</v>
      </c>
      <c r="C298" s="1" t="s">
        <v>101</v>
      </c>
      <c r="D298" s="1" t="s">
        <v>90</v>
      </c>
      <c r="G298" s="1" t="s">
        <v>215</v>
      </c>
    </row>
    <row r="299" spans="1:7" ht="102" x14ac:dyDescent="0.2">
      <c r="A299" s="1" t="s">
        <v>7</v>
      </c>
      <c r="B299" s="1" t="s">
        <v>107</v>
      </c>
      <c r="C299" s="1" t="s">
        <v>101</v>
      </c>
      <c r="D299" s="1" t="s">
        <v>90</v>
      </c>
      <c r="F299" s="1" t="s">
        <v>20</v>
      </c>
      <c r="G299" s="1" t="s">
        <v>26</v>
      </c>
    </row>
    <row r="300" spans="1:7" ht="76.5" x14ac:dyDescent="0.2">
      <c r="A300" s="1" t="s">
        <v>7</v>
      </c>
      <c r="B300" s="1" t="s">
        <v>107</v>
      </c>
      <c r="C300" s="1" t="s">
        <v>101</v>
      </c>
      <c r="D300" s="1" t="s">
        <v>90</v>
      </c>
      <c r="F300" s="1" t="s">
        <v>103</v>
      </c>
      <c r="G300" s="1" t="s">
        <v>104</v>
      </c>
    </row>
    <row r="301" spans="1:7" ht="369.75" x14ac:dyDescent="0.2">
      <c r="A301" s="1" t="s">
        <v>7</v>
      </c>
      <c r="B301" s="1" t="s">
        <v>107</v>
      </c>
      <c r="C301" s="1" t="s">
        <v>101</v>
      </c>
      <c r="D301" s="1" t="s">
        <v>90</v>
      </c>
      <c r="F301" s="1" t="s">
        <v>105</v>
      </c>
      <c r="G301" s="1" t="s">
        <v>212</v>
      </c>
    </row>
    <row r="302" spans="1:7" ht="38.25" x14ac:dyDescent="0.2">
      <c r="A302" s="1" t="s">
        <v>7</v>
      </c>
      <c r="B302" s="1" t="s">
        <v>107</v>
      </c>
      <c r="C302" s="1" t="s">
        <v>101</v>
      </c>
      <c r="D302" s="1" t="s">
        <v>90</v>
      </c>
      <c r="F302" s="1" t="s">
        <v>106</v>
      </c>
      <c r="G302" s="1" t="s">
        <v>42</v>
      </c>
    </row>
    <row r="303" spans="1:7" ht="76.5" x14ac:dyDescent="0.2">
      <c r="A303" s="1" t="s">
        <v>7</v>
      </c>
      <c r="B303" s="1" t="s">
        <v>216</v>
      </c>
      <c r="G303" s="1" t="s">
        <v>217</v>
      </c>
    </row>
    <row r="304" spans="1:7" ht="242.25" x14ac:dyDescent="0.2">
      <c r="A304" s="1" t="s">
        <v>7</v>
      </c>
      <c r="B304" s="1" t="s">
        <v>216</v>
      </c>
      <c r="C304" s="1" t="s">
        <v>218</v>
      </c>
      <c r="G304" s="1" t="s">
        <v>219</v>
      </c>
    </row>
    <row r="305" spans="1:7" ht="357" x14ac:dyDescent="0.2">
      <c r="A305" s="1" t="s">
        <v>7</v>
      </c>
      <c r="B305" s="1" t="s">
        <v>216</v>
      </c>
      <c r="C305" s="1" t="s">
        <v>218</v>
      </c>
      <c r="E305" s="1" t="s">
        <v>56</v>
      </c>
      <c r="G305" s="1" t="s">
        <v>220</v>
      </c>
    </row>
    <row r="306" spans="1:7" ht="102" x14ac:dyDescent="0.2">
      <c r="A306" s="1" t="s">
        <v>7</v>
      </c>
      <c r="B306" s="1" t="s">
        <v>216</v>
      </c>
      <c r="C306" s="1" t="s">
        <v>218</v>
      </c>
      <c r="E306" s="1" t="s">
        <v>56</v>
      </c>
      <c r="F306" s="1" t="s">
        <v>20</v>
      </c>
      <c r="G306" s="1" t="s">
        <v>26</v>
      </c>
    </row>
    <row r="307" spans="1:7" ht="51" x14ac:dyDescent="0.2">
      <c r="A307" s="1" t="s">
        <v>7</v>
      </c>
      <c r="B307" s="1" t="s">
        <v>216</v>
      </c>
      <c r="C307" s="1" t="s">
        <v>218</v>
      </c>
      <c r="E307" s="1" t="s">
        <v>56</v>
      </c>
      <c r="F307" s="1" t="s">
        <v>37</v>
      </c>
      <c r="G307" s="1" t="s">
        <v>58</v>
      </c>
    </row>
    <row r="308" spans="1:7" ht="38.25" x14ac:dyDescent="0.2">
      <c r="A308" s="1" t="s">
        <v>7</v>
      </c>
      <c r="B308" s="1" t="s">
        <v>216</v>
      </c>
      <c r="C308" s="1" t="s">
        <v>218</v>
      </c>
      <c r="E308" s="1" t="s">
        <v>56</v>
      </c>
      <c r="F308" s="1" t="s">
        <v>96</v>
      </c>
      <c r="G308" s="1" t="s">
        <v>42</v>
      </c>
    </row>
    <row r="309" spans="1:7" ht="344.25" x14ac:dyDescent="0.2">
      <c r="A309" s="1" t="s">
        <v>7</v>
      </c>
      <c r="B309" s="1" t="s">
        <v>216</v>
      </c>
      <c r="C309" s="1" t="s">
        <v>218</v>
      </c>
      <c r="E309" s="1" t="s">
        <v>60</v>
      </c>
      <c r="G309" s="1" t="s">
        <v>221</v>
      </c>
    </row>
    <row r="310" spans="1:7" ht="102" x14ac:dyDescent="0.2">
      <c r="A310" s="1" t="s">
        <v>7</v>
      </c>
      <c r="B310" s="1" t="s">
        <v>216</v>
      </c>
      <c r="C310" s="1" t="s">
        <v>218</v>
      </c>
      <c r="E310" s="1" t="s">
        <v>60</v>
      </c>
      <c r="F310" s="1" t="s">
        <v>20</v>
      </c>
      <c r="G310" s="1" t="s">
        <v>26</v>
      </c>
    </row>
    <row r="311" spans="1:7" ht="51" x14ac:dyDescent="0.2">
      <c r="A311" s="1" t="s">
        <v>7</v>
      </c>
      <c r="B311" s="1" t="s">
        <v>216</v>
      </c>
      <c r="C311" s="1" t="s">
        <v>218</v>
      </c>
      <c r="E311" s="1" t="s">
        <v>60</v>
      </c>
      <c r="F311" s="1" t="s">
        <v>37</v>
      </c>
      <c r="G311" s="1" t="s">
        <v>58</v>
      </c>
    </row>
    <row r="312" spans="1:7" ht="38.25" x14ac:dyDescent="0.2">
      <c r="A312" s="1" t="s">
        <v>7</v>
      </c>
      <c r="B312" s="1" t="s">
        <v>216</v>
      </c>
      <c r="C312" s="1" t="s">
        <v>218</v>
      </c>
      <c r="E312" s="1" t="s">
        <v>60</v>
      </c>
      <c r="F312" s="1" t="s">
        <v>59</v>
      </c>
      <c r="G312" s="1" t="s">
        <v>42</v>
      </c>
    </row>
    <row r="313" spans="1:7" ht="344.25" x14ac:dyDescent="0.2">
      <c r="A313" s="1" t="s">
        <v>7</v>
      </c>
      <c r="B313" s="1" t="s">
        <v>216</v>
      </c>
      <c r="C313" s="1" t="s">
        <v>218</v>
      </c>
      <c r="E313" s="1" t="s">
        <v>222</v>
      </c>
      <c r="G313" s="1" t="s">
        <v>223</v>
      </c>
    </row>
    <row r="314" spans="1:7" ht="102" x14ac:dyDescent="0.2">
      <c r="A314" s="1" t="s">
        <v>7</v>
      </c>
      <c r="B314" s="1" t="s">
        <v>216</v>
      </c>
      <c r="C314" s="1" t="s">
        <v>218</v>
      </c>
      <c r="E314" s="1" t="s">
        <v>222</v>
      </c>
      <c r="F314" s="1" t="s">
        <v>20</v>
      </c>
      <c r="G314" s="1" t="s">
        <v>26</v>
      </c>
    </row>
    <row r="315" spans="1:7" ht="51" x14ac:dyDescent="0.2">
      <c r="A315" s="1" t="s">
        <v>7</v>
      </c>
      <c r="B315" s="1" t="s">
        <v>216</v>
      </c>
      <c r="C315" s="1" t="s">
        <v>218</v>
      </c>
      <c r="E315" s="1" t="s">
        <v>222</v>
      </c>
      <c r="F315" s="1" t="s">
        <v>37</v>
      </c>
      <c r="G315" s="1" t="s">
        <v>58</v>
      </c>
    </row>
    <row r="316" spans="1:7" ht="140.25" x14ac:dyDescent="0.2">
      <c r="A316" s="1" t="s">
        <v>7</v>
      </c>
      <c r="B316" s="1" t="s">
        <v>216</v>
      </c>
      <c r="C316" s="1" t="s">
        <v>218</v>
      </c>
      <c r="E316" s="1" t="s">
        <v>222</v>
      </c>
      <c r="F316" s="1" t="s">
        <v>59</v>
      </c>
      <c r="G316" s="1" t="s">
        <v>224</v>
      </c>
    </row>
    <row r="317" spans="1:7" ht="344.25" x14ac:dyDescent="0.2">
      <c r="A317" s="1" t="s">
        <v>7</v>
      </c>
      <c r="B317" s="1" t="s">
        <v>216</v>
      </c>
      <c r="C317" s="1" t="s">
        <v>218</v>
      </c>
      <c r="E317" s="1" t="s">
        <v>225</v>
      </c>
      <c r="G317" s="1" t="s">
        <v>223</v>
      </c>
    </row>
    <row r="318" spans="1:7" ht="102" x14ac:dyDescent="0.2">
      <c r="A318" s="1" t="s">
        <v>7</v>
      </c>
      <c r="B318" s="1" t="s">
        <v>216</v>
      </c>
      <c r="C318" s="1" t="s">
        <v>218</v>
      </c>
      <c r="E318" s="1" t="s">
        <v>225</v>
      </c>
      <c r="F318" s="1" t="s">
        <v>20</v>
      </c>
      <c r="G318" s="1" t="s">
        <v>26</v>
      </c>
    </row>
    <row r="319" spans="1:7" ht="51" x14ac:dyDescent="0.2">
      <c r="A319" s="1" t="s">
        <v>7</v>
      </c>
      <c r="B319" s="1" t="s">
        <v>216</v>
      </c>
      <c r="C319" s="1" t="s">
        <v>218</v>
      </c>
      <c r="E319" s="1" t="s">
        <v>225</v>
      </c>
      <c r="F319" s="1" t="s">
        <v>37</v>
      </c>
      <c r="G319" s="1" t="s">
        <v>58</v>
      </c>
    </row>
    <row r="320" spans="1:7" ht="38.25" x14ac:dyDescent="0.2">
      <c r="A320" s="1" t="s">
        <v>7</v>
      </c>
      <c r="B320" s="1" t="s">
        <v>216</v>
      </c>
      <c r="C320" s="1" t="s">
        <v>218</v>
      </c>
      <c r="E320" s="1" t="s">
        <v>225</v>
      </c>
      <c r="F320" s="1" t="s">
        <v>59</v>
      </c>
      <c r="G320" s="1" t="s">
        <v>42</v>
      </c>
    </row>
    <row r="321" spans="1:7" ht="344.25" x14ac:dyDescent="0.2">
      <c r="A321" s="1" t="s">
        <v>7</v>
      </c>
      <c r="B321" s="1" t="s">
        <v>216</v>
      </c>
      <c r="C321" s="1" t="s">
        <v>218</v>
      </c>
      <c r="E321" s="1" t="s">
        <v>226</v>
      </c>
      <c r="G321" s="1" t="s">
        <v>227</v>
      </c>
    </row>
    <row r="322" spans="1:7" ht="102" x14ac:dyDescent="0.2">
      <c r="A322" s="1" t="s">
        <v>7</v>
      </c>
      <c r="B322" s="1" t="s">
        <v>216</v>
      </c>
      <c r="C322" s="1" t="s">
        <v>218</v>
      </c>
      <c r="E322" s="1" t="s">
        <v>226</v>
      </c>
      <c r="F322" s="1" t="s">
        <v>20</v>
      </c>
      <c r="G322" s="1" t="s">
        <v>26</v>
      </c>
    </row>
    <row r="323" spans="1:7" ht="51" x14ac:dyDescent="0.2">
      <c r="A323" s="1" t="s">
        <v>7</v>
      </c>
      <c r="B323" s="1" t="s">
        <v>216</v>
      </c>
      <c r="C323" s="1" t="s">
        <v>218</v>
      </c>
      <c r="E323" s="1" t="s">
        <v>226</v>
      </c>
      <c r="F323" s="1" t="s">
        <v>37</v>
      </c>
      <c r="G323" s="1" t="s">
        <v>58</v>
      </c>
    </row>
    <row r="324" spans="1:7" ht="38.25" x14ac:dyDescent="0.2">
      <c r="A324" s="1" t="s">
        <v>7</v>
      </c>
      <c r="B324" s="1" t="s">
        <v>216</v>
      </c>
      <c r="C324" s="1" t="s">
        <v>218</v>
      </c>
      <c r="E324" s="1" t="s">
        <v>226</v>
      </c>
      <c r="F324" s="1" t="s">
        <v>59</v>
      </c>
      <c r="G324" s="1" t="s">
        <v>42</v>
      </c>
    </row>
    <row r="325" spans="1:7" ht="344.25" x14ac:dyDescent="0.2">
      <c r="A325" s="1" t="s">
        <v>7</v>
      </c>
      <c r="B325" s="1" t="s">
        <v>216</v>
      </c>
      <c r="C325" s="1" t="s">
        <v>218</v>
      </c>
      <c r="E325" s="1" t="s">
        <v>228</v>
      </c>
      <c r="G325" s="1" t="s">
        <v>223</v>
      </c>
    </row>
    <row r="326" spans="1:7" ht="102" x14ac:dyDescent="0.2">
      <c r="A326" s="1" t="s">
        <v>7</v>
      </c>
      <c r="B326" s="1" t="s">
        <v>216</v>
      </c>
      <c r="C326" s="1" t="s">
        <v>218</v>
      </c>
      <c r="E326" s="1" t="s">
        <v>228</v>
      </c>
      <c r="F326" s="1" t="s">
        <v>20</v>
      </c>
      <c r="G326" s="1" t="s">
        <v>26</v>
      </c>
    </row>
    <row r="327" spans="1:7" ht="51" x14ac:dyDescent="0.2">
      <c r="A327" s="1" t="s">
        <v>7</v>
      </c>
      <c r="B327" s="1" t="s">
        <v>216</v>
      </c>
      <c r="C327" s="1" t="s">
        <v>218</v>
      </c>
      <c r="E327" s="1" t="s">
        <v>228</v>
      </c>
      <c r="F327" s="1" t="s">
        <v>37</v>
      </c>
      <c r="G327" s="1" t="s">
        <v>58</v>
      </c>
    </row>
    <row r="328" spans="1:7" ht="140.25" x14ac:dyDescent="0.2">
      <c r="A328" s="1" t="s">
        <v>7</v>
      </c>
      <c r="B328" s="1" t="s">
        <v>216</v>
      </c>
      <c r="C328" s="1" t="s">
        <v>218</v>
      </c>
      <c r="E328" s="1" t="s">
        <v>228</v>
      </c>
      <c r="F328" s="1" t="s">
        <v>59</v>
      </c>
      <c r="G328" s="1" t="s">
        <v>224</v>
      </c>
    </row>
    <row r="329" spans="1:7" ht="344.25" x14ac:dyDescent="0.2">
      <c r="A329" s="1" t="s">
        <v>7</v>
      </c>
      <c r="B329" s="1" t="s">
        <v>216</v>
      </c>
      <c r="C329" s="1" t="s">
        <v>218</v>
      </c>
      <c r="E329" s="1" t="s">
        <v>229</v>
      </c>
      <c r="G329" s="1" t="s">
        <v>230</v>
      </c>
    </row>
    <row r="330" spans="1:7" ht="102" x14ac:dyDescent="0.2">
      <c r="A330" s="1" t="s">
        <v>7</v>
      </c>
      <c r="B330" s="1" t="s">
        <v>216</v>
      </c>
      <c r="C330" s="1" t="s">
        <v>218</v>
      </c>
      <c r="E330" s="1" t="s">
        <v>229</v>
      </c>
      <c r="F330" s="1" t="s">
        <v>20</v>
      </c>
      <c r="G330" s="1" t="s">
        <v>26</v>
      </c>
    </row>
    <row r="331" spans="1:7" ht="76.5" x14ac:dyDescent="0.2">
      <c r="A331" s="1" t="s">
        <v>7</v>
      </c>
      <c r="B331" s="1" t="s">
        <v>216</v>
      </c>
      <c r="C331" s="1" t="s">
        <v>218</v>
      </c>
      <c r="E331" s="1" t="s">
        <v>229</v>
      </c>
      <c r="F331" s="1" t="s">
        <v>37</v>
      </c>
      <c r="G331" s="1" t="s">
        <v>136</v>
      </c>
    </row>
    <row r="332" spans="1:7" ht="140.25" x14ac:dyDescent="0.2">
      <c r="A332" s="1" t="s">
        <v>7</v>
      </c>
      <c r="B332" s="1" t="s">
        <v>216</v>
      </c>
      <c r="C332" s="1" t="s">
        <v>218</v>
      </c>
      <c r="E332" s="1" t="s">
        <v>229</v>
      </c>
      <c r="F332" s="1" t="s">
        <v>59</v>
      </c>
      <c r="G332" s="1" t="s">
        <v>224</v>
      </c>
    </row>
    <row r="333" spans="1:7" ht="409.5" x14ac:dyDescent="0.2">
      <c r="A333" s="1" t="s">
        <v>7</v>
      </c>
      <c r="B333" s="1" t="s">
        <v>216</v>
      </c>
      <c r="C333" s="1" t="s">
        <v>218</v>
      </c>
      <c r="E333" s="1" t="s">
        <v>35</v>
      </c>
      <c r="G333" s="1" t="s">
        <v>231</v>
      </c>
    </row>
    <row r="334" spans="1:7" ht="102" x14ac:dyDescent="0.2">
      <c r="A334" s="1" t="s">
        <v>7</v>
      </c>
      <c r="B334" s="1" t="s">
        <v>216</v>
      </c>
      <c r="C334" s="1" t="s">
        <v>218</v>
      </c>
      <c r="E334" s="1" t="s">
        <v>35</v>
      </c>
      <c r="F334" s="1" t="s">
        <v>20</v>
      </c>
      <c r="G334" s="1" t="s">
        <v>26</v>
      </c>
    </row>
    <row r="335" spans="1:7" ht="140.25" x14ac:dyDescent="0.2">
      <c r="A335" s="1" t="s">
        <v>7</v>
      </c>
      <c r="B335" s="1" t="s">
        <v>216</v>
      </c>
      <c r="C335" s="1" t="s">
        <v>218</v>
      </c>
      <c r="E335" s="1" t="s">
        <v>35</v>
      </c>
      <c r="F335" s="1" t="s">
        <v>37</v>
      </c>
      <c r="G335" s="1" t="s">
        <v>232</v>
      </c>
    </row>
    <row r="336" spans="1:7" ht="331.5" x14ac:dyDescent="0.2">
      <c r="A336" s="1" t="s">
        <v>7</v>
      </c>
      <c r="B336" s="1" t="s">
        <v>216</v>
      </c>
      <c r="C336" s="1" t="s">
        <v>218</v>
      </c>
      <c r="E336" s="1" t="s">
        <v>35</v>
      </c>
      <c r="F336" s="1" t="s">
        <v>39</v>
      </c>
      <c r="G336" s="1" t="s">
        <v>233</v>
      </c>
    </row>
    <row r="337" spans="1:7" ht="38.25" x14ac:dyDescent="0.2">
      <c r="A337" s="1" t="s">
        <v>7</v>
      </c>
      <c r="B337" s="1" t="s">
        <v>216</v>
      </c>
      <c r="C337" s="1" t="s">
        <v>218</v>
      </c>
      <c r="E337" s="1" t="s">
        <v>35</v>
      </c>
      <c r="F337" s="1" t="s">
        <v>41</v>
      </c>
      <c r="G337" s="1" t="s">
        <v>234</v>
      </c>
    </row>
    <row r="338" spans="1:7" ht="165.75" x14ac:dyDescent="0.2">
      <c r="A338" s="1" t="s">
        <v>7</v>
      </c>
      <c r="B338" s="1" t="s">
        <v>216</v>
      </c>
      <c r="C338" s="1" t="s">
        <v>235</v>
      </c>
      <c r="G338" s="1" t="s">
        <v>236</v>
      </c>
    </row>
    <row r="339" spans="1:7" ht="344.25" x14ac:dyDescent="0.2">
      <c r="A339" s="1" t="s">
        <v>7</v>
      </c>
      <c r="B339" s="1" t="s">
        <v>216</v>
      </c>
      <c r="C339" s="1" t="s">
        <v>235</v>
      </c>
      <c r="E339" s="1" t="s">
        <v>56</v>
      </c>
      <c r="G339" s="1" t="s">
        <v>237</v>
      </c>
    </row>
    <row r="340" spans="1:7" ht="102" x14ac:dyDescent="0.2">
      <c r="A340" s="1" t="s">
        <v>7</v>
      </c>
      <c r="B340" s="1" t="s">
        <v>216</v>
      </c>
      <c r="C340" s="1" t="s">
        <v>235</v>
      </c>
      <c r="E340" s="1" t="s">
        <v>56</v>
      </c>
      <c r="F340" s="1" t="s">
        <v>20</v>
      </c>
      <c r="G340" s="1" t="s">
        <v>26</v>
      </c>
    </row>
    <row r="341" spans="1:7" ht="51" x14ac:dyDescent="0.2">
      <c r="A341" s="1" t="s">
        <v>7</v>
      </c>
      <c r="B341" s="1" t="s">
        <v>216</v>
      </c>
      <c r="C341" s="1" t="s">
        <v>235</v>
      </c>
      <c r="E341" s="1" t="s">
        <v>56</v>
      </c>
      <c r="F341" s="1" t="s">
        <v>37</v>
      </c>
      <c r="G341" s="1" t="s">
        <v>58</v>
      </c>
    </row>
    <row r="342" spans="1:7" ht="38.25" x14ac:dyDescent="0.2">
      <c r="A342" s="1" t="s">
        <v>7</v>
      </c>
      <c r="B342" s="1" t="s">
        <v>216</v>
      </c>
      <c r="C342" s="1" t="s">
        <v>235</v>
      </c>
      <c r="E342" s="1" t="s">
        <v>56</v>
      </c>
      <c r="F342" s="1" t="s">
        <v>59</v>
      </c>
      <c r="G342" s="1" t="s">
        <v>42</v>
      </c>
    </row>
    <row r="343" spans="1:7" ht="344.25" x14ac:dyDescent="0.2">
      <c r="A343" s="1" t="s">
        <v>7</v>
      </c>
      <c r="B343" s="1" t="s">
        <v>216</v>
      </c>
      <c r="C343" s="1" t="s">
        <v>235</v>
      </c>
      <c r="E343" s="1" t="s">
        <v>60</v>
      </c>
      <c r="G343" s="1" t="s">
        <v>237</v>
      </c>
    </row>
    <row r="344" spans="1:7" ht="102" x14ac:dyDescent="0.2">
      <c r="A344" s="1" t="s">
        <v>7</v>
      </c>
      <c r="B344" s="1" t="s">
        <v>216</v>
      </c>
      <c r="C344" s="1" t="s">
        <v>235</v>
      </c>
      <c r="E344" s="1" t="s">
        <v>60</v>
      </c>
      <c r="F344" s="1" t="s">
        <v>20</v>
      </c>
      <c r="G344" s="1" t="s">
        <v>26</v>
      </c>
    </row>
    <row r="345" spans="1:7" ht="51" x14ac:dyDescent="0.2">
      <c r="A345" s="1" t="s">
        <v>7</v>
      </c>
      <c r="B345" s="1" t="s">
        <v>216</v>
      </c>
      <c r="C345" s="1" t="s">
        <v>235</v>
      </c>
      <c r="E345" s="1" t="s">
        <v>60</v>
      </c>
      <c r="F345" s="1" t="s">
        <v>37</v>
      </c>
      <c r="G345" s="1" t="s">
        <v>58</v>
      </c>
    </row>
    <row r="346" spans="1:7" ht="38.25" x14ac:dyDescent="0.2">
      <c r="A346" s="1" t="s">
        <v>7</v>
      </c>
      <c r="B346" s="1" t="s">
        <v>216</v>
      </c>
      <c r="C346" s="1" t="s">
        <v>235</v>
      </c>
      <c r="E346" s="1" t="s">
        <v>60</v>
      </c>
      <c r="F346" s="1" t="s">
        <v>59</v>
      </c>
      <c r="G346" s="1" t="s">
        <v>42</v>
      </c>
    </row>
    <row r="347" spans="1:7" ht="344.25" x14ac:dyDescent="0.2">
      <c r="A347" s="1" t="s">
        <v>7</v>
      </c>
      <c r="B347" s="1" t="s">
        <v>216</v>
      </c>
      <c r="C347" s="1" t="s">
        <v>235</v>
      </c>
      <c r="E347" s="1" t="s">
        <v>238</v>
      </c>
      <c r="G347" s="1" t="s">
        <v>239</v>
      </c>
    </row>
    <row r="348" spans="1:7" ht="102" x14ac:dyDescent="0.2">
      <c r="A348" s="1" t="s">
        <v>7</v>
      </c>
      <c r="B348" s="1" t="s">
        <v>216</v>
      </c>
      <c r="C348" s="1" t="s">
        <v>235</v>
      </c>
      <c r="E348" s="1" t="s">
        <v>238</v>
      </c>
      <c r="F348" s="1" t="s">
        <v>20</v>
      </c>
      <c r="G348" s="1" t="s">
        <v>26</v>
      </c>
    </row>
    <row r="349" spans="1:7" ht="51" x14ac:dyDescent="0.2">
      <c r="A349" s="1" t="s">
        <v>7</v>
      </c>
      <c r="B349" s="1" t="s">
        <v>216</v>
      </c>
      <c r="C349" s="1" t="s">
        <v>235</v>
      </c>
      <c r="E349" s="1" t="s">
        <v>238</v>
      </c>
      <c r="F349" s="1" t="s">
        <v>37</v>
      </c>
      <c r="G349" s="1" t="s">
        <v>58</v>
      </c>
    </row>
    <row r="350" spans="1:7" ht="38.25" x14ac:dyDescent="0.2">
      <c r="A350" s="1" t="s">
        <v>7</v>
      </c>
      <c r="B350" s="1" t="s">
        <v>216</v>
      </c>
      <c r="C350" s="1" t="s">
        <v>235</v>
      </c>
      <c r="E350" s="1" t="s">
        <v>238</v>
      </c>
      <c r="F350" s="1" t="s">
        <v>59</v>
      </c>
      <c r="G350" s="1" t="s">
        <v>42</v>
      </c>
    </row>
    <row r="351" spans="1:7" ht="51" x14ac:dyDescent="0.2">
      <c r="A351" s="1" t="s">
        <v>7</v>
      </c>
      <c r="B351" s="1" t="s">
        <v>216</v>
      </c>
      <c r="C351" s="1" t="s">
        <v>235</v>
      </c>
      <c r="E351" s="1" t="s">
        <v>240</v>
      </c>
      <c r="G351" s="1" t="s">
        <v>241</v>
      </c>
    </row>
    <row r="352" spans="1:7" ht="102" x14ac:dyDescent="0.2">
      <c r="A352" s="1" t="s">
        <v>7</v>
      </c>
      <c r="B352" s="1" t="s">
        <v>216</v>
      </c>
      <c r="C352" s="1" t="s">
        <v>235</v>
      </c>
      <c r="E352" s="1" t="s">
        <v>240</v>
      </c>
      <c r="F352" s="1" t="s">
        <v>20</v>
      </c>
      <c r="G352" s="1" t="s">
        <v>26</v>
      </c>
    </row>
    <row r="353" spans="1:7" ht="140.25" x14ac:dyDescent="0.2">
      <c r="A353" s="1" t="s">
        <v>7</v>
      </c>
      <c r="B353" s="1" t="s">
        <v>216</v>
      </c>
      <c r="C353" s="1" t="s">
        <v>235</v>
      </c>
      <c r="E353" s="1" t="s">
        <v>240</v>
      </c>
      <c r="F353" s="1" t="s">
        <v>22</v>
      </c>
      <c r="G353" s="1" t="s">
        <v>242</v>
      </c>
    </row>
    <row r="354" spans="1:7" ht="344.25" x14ac:dyDescent="0.2">
      <c r="A354" s="1" t="s">
        <v>7</v>
      </c>
      <c r="B354" s="1" t="s">
        <v>216</v>
      </c>
      <c r="C354" s="1" t="s">
        <v>235</v>
      </c>
      <c r="E354" s="1" t="s">
        <v>64</v>
      </c>
      <c r="G354" s="1" t="s">
        <v>239</v>
      </c>
    </row>
    <row r="355" spans="1:7" ht="102" x14ac:dyDescent="0.2">
      <c r="A355" s="1" t="s">
        <v>7</v>
      </c>
      <c r="B355" s="1" t="s">
        <v>216</v>
      </c>
      <c r="C355" s="1" t="s">
        <v>235</v>
      </c>
      <c r="E355" s="1" t="s">
        <v>64</v>
      </c>
      <c r="F355" s="1" t="s">
        <v>20</v>
      </c>
      <c r="G355" s="1" t="s">
        <v>26</v>
      </c>
    </row>
    <row r="356" spans="1:7" ht="51" x14ac:dyDescent="0.2">
      <c r="A356" s="1" t="s">
        <v>7</v>
      </c>
      <c r="B356" s="1" t="s">
        <v>216</v>
      </c>
      <c r="C356" s="1" t="s">
        <v>235</v>
      </c>
      <c r="E356" s="1" t="s">
        <v>64</v>
      </c>
      <c r="F356" s="1" t="s">
        <v>37</v>
      </c>
      <c r="G356" s="1" t="s">
        <v>58</v>
      </c>
    </row>
    <row r="357" spans="1:7" ht="38.25" x14ac:dyDescent="0.2">
      <c r="A357" s="1" t="s">
        <v>7</v>
      </c>
      <c r="B357" s="1" t="s">
        <v>216</v>
      </c>
      <c r="C357" s="1" t="s">
        <v>235</v>
      </c>
      <c r="E357" s="1" t="s">
        <v>64</v>
      </c>
      <c r="F357" s="1" t="s">
        <v>59</v>
      </c>
      <c r="G357" s="1" t="s">
        <v>42</v>
      </c>
    </row>
    <row r="358" spans="1:7" ht="409.5" x14ac:dyDescent="0.2">
      <c r="A358" s="1" t="s">
        <v>7</v>
      </c>
      <c r="B358" s="1" t="s">
        <v>216</v>
      </c>
      <c r="C358" s="1" t="s">
        <v>235</v>
      </c>
      <c r="E358" s="1" t="s">
        <v>35</v>
      </c>
      <c r="G358" s="1" t="s">
        <v>243</v>
      </c>
    </row>
    <row r="359" spans="1:7" ht="102" x14ac:dyDescent="0.2">
      <c r="A359" s="1" t="s">
        <v>7</v>
      </c>
      <c r="B359" s="1" t="s">
        <v>216</v>
      </c>
      <c r="C359" s="1" t="s">
        <v>235</v>
      </c>
      <c r="E359" s="1" t="s">
        <v>35</v>
      </c>
      <c r="F359" s="1" t="s">
        <v>20</v>
      </c>
      <c r="G359" s="1" t="s">
        <v>26</v>
      </c>
    </row>
    <row r="360" spans="1:7" ht="114.75" x14ac:dyDescent="0.2">
      <c r="A360" s="1" t="s">
        <v>7</v>
      </c>
      <c r="B360" s="1" t="s">
        <v>216</v>
      </c>
      <c r="C360" s="1" t="s">
        <v>235</v>
      </c>
      <c r="E360" s="1" t="s">
        <v>35</v>
      </c>
      <c r="F360" s="1" t="s">
        <v>37</v>
      </c>
      <c r="G360" s="1" t="s">
        <v>38</v>
      </c>
    </row>
    <row r="361" spans="1:7" ht="331.5" x14ac:dyDescent="0.2">
      <c r="A361" s="1" t="s">
        <v>7</v>
      </c>
      <c r="B361" s="1" t="s">
        <v>216</v>
      </c>
      <c r="C361" s="1" t="s">
        <v>235</v>
      </c>
      <c r="E361" s="1" t="s">
        <v>35</v>
      </c>
      <c r="F361" s="1" t="s">
        <v>39</v>
      </c>
      <c r="G361" s="1" t="s">
        <v>233</v>
      </c>
    </row>
    <row r="362" spans="1:7" ht="38.25" x14ac:dyDescent="0.2">
      <c r="A362" s="1" t="s">
        <v>7</v>
      </c>
      <c r="B362" s="1" t="s">
        <v>216</v>
      </c>
      <c r="C362" s="1" t="s">
        <v>235</v>
      </c>
      <c r="E362" s="1" t="s">
        <v>35</v>
      </c>
      <c r="F362" s="1" t="s">
        <v>41</v>
      </c>
      <c r="G362" s="1" t="s">
        <v>234</v>
      </c>
    </row>
    <row r="363" spans="1:7" ht="140.25" x14ac:dyDescent="0.2">
      <c r="A363" s="1" t="s">
        <v>7</v>
      </c>
      <c r="B363" s="1" t="s">
        <v>216</v>
      </c>
      <c r="C363" s="1" t="s">
        <v>244</v>
      </c>
      <c r="G363" s="1" t="s">
        <v>245</v>
      </c>
    </row>
    <row r="364" spans="1:7" ht="344.25" x14ac:dyDescent="0.2">
      <c r="A364" s="1" t="s">
        <v>7</v>
      </c>
      <c r="B364" s="1" t="s">
        <v>216</v>
      </c>
      <c r="C364" s="1" t="s">
        <v>244</v>
      </c>
      <c r="E364" s="1" t="s">
        <v>56</v>
      </c>
      <c r="G364" s="1" t="s">
        <v>246</v>
      </c>
    </row>
    <row r="365" spans="1:7" ht="102" x14ac:dyDescent="0.2">
      <c r="A365" s="1" t="s">
        <v>7</v>
      </c>
      <c r="B365" s="1" t="s">
        <v>216</v>
      </c>
      <c r="C365" s="1" t="s">
        <v>244</v>
      </c>
      <c r="E365" s="1" t="s">
        <v>56</v>
      </c>
      <c r="F365" s="1" t="s">
        <v>20</v>
      </c>
      <c r="G365" s="1" t="s">
        <v>26</v>
      </c>
    </row>
    <row r="366" spans="1:7" ht="51" x14ac:dyDescent="0.2">
      <c r="A366" s="1" t="s">
        <v>7</v>
      </c>
      <c r="B366" s="1" t="s">
        <v>216</v>
      </c>
      <c r="C366" s="1" t="s">
        <v>244</v>
      </c>
      <c r="E366" s="1" t="s">
        <v>56</v>
      </c>
      <c r="F366" s="1" t="s">
        <v>37</v>
      </c>
      <c r="G366" s="1" t="s">
        <v>58</v>
      </c>
    </row>
    <row r="367" spans="1:7" ht="38.25" x14ac:dyDescent="0.2">
      <c r="A367" s="1" t="s">
        <v>7</v>
      </c>
      <c r="B367" s="1" t="s">
        <v>216</v>
      </c>
      <c r="C367" s="1" t="s">
        <v>244</v>
      </c>
      <c r="E367" s="1" t="s">
        <v>56</v>
      </c>
      <c r="F367" s="1" t="s">
        <v>59</v>
      </c>
      <c r="G367" s="1" t="s">
        <v>42</v>
      </c>
    </row>
    <row r="368" spans="1:7" ht="344.25" x14ac:dyDescent="0.2">
      <c r="A368" s="1" t="s">
        <v>7</v>
      </c>
      <c r="B368" s="1" t="s">
        <v>216</v>
      </c>
      <c r="C368" s="1" t="s">
        <v>244</v>
      </c>
      <c r="E368" s="1" t="s">
        <v>60</v>
      </c>
      <c r="G368" s="1" t="s">
        <v>246</v>
      </c>
    </row>
    <row r="369" spans="1:7" ht="102" x14ac:dyDescent="0.2">
      <c r="A369" s="1" t="s">
        <v>7</v>
      </c>
      <c r="B369" s="1" t="s">
        <v>216</v>
      </c>
      <c r="C369" s="1" t="s">
        <v>244</v>
      </c>
      <c r="E369" s="1" t="s">
        <v>60</v>
      </c>
      <c r="F369" s="1" t="s">
        <v>20</v>
      </c>
      <c r="G369" s="1" t="s">
        <v>26</v>
      </c>
    </row>
    <row r="370" spans="1:7" ht="51" x14ac:dyDescent="0.2">
      <c r="A370" s="1" t="s">
        <v>7</v>
      </c>
      <c r="B370" s="1" t="s">
        <v>216</v>
      </c>
      <c r="C370" s="1" t="s">
        <v>244</v>
      </c>
      <c r="E370" s="1" t="s">
        <v>60</v>
      </c>
      <c r="F370" s="1" t="s">
        <v>37</v>
      </c>
      <c r="G370" s="1" t="s">
        <v>58</v>
      </c>
    </row>
    <row r="371" spans="1:7" ht="38.25" x14ac:dyDescent="0.2">
      <c r="A371" s="1" t="s">
        <v>7</v>
      </c>
      <c r="B371" s="1" t="s">
        <v>216</v>
      </c>
      <c r="C371" s="1" t="s">
        <v>244</v>
      </c>
      <c r="E371" s="1" t="s">
        <v>60</v>
      </c>
      <c r="F371" s="1" t="s">
        <v>59</v>
      </c>
      <c r="G371" s="1" t="s">
        <v>42</v>
      </c>
    </row>
    <row r="372" spans="1:7" ht="344.25" x14ac:dyDescent="0.2">
      <c r="A372" s="1" t="s">
        <v>7</v>
      </c>
      <c r="B372" s="1" t="s">
        <v>216</v>
      </c>
      <c r="C372" s="1" t="s">
        <v>244</v>
      </c>
      <c r="E372" s="1" t="s">
        <v>62</v>
      </c>
      <c r="G372" s="1" t="s">
        <v>239</v>
      </c>
    </row>
    <row r="373" spans="1:7" ht="102" x14ac:dyDescent="0.2">
      <c r="A373" s="1" t="s">
        <v>7</v>
      </c>
      <c r="B373" s="1" t="s">
        <v>216</v>
      </c>
      <c r="C373" s="1" t="s">
        <v>244</v>
      </c>
      <c r="E373" s="1" t="s">
        <v>62</v>
      </c>
      <c r="F373" s="1" t="s">
        <v>20</v>
      </c>
      <c r="G373" s="1" t="s">
        <v>26</v>
      </c>
    </row>
    <row r="374" spans="1:7" ht="51" x14ac:dyDescent="0.2">
      <c r="A374" s="1" t="s">
        <v>7</v>
      </c>
      <c r="B374" s="1" t="s">
        <v>216</v>
      </c>
      <c r="C374" s="1" t="s">
        <v>244</v>
      </c>
      <c r="E374" s="1" t="s">
        <v>62</v>
      </c>
      <c r="F374" s="1" t="s">
        <v>37</v>
      </c>
      <c r="G374" s="1" t="s">
        <v>58</v>
      </c>
    </row>
    <row r="375" spans="1:7" ht="38.25" x14ac:dyDescent="0.2">
      <c r="A375" s="1" t="s">
        <v>7</v>
      </c>
      <c r="B375" s="1" t="s">
        <v>216</v>
      </c>
      <c r="C375" s="1" t="s">
        <v>244</v>
      </c>
      <c r="E375" s="1" t="s">
        <v>62</v>
      </c>
      <c r="F375" s="1" t="s">
        <v>59</v>
      </c>
      <c r="G375" s="1" t="s">
        <v>42</v>
      </c>
    </row>
    <row r="376" spans="1:7" ht="344.25" x14ac:dyDescent="0.2">
      <c r="A376" s="1" t="s">
        <v>7</v>
      </c>
      <c r="B376" s="1" t="s">
        <v>216</v>
      </c>
      <c r="C376" s="1" t="s">
        <v>244</v>
      </c>
      <c r="E376" s="1" t="s">
        <v>64</v>
      </c>
      <c r="G376" s="1" t="s">
        <v>239</v>
      </c>
    </row>
    <row r="377" spans="1:7" ht="102" x14ac:dyDescent="0.2">
      <c r="A377" s="1" t="s">
        <v>7</v>
      </c>
      <c r="B377" s="1" t="s">
        <v>216</v>
      </c>
      <c r="C377" s="1" t="s">
        <v>244</v>
      </c>
      <c r="E377" s="1" t="s">
        <v>64</v>
      </c>
      <c r="F377" s="1" t="s">
        <v>20</v>
      </c>
      <c r="G377" s="1" t="s">
        <v>26</v>
      </c>
    </row>
    <row r="378" spans="1:7" ht="51" x14ac:dyDescent="0.2">
      <c r="A378" s="1" t="s">
        <v>7</v>
      </c>
      <c r="B378" s="1" t="s">
        <v>216</v>
      </c>
      <c r="C378" s="1" t="s">
        <v>244</v>
      </c>
      <c r="E378" s="1" t="s">
        <v>64</v>
      </c>
      <c r="F378" s="1" t="s">
        <v>37</v>
      </c>
      <c r="G378" s="1" t="s">
        <v>58</v>
      </c>
    </row>
    <row r="379" spans="1:7" ht="38.25" x14ac:dyDescent="0.2">
      <c r="A379" s="1" t="s">
        <v>7</v>
      </c>
      <c r="B379" s="1" t="s">
        <v>216</v>
      </c>
      <c r="C379" s="1" t="s">
        <v>244</v>
      </c>
      <c r="E379" s="1" t="s">
        <v>64</v>
      </c>
      <c r="F379" s="1" t="s">
        <v>59</v>
      </c>
      <c r="G379" s="1" t="s">
        <v>42</v>
      </c>
    </row>
    <row r="380" spans="1:7" ht="409.5" x14ac:dyDescent="0.2">
      <c r="A380" s="1" t="s">
        <v>7</v>
      </c>
      <c r="B380" s="1" t="s">
        <v>216</v>
      </c>
      <c r="C380" s="1" t="s">
        <v>244</v>
      </c>
      <c r="E380" s="1" t="s">
        <v>35</v>
      </c>
      <c r="G380" s="1" t="s">
        <v>231</v>
      </c>
    </row>
    <row r="381" spans="1:7" ht="102" x14ac:dyDescent="0.2">
      <c r="A381" s="1" t="s">
        <v>7</v>
      </c>
      <c r="B381" s="1" t="s">
        <v>216</v>
      </c>
      <c r="C381" s="1" t="s">
        <v>244</v>
      </c>
      <c r="E381" s="1" t="s">
        <v>35</v>
      </c>
      <c r="F381" s="1" t="s">
        <v>20</v>
      </c>
      <c r="G381" s="1" t="s">
        <v>26</v>
      </c>
    </row>
    <row r="382" spans="1:7" ht="127.5" x14ac:dyDescent="0.2">
      <c r="A382" s="1" t="s">
        <v>7</v>
      </c>
      <c r="B382" s="1" t="s">
        <v>216</v>
      </c>
      <c r="C382" s="1" t="s">
        <v>244</v>
      </c>
      <c r="E382" s="1" t="s">
        <v>35</v>
      </c>
      <c r="F382" s="1" t="s">
        <v>37</v>
      </c>
      <c r="G382" s="1" t="s">
        <v>46</v>
      </c>
    </row>
    <row r="383" spans="1:7" ht="331.5" x14ac:dyDescent="0.2">
      <c r="A383" s="1" t="s">
        <v>7</v>
      </c>
      <c r="B383" s="1" t="s">
        <v>216</v>
      </c>
      <c r="C383" s="1" t="s">
        <v>244</v>
      </c>
      <c r="E383" s="1" t="s">
        <v>35</v>
      </c>
      <c r="F383" s="1" t="s">
        <v>39</v>
      </c>
      <c r="G383" s="1" t="s">
        <v>233</v>
      </c>
    </row>
    <row r="384" spans="1:7" ht="38.25" x14ac:dyDescent="0.2">
      <c r="A384" s="1" t="s">
        <v>7</v>
      </c>
      <c r="B384" s="1" t="s">
        <v>216</v>
      </c>
      <c r="C384" s="1" t="s">
        <v>244</v>
      </c>
      <c r="E384" s="1" t="s">
        <v>35</v>
      </c>
      <c r="F384" s="1" t="s">
        <v>41</v>
      </c>
      <c r="G384" s="1" t="s">
        <v>234</v>
      </c>
    </row>
    <row r="385" spans="1:7" ht="229.5" x14ac:dyDescent="0.2">
      <c r="A385" s="1" t="s">
        <v>7</v>
      </c>
      <c r="B385" s="1" t="s">
        <v>216</v>
      </c>
      <c r="C385" s="1" t="s">
        <v>247</v>
      </c>
      <c r="G385" s="1" t="s">
        <v>248</v>
      </c>
    </row>
    <row r="386" spans="1:7" ht="89.25" x14ac:dyDescent="0.2">
      <c r="A386" s="1" t="s">
        <v>7</v>
      </c>
      <c r="B386" s="1" t="s">
        <v>216</v>
      </c>
      <c r="C386" s="1" t="s">
        <v>247</v>
      </c>
      <c r="E386" s="1" t="s">
        <v>56</v>
      </c>
      <c r="G386" s="1" t="s">
        <v>249</v>
      </c>
    </row>
    <row r="387" spans="1:7" ht="102" x14ac:dyDescent="0.2">
      <c r="A387" s="1" t="s">
        <v>7</v>
      </c>
      <c r="B387" s="1" t="s">
        <v>216</v>
      </c>
      <c r="C387" s="1" t="s">
        <v>247</v>
      </c>
      <c r="E387" s="1" t="s">
        <v>56</v>
      </c>
      <c r="F387" s="1" t="s">
        <v>20</v>
      </c>
      <c r="G387" s="1" t="s">
        <v>26</v>
      </c>
    </row>
    <row r="388" spans="1:7" ht="51" x14ac:dyDescent="0.2">
      <c r="A388" s="1" t="s">
        <v>7</v>
      </c>
      <c r="B388" s="1" t="s">
        <v>216</v>
      </c>
      <c r="C388" s="1" t="s">
        <v>247</v>
      </c>
      <c r="E388" s="1" t="s">
        <v>56</v>
      </c>
      <c r="F388" s="1" t="s">
        <v>13</v>
      </c>
      <c r="G388" s="1" t="s">
        <v>58</v>
      </c>
    </row>
    <row r="389" spans="1:7" ht="38.25" x14ac:dyDescent="0.2">
      <c r="A389" s="1" t="s">
        <v>7</v>
      </c>
      <c r="B389" s="1" t="s">
        <v>216</v>
      </c>
      <c r="C389" s="1" t="s">
        <v>247</v>
      </c>
      <c r="E389" s="1" t="s">
        <v>56</v>
      </c>
      <c r="F389" s="1" t="s">
        <v>96</v>
      </c>
      <c r="G389" s="1" t="s">
        <v>42</v>
      </c>
    </row>
    <row r="390" spans="1:7" ht="89.25" x14ac:dyDescent="0.2">
      <c r="A390" s="1" t="s">
        <v>7</v>
      </c>
      <c r="B390" s="1" t="s">
        <v>216</v>
      </c>
      <c r="C390" s="1" t="s">
        <v>247</v>
      </c>
      <c r="E390" s="1" t="s">
        <v>60</v>
      </c>
      <c r="G390" s="1" t="s">
        <v>249</v>
      </c>
    </row>
    <row r="391" spans="1:7" ht="102" x14ac:dyDescent="0.2">
      <c r="A391" s="1" t="s">
        <v>7</v>
      </c>
      <c r="B391" s="1" t="s">
        <v>216</v>
      </c>
      <c r="C391" s="1" t="s">
        <v>247</v>
      </c>
      <c r="E391" s="1" t="s">
        <v>60</v>
      </c>
      <c r="F391" s="1" t="s">
        <v>20</v>
      </c>
      <c r="G391" s="1" t="s">
        <v>26</v>
      </c>
    </row>
    <row r="392" spans="1:7" ht="51" x14ac:dyDescent="0.2">
      <c r="A392" s="1" t="s">
        <v>7</v>
      </c>
      <c r="B392" s="1" t="s">
        <v>216</v>
      </c>
      <c r="C392" s="1" t="s">
        <v>247</v>
      </c>
      <c r="E392" s="1" t="s">
        <v>60</v>
      </c>
      <c r="F392" s="1" t="s">
        <v>13</v>
      </c>
      <c r="G392" s="1" t="s">
        <v>58</v>
      </c>
    </row>
    <row r="393" spans="1:7" ht="38.25" x14ac:dyDescent="0.2">
      <c r="A393" s="1" t="s">
        <v>7</v>
      </c>
      <c r="B393" s="1" t="s">
        <v>216</v>
      </c>
      <c r="C393" s="1" t="s">
        <v>247</v>
      </c>
      <c r="E393" s="1" t="s">
        <v>60</v>
      </c>
      <c r="F393" s="1" t="s">
        <v>96</v>
      </c>
      <c r="G393" s="1" t="s">
        <v>42</v>
      </c>
    </row>
    <row r="394" spans="1:7" ht="344.25" x14ac:dyDescent="0.2">
      <c r="A394" s="1" t="s">
        <v>7</v>
      </c>
      <c r="B394" s="1" t="s">
        <v>216</v>
      </c>
      <c r="C394" s="1" t="s">
        <v>247</v>
      </c>
      <c r="E394" s="1" t="s">
        <v>62</v>
      </c>
      <c r="G394" s="1" t="s">
        <v>239</v>
      </c>
    </row>
    <row r="395" spans="1:7" ht="102" x14ac:dyDescent="0.2">
      <c r="A395" s="1" t="s">
        <v>7</v>
      </c>
      <c r="B395" s="1" t="s">
        <v>216</v>
      </c>
      <c r="C395" s="1" t="s">
        <v>247</v>
      </c>
      <c r="E395" s="1" t="s">
        <v>62</v>
      </c>
      <c r="F395" s="1" t="s">
        <v>20</v>
      </c>
      <c r="G395" s="1" t="s">
        <v>26</v>
      </c>
    </row>
    <row r="396" spans="1:7" ht="51" x14ac:dyDescent="0.2">
      <c r="A396" s="1" t="s">
        <v>7</v>
      </c>
      <c r="B396" s="1" t="s">
        <v>216</v>
      </c>
      <c r="C396" s="1" t="s">
        <v>247</v>
      </c>
      <c r="E396" s="1" t="s">
        <v>62</v>
      </c>
      <c r="F396" s="1" t="s">
        <v>95</v>
      </c>
      <c r="G396" s="1" t="s">
        <v>58</v>
      </c>
    </row>
    <row r="397" spans="1:7" ht="38.25" x14ac:dyDescent="0.2">
      <c r="A397" s="1" t="s">
        <v>7</v>
      </c>
      <c r="B397" s="1" t="s">
        <v>216</v>
      </c>
      <c r="C397" s="1" t="s">
        <v>247</v>
      </c>
      <c r="E397" s="1" t="s">
        <v>62</v>
      </c>
      <c r="F397" s="1" t="s">
        <v>96</v>
      </c>
      <c r="G397" s="1" t="s">
        <v>42</v>
      </c>
    </row>
    <row r="398" spans="1:7" ht="344.25" x14ac:dyDescent="0.2">
      <c r="A398" s="1" t="s">
        <v>7</v>
      </c>
      <c r="B398" s="1" t="s">
        <v>216</v>
      </c>
      <c r="C398" s="1" t="s">
        <v>247</v>
      </c>
      <c r="E398" s="1" t="s">
        <v>64</v>
      </c>
      <c r="G398" s="1" t="s">
        <v>239</v>
      </c>
    </row>
    <row r="399" spans="1:7" ht="102" x14ac:dyDescent="0.2">
      <c r="A399" s="1" t="s">
        <v>7</v>
      </c>
      <c r="B399" s="1" t="s">
        <v>216</v>
      </c>
      <c r="C399" s="1" t="s">
        <v>247</v>
      </c>
      <c r="E399" s="1" t="s">
        <v>64</v>
      </c>
      <c r="F399" s="1" t="s">
        <v>20</v>
      </c>
      <c r="G399" s="1" t="s">
        <v>26</v>
      </c>
    </row>
    <row r="400" spans="1:7" ht="51" x14ac:dyDescent="0.2">
      <c r="A400" s="1" t="s">
        <v>7</v>
      </c>
      <c r="B400" s="1" t="s">
        <v>216</v>
      </c>
      <c r="C400" s="1" t="s">
        <v>247</v>
      </c>
      <c r="E400" s="1" t="s">
        <v>64</v>
      </c>
      <c r="F400" s="1" t="s">
        <v>95</v>
      </c>
      <c r="G400" s="1" t="s">
        <v>58</v>
      </c>
    </row>
    <row r="401" spans="1:7" ht="38.25" x14ac:dyDescent="0.2">
      <c r="A401" s="1" t="s">
        <v>7</v>
      </c>
      <c r="B401" s="1" t="s">
        <v>216</v>
      </c>
      <c r="C401" s="1" t="s">
        <v>247</v>
      </c>
      <c r="E401" s="1" t="s">
        <v>64</v>
      </c>
      <c r="F401" s="1" t="s">
        <v>96</v>
      </c>
      <c r="G401" s="1" t="s">
        <v>42</v>
      </c>
    </row>
    <row r="402" spans="1:7" ht="409.5" x14ac:dyDescent="0.2">
      <c r="A402" s="1" t="s">
        <v>7</v>
      </c>
      <c r="B402" s="1" t="s">
        <v>216</v>
      </c>
      <c r="C402" s="1" t="s">
        <v>247</v>
      </c>
      <c r="E402" s="1" t="s">
        <v>35</v>
      </c>
      <c r="G402" s="1" t="s">
        <v>250</v>
      </c>
    </row>
    <row r="403" spans="1:7" ht="102" x14ac:dyDescent="0.2">
      <c r="A403" s="1" t="s">
        <v>7</v>
      </c>
      <c r="B403" s="1" t="s">
        <v>216</v>
      </c>
      <c r="C403" s="1" t="s">
        <v>247</v>
      </c>
      <c r="E403" s="1" t="s">
        <v>35</v>
      </c>
      <c r="F403" s="1" t="s">
        <v>20</v>
      </c>
      <c r="G403" s="1" t="s">
        <v>26</v>
      </c>
    </row>
    <row r="404" spans="1:7" ht="127.5" x14ac:dyDescent="0.2">
      <c r="A404" s="1" t="s">
        <v>7</v>
      </c>
      <c r="B404" s="1" t="s">
        <v>216</v>
      </c>
      <c r="C404" s="1" t="s">
        <v>247</v>
      </c>
      <c r="E404" s="1" t="s">
        <v>35</v>
      </c>
      <c r="F404" s="1" t="s">
        <v>37</v>
      </c>
      <c r="G404" s="1" t="s">
        <v>251</v>
      </c>
    </row>
    <row r="405" spans="1:7" ht="331.5" x14ac:dyDescent="0.2">
      <c r="A405" s="1" t="s">
        <v>7</v>
      </c>
      <c r="B405" s="1" t="s">
        <v>216</v>
      </c>
      <c r="C405" s="1" t="s">
        <v>247</v>
      </c>
      <c r="E405" s="1" t="s">
        <v>35</v>
      </c>
      <c r="F405" s="1" t="s">
        <v>39</v>
      </c>
      <c r="G405" s="1" t="s">
        <v>233</v>
      </c>
    </row>
    <row r="406" spans="1:7" ht="38.25" x14ac:dyDescent="0.2">
      <c r="A406" s="1" t="s">
        <v>7</v>
      </c>
      <c r="B406" s="1" t="s">
        <v>216</v>
      </c>
      <c r="C406" s="1" t="s">
        <v>247</v>
      </c>
      <c r="E406" s="1" t="s">
        <v>35</v>
      </c>
      <c r="F406" s="1" t="s">
        <v>41</v>
      </c>
      <c r="G406" s="1" t="s">
        <v>234</v>
      </c>
    </row>
    <row r="407" spans="1:7" ht="191.25" x14ac:dyDescent="0.2">
      <c r="A407" s="1" t="s">
        <v>7</v>
      </c>
      <c r="B407" s="1" t="s">
        <v>216</v>
      </c>
      <c r="C407" s="1" t="s">
        <v>252</v>
      </c>
      <c r="G407" s="1" t="s">
        <v>253</v>
      </c>
    </row>
    <row r="408" spans="1:7" ht="344.25" x14ac:dyDescent="0.2">
      <c r="A408" s="1" t="s">
        <v>7</v>
      </c>
      <c r="B408" s="1" t="s">
        <v>216</v>
      </c>
      <c r="C408" s="1" t="s">
        <v>252</v>
      </c>
      <c r="E408" s="1" t="s">
        <v>56</v>
      </c>
      <c r="G408" s="1" t="s">
        <v>246</v>
      </c>
    </row>
    <row r="409" spans="1:7" ht="102" x14ac:dyDescent="0.2">
      <c r="A409" s="1" t="s">
        <v>7</v>
      </c>
      <c r="B409" s="1" t="s">
        <v>216</v>
      </c>
      <c r="C409" s="1" t="s">
        <v>252</v>
      </c>
      <c r="E409" s="1" t="s">
        <v>56</v>
      </c>
      <c r="F409" s="1" t="s">
        <v>20</v>
      </c>
      <c r="G409" s="1" t="s">
        <v>26</v>
      </c>
    </row>
    <row r="410" spans="1:7" ht="51" x14ac:dyDescent="0.2">
      <c r="A410" s="1" t="s">
        <v>7</v>
      </c>
      <c r="B410" s="1" t="s">
        <v>216</v>
      </c>
      <c r="C410" s="1" t="s">
        <v>252</v>
      </c>
      <c r="E410" s="1" t="s">
        <v>56</v>
      </c>
      <c r="F410" s="1" t="s">
        <v>37</v>
      </c>
      <c r="G410" s="1" t="s">
        <v>58</v>
      </c>
    </row>
    <row r="411" spans="1:7" ht="38.25" x14ac:dyDescent="0.2">
      <c r="A411" s="1" t="s">
        <v>7</v>
      </c>
      <c r="B411" s="1" t="s">
        <v>216</v>
      </c>
      <c r="C411" s="1" t="s">
        <v>252</v>
      </c>
      <c r="E411" s="1" t="s">
        <v>56</v>
      </c>
      <c r="F411" s="1" t="s">
        <v>59</v>
      </c>
      <c r="G411" s="1" t="s">
        <v>42</v>
      </c>
    </row>
    <row r="412" spans="1:7" ht="344.25" x14ac:dyDescent="0.2">
      <c r="A412" s="1" t="s">
        <v>7</v>
      </c>
      <c r="B412" s="1" t="s">
        <v>216</v>
      </c>
      <c r="C412" s="1" t="s">
        <v>252</v>
      </c>
      <c r="E412" s="1" t="s">
        <v>60</v>
      </c>
      <c r="G412" s="1" t="s">
        <v>246</v>
      </c>
    </row>
    <row r="413" spans="1:7" ht="102" x14ac:dyDescent="0.2">
      <c r="A413" s="1" t="s">
        <v>7</v>
      </c>
      <c r="B413" s="1" t="s">
        <v>216</v>
      </c>
      <c r="C413" s="1" t="s">
        <v>252</v>
      </c>
      <c r="E413" s="1" t="s">
        <v>60</v>
      </c>
      <c r="F413" s="1" t="s">
        <v>20</v>
      </c>
      <c r="G413" s="1" t="s">
        <v>26</v>
      </c>
    </row>
    <row r="414" spans="1:7" ht="51" x14ac:dyDescent="0.2">
      <c r="A414" s="1" t="s">
        <v>7</v>
      </c>
      <c r="B414" s="1" t="s">
        <v>216</v>
      </c>
      <c r="C414" s="1" t="s">
        <v>252</v>
      </c>
      <c r="E414" s="1" t="s">
        <v>60</v>
      </c>
      <c r="F414" s="1" t="s">
        <v>95</v>
      </c>
      <c r="G414" s="1" t="s">
        <v>58</v>
      </c>
    </row>
    <row r="415" spans="1:7" ht="38.25" x14ac:dyDescent="0.2">
      <c r="A415" s="1" t="s">
        <v>7</v>
      </c>
      <c r="B415" s="1" t="s">
        <v>216</v>
      </c>
      <c r="C415" s="1" t="s">
        <v>252</v>
      </c>
      <c r="E415" s="1" t="s">
        <v>60</v>
      </c>
      <c r="F415" s="1" t="s">
        <v>96</v>
      </c>
      <c r="G415" s="1" t="s">
        <v>42</v>
      </c>
    </row>
    <row r="416" spans="1:7" ht="344.25" x14ac:dyDescent="0.2">
      <c r="A416" s="1" t="s">
        <v>7</v>
      </c>
      <c r="B416" s="1" t="s">
        <v>216</v>
      </c>
      <c r="C416" s="1" t="s">
        <v>252</v>
      </c>
      <c r="E416" s="1" t="s">
        <v>62</v>
      </c>
      <c r="G416" s="1" t="s">
        <v>239</v>
      </c>
    </row>
    <row r="417" spans="1:7" ht="102" x14ac:dyDescent="0.2">
      <c r="A417" s="1" t="s">
        <v>7</v>
      </c>
      <c r="B417" s="1" t="s">
        <v>216</v>
      </c>
      <c r="C417" s="1" t="s">
        <v>252</v>
      </c>
      <c r="E417" s="1" t="s">
        <v>62</v>
      </c>
      <c r="F417" s="1" t="s">
        <v>20</v>
      </c>
      <c r="G417" s="1" t="s">
        <v>26</v>
      </c>
    </row>
    <row r="418" spans="1:7" ht="51" x14ac:dyDescent="0.2">
      <c r="A418" s="1" t="s">
        <v>7</v>
      </c>
      <c r="B418" s="1" t="s">
        <v>216</v>
      </c>
      <c r="C418" s="1" t="s">
        <v>252</v>
      </c>
      <c r="E418" s="1" t="s">
        <v>62</v>
      </c>
      <c r="F418" s="1" t="s">
        <v>95</v>
      </c>
      <c r="G418" s="1" t="s">
        <v>58</v>
      </c>
    </row>
    <row r="419" spans="1:7" ht="38.25" x14ac:dyDescent="0.2">
      <c r="A419" s="1" t="s">
        <v>7</v>
      </c>
      <c r="B419" s="1" t="s">
        <v>216</v>
      </c>
      <c r="C419" s="1" t="s">
        <v>252</v>
      </c>
      <c r="E419" s="1" t="s">
        <v>62</v>
      </c>
      <c r="F419" s="1" t="s">
        <v>96</v>
      </c>
      <c r="G419" s="1" t="s">
        <v>42</v>
      </c>
    </row>
    <row r="420" spans="1:7" ht="344.25" x14ac:dyDescent="0.2">
      <c r="A420" s="1" t="s">
        <v>7</v>
      </c>
      <c r="B420" s="1" t="s">
        <v>216</v>
      </c>
      <c r="C420" s="1" t="s">
        <v>252</v>
      </c>
      <c r="E420" s="1" t="s">
        <v>64</v>
      </c>
      <c r="G420" s="1" t="s">
        <v>239</v>
      </c>
    </row>
    <row r="421" spans="1:7" ht="102" x14ac:dyDescent="0.2">
      <c r="A421" s="1" t="s">
        <v>7</v>
      </c>
      <c r="B421" s="1" t="s">
        <v>216</v>
      </c>
      <c r="C421" s="1" t="s">
        <v>252</v>
      </c>
      <c r="E421" s="1" t="s">
        <v>64</v>
      </c>
      <c r="F421" s="1" t="s">
        <v>20</v>
      </c>
      <c r="G421" s="1" t="s">
        <v>26</v>
      </c>
    </row>
    <row r="422" spans="1:7" ht="51" x14ac:dyDescent="0.2">
      <c r="A422" s="1" t="s">
        <v>7</v>
      </c>
      <c r="B422" s="1" t="s">
        <v>216</v>
      </c>
      <c r="C422" s="1" t="s">
        <v>252</v>
      </c>
      <c r="E422" s="1" t="s">
        <v>64</v>
      </c>
      <c r="F422" s="1" t="s">
        <v>95</v>
      </c>
      <c r="G422" s="1" t="s">
        <v>58</v>
      </c>
    </row>
    <row r="423" spans="1:7" ht="38.25" x14ac:dyDescent="0.2">
      <c r="A423" s="1" t="s">
        <v>7</v>
      </c>
      <c r="B423" s="1" t="s">
        <v>216</v>
      </c>
      <c r="C423" s="1" t="s">
        <v>252</v>
      </c>
      <c r="E423" s="1" t="s">
        <v>64</v>
      </c>
      <c r="F423" s="1" t="s">
        <v>96</v>
      </c>
      <c r="G423" s="1" t="s">
        <v>42</v>
      </c>
    </row>
    <row r="424" spans="1:7" ht="409.5" x14ac:dyDescent="0.2">
      <c r="A424" s="1" t="s">
        <v>7</v>
      </c>
      <c r="B424" s="1" t="s">
        <v>216</v>
      </c>
      <c r="C424" s="1" t="s">
        <v>252</v>
      </c>
      <c r="E424" s="1" t="s">
        <v>35</v>
      </c>
      <c r="G424" s="1" t="s">
        <v>243</v>
      </c>
    </row>
    <row r="425" spans="1:7" ht="102" x14ac:dyDescent="0.2">
      <c r="A425" s="1" t="s">
        <v>7</v>
      </c>
      <c r="B425" s="1" t="s">
        <v>216</v>
      </c>
      <c r="C425" s="1" t="s">
        <v>252</v>
      </c>
      <c r="E425" s="1" t="s">
        <v>35</v>
      </c>
      <c r="F425" s="1" t="s">
        <v>20</v>
      </c>
      <c r="G425" s="1" t="s">
        <v>26</v>
      </c>
    </row>
    <row r="426" spans="1:7" ht="127.5" x14ac:dyDescent="0.2">
      <c r="A426" s="1" t="s">
        <v>7</v>
      </c>
      <c r="B426" s="1" t="s">
        <v>216</v>
      </c>
      <c r="C426" s="1" t="s">
        <v>252</v>
      </c>
      <c r="E426" s="1" t="s">
        <v>35</v>
      </c>
      <c r="F426" s="1" t="s">
        <v>37</v>
      </c>
      <c r="G426" s="1" t="s">
        <v>251</v>
      </c>
    </row>
    <row r="427" spans="1:7" ht="331.5" x14ac:dyDescent="0.2">
      <c r="A427" s="1" t="s">
        <v>7</v>
      </c>
      <c r="B427" s="1" t="s">
        <v>216</v>
      </c>
      <c r="C427" s="1" t="s">
        <v>252</v>
      </c>
      <c r="E427" s="1" t="s">
        <v>35</v>
      </c>
      <c r="F427" s="1" t="s">
        <v>39</v>
      </c>
      <c r="G427" s="1" t="s">
        <v>233</v>
      </c>
    </row>
    <row r="428" spans="1:7" ht="38.25" x14ac:dyDescent="0.2">
      <c r="A428" s="1" t="s">
        <v>7</v>
      </c>
      <c r="B428" s="1" t="s">
        <v>216</v>
      </c>
      <c r="C428" s="1" t="s">
        <v>252</v>
      </c>
      <c r="E428" s="1" t="s">
        <v>35</v>
      </c>
      <c r="F428" s="1" t="s">
        <v>41</v>
      </c>
      <c r="G428" s="1" t="s">
        <v>42</v>
      </c>
    </row>
    <row r="429" spans="1:7" ht="153" x14ac:dyDescent="0.2">
      <c r="A429" s="1" t="s">
        <v>7</v>
      </c>
      <c r="B429" s="1" t="s">
        <v>216</v>
      </c>
      <c r="C429" s="1" t="s">
        <v>254</v>
      </c>
      <c r="G429" s="1" t="s">
        <v>255</v>
      </c>
    </row>
    <row r="430" spans="1:7" ht="51" x14ac:dyDescent="0.2">
      <c r="A430" s="1" t="s">
        <v>7</v>
      </c>
      <c r="B430" s="1" t="s">
        <v>216</v>
      </c>
      <c r="C430" s="1" t="s">
        <v>254</v>
      </c>
      <c r="E430" s="1" t="s">
        <v>56</v>
      </c>
      <c r="G430" s="1" t="s">
        <v>256</v>
      </c>
    </row>
    <row r="431" spans="1:7" ht="102" x14ac:dyDescent="0.2">
      <c r="A431" s="1" t="s">
        <v>7</v>
      </c>
      <c r="B431" s="1" t="s">
        <v>216</v>
      </c>
      <c r="C431" s="1" t="s">
        <v>254</v>
      </c>
      <c r="E431" s="1" t="s">
        <v>56</v>
      </c>
      <c r="F431" s="1" t="s">
        <v>20</v>
      </c>
      <c r="G431" s="1" t="s">
        <v>26</v>
      </c>
    </row>
    <row r="432" spans="1:7" ht="51" x14ac:dyDescent="0.2">
      <c r="A432" s="1" t="s">
        <v>7</v>
      </c>
      <c r="B432" s="1" t="s">
        <v>216</v>
      </c>
      <c r="C432" s="1" t="s">
        <v>254</v>
      </c>
      <c r="E432" s="1" t="s">
        <v>56</v>
      </c>
      <c r="F432" s="1" t="s">
        <v>13</v>
      </c>
      <c r="G432" s="1" t="s">
        <v>58</v>
      </c>
    </row>
    <row r="433" spans="1:7" ht="38.25" x14ac:dyDescent="0.2">
      <c r="A433" s="1" t="s">
        <v>7</v>
      </c>
      <c r="B433" s="1" t="s">
        <v>216</v>
      </c>
      <c r="C433" s="1" t="s">
        <v>254</v>
      </c>
      <c r="E433" s="1" t="s">
        <v>56</v>
      </c>
      <c r="F433" s="1" t="s">
        <v>96</v>
      </c>
      <c r="G433" s="1" t="s">
        <v>42</v>
      </c>
    </row>
    <row r="434" spans="1:7" ht="344.25" x14ac:dyDescent="0.2">
      <c r="A434" s="1" t="s">
        <v>7</v>
      </c>
      <c r="B434" s="1" t="s">
        <v>216</v>
      </c>
      <c r="C434" s="1" t="s">
        <v>254</v>
      </c>
      <c r="E434" s="1" t="s">
        <v>62</v>
      </c>
      <c r="G434" s="1" t="s">
        <v>239</v>
      </c>
    </row>
    <row r="435" spans="1:7" ht="102" x14ac:dyDescent="0.2">
      <c r="A435" s="1" t="s">
        <v>7</v>
      </c>
      <c r="B435" s="1" t="s">
        <v>216</v>
      </c>
      <c r="C435" s="1" t="s">
        <v>254</v>
      </c>
      <c r="E435" s="1" t="s">
        <v>62</v>
      </c>
      <c r="F435" s="1" t="s">
        <v>20</v>
      </c>
      <c r="G435" s="1" t="s">
        <v>26</v>
      </c>
    </row>
    <row r="436" spans="1:7" ht="51" x14ac:dyDescent="0.2">
      <c r="A436" s="1" t="s">
        <v>7</v>
      </c>
      <c r="B436" s="1" t="s">
        <v>216</v>
      </c>
      <c r="C436" s="1" t="s">
        <v>254</v>
      </c>
      <c r="E436" s="1" t="s">
        <v>62</v>
      </c>
      <c r="F436" s="1" t="s">
        <v>95</v>
      </c>
      <c r="G436" s="1" t="s">
        <v>58</v>
      </c>
    </row>
    <row r="437" spans="1:7" ht="38.25" x14ac:dyDescent="0.2">
      <c r="A437" s="1" t="s">
        <v>7</v>
      </c>
      <c r="B437" s="1" t="s">
        <v>216</v>
      </c>
      <c r="C437" s="1" t="s">
        <v>254</v>
      </c>
      <c r="E437" s="1" t="s">
        <v>62</v>
      </c>
      <c r="F437" s="1" t="s">
        <v>96</v>
      </c>
      <c r="G437" s="1" t="s">
        <v>42</v>
      </c>
    </row>
    <row r="438" spans="1:7" ht="344.25" x14ac:dyDescent="0.2">
      <c r="A438" s="1" t="s">
        <v>7</v>
      </c>
      <c r="B438" s="1" t="s">
        <v>216</v>
      </c>
      <c r="C438" s="1" t="s">
        <v>254</v>
      </c>
      <c r="E438" s="1" t="s">
        <v>64</v>
      </c>
      <c r="G438" s="1" t="s">
        <v>239</v>
      </c>
    </row>
    <row r="439" spans="1:7" ht="102" x14ac:dyDescent="0.2">
      <c r="A439" s="1" t="s">
        <v>7</v>
      </c>
      <c r="B439" s="1" t="s">
        <v>216</v>
      </c>
      <c r="C439" s="1" t="s">
        <v>254</v>
      </c>
      <c r="E439" s="1" t="s">
        <v>64</v>
      </c>
      <c r="F439" s="1" t="s">
        <v>20</v>
      </c>
      <c r="G439" s="1" t="s">
        <v>26</v>
      </c>
    </row>
    <row r="440" spans="1:7" ht="51" x14ac:dyDescent="0.2">
      <c r="A440" s="1" t="s">
        <v>7</v>
      </c>
      <c r="B440" s="1" t="s">
        <v>216</v>
      </c>
      <c r="C440" s="1" t="s">
        <v>254</v>
      </c>
      <c r="E440" s="1" t="s">
        <v>64</v>
      </c>
      <c r="F440" s="1" t="s">
        <v>95</v>
      </c>
      <c r="G440" s="1" t="s">
        <v>58</v>
      </c>
    </row>
    <row r="441" spans="1:7" ht="38.25" x14ac:dyDescent="0.2">
      <c r="A441" s="1" t="s">
        <v>7</v>
      </c>
      <c r="B441" s="1" t="s">
        <v>216</v>
      </c>
      <c r="C441" s="1" t="s">
        <v>254</v>
      </c>
      <c r="E441" s="1" t="s">
        <v>64</v>
      </c>
      <c r="F441" s="1" t="s">
        <v>96</v>
      </c>
      <c r="G441" s="1" t="s">
        <v>42</v>
      </c>
    </row>
    <row r="442" spans="1:7" ht="409.5" x14ac:dyDescent="0.2">
      <c r="A442" s="1" t="s">
        <v>7</v>
      </c>
      <c r="B442" s="1" t="s">
        <v>216</v>
      </c>
      <c r="C442" s="1" t="s">
        <v>254</v>
      </c>
      <c r="E442" s="1" t="s">
        <v>35</v>
      </c>
      <c r="G442" s="1" t="s">
        <v>257</v>
      </c>
    </row>
    <row r="443" spans="1:7" ht="102" x14ac:dyDescent="0.2">
      <c r="A443" s="1" t="s">
        <v>7</v>
      </c>
      <c r="B443" s="1" t="s">
        <v>216</v>
      </c>
      <c r="C443" s="1" t="s">
        <v>254</v>
      </c>
      <c r="E443" s="1" t="s">
        <v>35</v>
      </c>
      <c r="F443" s="1" t="s">
        <v>20</v>
      </c>
      <c r="G443" s="1" t="s">
        <v>26</v>
      </c>
    </row>
    <row r="444" spans="1:7" ht="127.5" x14ac:dyDescent="0.2">
      <c r="A444" s="1" t="s">
        <v>7</v>
      </c>
      <c r="B444" s="1" t="s">
        <v>216</v>
      </c>
      <c r="C444" s="1" t="s">
        <v>254</v>
      </c>
      <c r="E444" s="1" t="s">
        <v>35</v>
      </c>
      <c r="F444" s="1" t="s">
        <v>37</v>
      </c>
      <c r="G444" s="1" t="s">
        <v>251</v>
      </c>
    </row>
    <row r="445" spans="1:7" ht="331.5" x14ac:dyDescent="0.2">
      <c r="A445" s="1" t="s">
        <v>7</v>
      </c>
      <c r="B445" s="1" t="s">
        <v>216</v>
      </c>
      <c r="C445" s="1" t="s">
        <v>254</v>
      </c>
      <c r="E445" s="1" t="s">
        <v>35</v>
      </c>
      <c r="F445" s="1" t="s">
        <v>39</v>
      </c>
      <c r="G445" s="1" t="s">
        <v>233</v>
      </c>
    </row>
    <row r="446" spans="1:7" ht="38.25" x14ac:dyDescent="0.2">
      <c r="A446" s="1" t="s">
        <v>7</v>
      </c>
      <c r="B446" s="1" t="s">
        <v>216</v>
      </c>
      <c r="C446" s="1" t="s">
        <v>254</v>
      </c>
      <c r="E446" s="1" t="s">
        <v>35</v>
      </c>
      <c r="F446" s="1" t="s">
        <v>41</v>
      </c>
      <c r="G446" s="1" t="s">
        <v>234</v>
      </c>
    </row>
    <row r="447" spans="1:7" ht="191.25" x14ac:dyDescent="0.2">
      <c r="A447" s="1" t="s">
        <v>7</v>
      </c>
      <c r="B447" s="1" t="s">
        <v>216</v>
      </c>
      <c r="C447" s="1" t="s">
        <v>258</v>
      </c>
      <c r="G447" s="1" t="s">
        <v>259</v>
      </c>
    </row>
    <row r="448" spans="1:7" ht="51" x14ac:dyDescent="0.2">
      <c r="A448" s="1" t="s">
        <v>7</v>
      </c>
      <c r="B448" s="1" t="s">
        <v>216</v>
      </c>
      <c r="C448" s="1" t="s">
        <v>258</v>
      </c>
      <c r="E448" s="1" t="s">
        <v>56</v>
      </c>
      <c r="G448" s="1" t="s">
        <v>256</v>
      </c>
    </row>
    <row r="449" spans="1:7" ht="102" x14ac:dyDescent="0.2">
      <c r="A449" s="1" t="s">
        <v>7</v>
      </c>
      <c r="B449" s="1" t="s">
        <v>216</v>
      </c>
      <c r="C449" s="1" t="s">
        <v>258</v>
      </c>
      <c r="E449" s="1" t="s">
        <v>56</v>
      </c>
      <c r="F449" s="1" t="s">
        <v>20</v>
      </c>
      <c r="G449" s="1" t="s">
        <v>26</v>
      </c>
    </row>
    <row r="450" spans="1:7" ht="51" x14ac:dyDescent="0.2">
      <c r="A450" s="1" t="s">
        <v>7</v>
      </c>
      <c r="B450" s="1" t="s">
        <v>216</v>
      </c>
      <c r="C450" s="1" t="s">
        <v>258</v>
      </c>
      <c r="E450" s="1" t="s">
        <v>56</v>
      </c>
      <c r="F450" s="1" t="s">
        <v>13</v>
      </c>
      <c r="G450" s="1" t="s">
        <v>58</v>
      </c>
    </row>
    <row r="451" spans="1:7" ht="38.25" x14ac:dyDescent="0.2">
      <c r="A451" s="1" t="s">
        <v>7</v>
      </c>
      <c r="B451" s="1" t="s">
        <v>216</v>
      </c>
      <c r="C451" s="1" t="s">
        <v>258</v>
      </c>
      <c r="E451" s="1" t="s">
        <v>56</v>
      </c>
      <c r="F451" s="1" t="s">
        <v>96</v>
      </c>
      <c r="G451" s="1" t="s">
        <v>42</v>
      </c>
    </row>
    <row r="452" spans="1:7" ht="51" x14ac:dyDescent="0.2">
      <c r="A452" s="1" t="s">
        <v>7</v>
      </c>
      <c r="B452" s="1" t="s">
        <v>216</v>
      </c>
      <c r="C452" s="1" t="s">
        <v>258</v>
      </c>
      <c r="E452" s="1" t="s">
        <v>60</v>
      </c>
      <c r="G452" s="1" t="s">
        <v>256</v>
      </c>
    </row>
    <row r="453" spans="1:7" ht="102" x14ac:dyDescent="0.2">
      <c r="A453" s="1" t="s">
        <v>7</v>
      </c>
      <c r="B453" s="1" t="s">
        <v>216</v>
      </c>
      <c r="C453" s="1" t="s">
        <v>258</v>
      </c>
      <c r="E453" s="1" t="s">
        <v>60</v>
      </c>
      <c r="F453" s="1" t="s">
        <v>20</v>
      </c>
      <c r="G453" s="1" t="s">
        <v>26</v>
      </c>
    </row>
    <row r="454" spans="1:7" ht="51" x14ac:dyDescent="0.2">
      <c r="A454" s="1" t="s">
        <v>7</v>
      </c>
      <c r="B454" s="1" t="s">
        <v>216</v>
      </c>
      <c r="C454" s="1" t="s">
        <v>258</v>
      </c>
      <c r="E454" s="1" t="s">
        <v>60</v>
      </c>
      <c r="F454" s="1" t="s">
        <v>13</v>
      </c>
      <c r="G454" s="1" t="s">
        <v>58</v>
      </c>
    </row>
    <row r="455" spans="1:7" ht="38.25" x14ac:dyDescent="0.2">
      <c r="A455" s="1" t="s">
        <v>7</v>
      </c>
      <c r="B455" s="1" t="s">
        <v>216</v>
      </c>
      <c r="C455" s="1" t="s">
        <v>258</v>
      </c>
      <c r="E455" s="1" t="s">
        <v>60</v>
      </c>
      <c r="F455" s="1" t="s">
        <v>96</v>
      </c>
      <c r="G455" s="1" t="s">
        <v>42</v>
      </c>
    </row>
    <row r="456" spans="1:7" ht="344.25" x14ac:dyDescent="0.2">
      <c r="A456" s="1" t="s">
        <v>7</v>
      </c>
      <c r="B456" s="1" t="s">
        <v>216</v>
      </c>
      <c r="C456" s="1" t="s">
        <v>258</v>
      </c>
      <c r="E456" s="1" t="s">
        <v>62</v>
      </c>
      <c r="G456" s="1" t="s">
        <v>239</v>
      </c>
    </row>
    <row r="457" spans="1:7" ht="102" x14ac:dyDescent="0.2">
      <c r="A457" s="1" t="s">
        <v>7</v>
      </c>
      <c r="B457" s="1" t="s">
        <v>216</v>
      </c>
      <c r="C457" s="1" t="s">
        <v>258</v>
      </c>
      <c r="E457" s="1" t="s">
        <v>62</v>
      </c>
      <c r="F457" s="1" t="s">
        <v>20</v>
      </c>
      <c r="G457" s="1" t="s">
        <v>26</v>
      </c>
    </row>
    <row r="458" spans="1:7" ht="51" x14ac:dyDescent="0.2">
      <c r="A458" s="1" t="s">
        <v>7</v>
      </c>
      <c r="B458" s="1" t="s">
        <v>216</v>
      </c>
      <c r="C458" s="1" t="s">
        <v>258</v>
      </c>
      <c r="E458" s="1" t="s">
        <v>62</v>
      </c>
      <c r="F458" s="1" t="s">
        <v>95</v>
      </c>
      <c r="G458" s="1" t="s">
        <v>58</v>
      </c>
    </row>
    <row r="459" spans="1:7" ht="38.25" x14ac:dyDescent="0.2">
      <c r="A459" s="1" t="s">
        <v>7</v>
      </c>
      <c r="B459" s="1" t="s">
        <v>216</v>
      </c>
      <c r="C459" s="1" t="s">
        <v>258</v>
      </c>
      <c r="E459" s="1" t="s">
        <v>62</v>
      </c>
      <c r="F459" s="1" t="s">
        <v>96</v>
      </c>
      <c r="G459" s="1" t="s">
        <v>42</v>
      </c>
    </row>
    <row r="460" spans="1:7" ht="344.25" x14ac:dyDescent="0.2">
      <c r="A460" s="1" t="s">
        <v>7</v>
      </c>
      <c r="B460" s="1" t="s">
        <v>216</v>
      </c>
      <c r="C460" s="1" t="s">
        <v>258</v>
      </c>
      <c r="E460" s="1" t="s">
        <v>64</v>
      </c>
      <c r="G460" s="1" t="s">
        <v>239</v>
      </c>
    </row>
    <row r="461" spans="1:7" ht="102" x14ac:dyDescent="0.2">
      <c r="A461" s="1" t="s">
        <v>7</v>
      </c>
      <c r="B461" s="1" t="s">
        <v>216</v>
      </c>
      <c r="C461" s="1" t="s">
        <v>258</v>
      </c>
      <c r="E461" s="1" t="s">
        <v>64</v>
      </c>
      <c r="F461" s="1" t="s">
        <v>20</v>
      </c>
      <c r="G461" s="1" t="s">
        <v>26</v>
      </c>
    </row>
    <row r="462" spans="1:7" ht="51" x14ac:dyDescent="0.2">
      <c r="A462" s="1" t="s">
        <v>7</v>
      </c>
      <c r="B462" s="1" t="s">
        <v>216</v>
      </c>
      <c r="C462" s="1" t="s">
        <v>258</v>
      </c>
      <c r="E462" s="1" t="s">
        <v>64</v>
      </c>
      <c r="F462" s="1" t="s">
        <v>95</v>
      </c>
      <c r="G462" s="1" t="s">
        <v>58</v>
      </c>
    </row>
    <row r="463" spans="1:7" ht="38.25" x14ac:dyDescent="0.2">
      <c r="A463" s="1" t="s">
        <v>7</v>
      </c>
      <c r="B463" s="1" t="s">
        <v>216</v>
      </c>
      <c r="C463" s="1" t="s">
        <v>258</v>
      </c>
      <c r="E463" s="1" t="s">
        <v>64</v>
      </c>
      <c r="F463" s="1" t="s">
        <v>96</v>
      </c>
      <c r="G463" s="1" t="s">
        <v>42</v>
      </c>
    </row>
    <row r="464" spans="1:7" ht="409.5" x14ac:dyDescent="0.2">
      <c r="A464" s="1" t="s">
        <v>7</v>
      </c>
      <c r="B464" s="1" t="s">
        <v>216</v>
      </c>
      <c r="C464" s="1" t="s">
        <v>258</v>
      </c>
      <c r="E464" s="1" t="s">
        <v>35</v>
      </c>
      <c r="G464" s="1" t="s">
        <v>250</v>
      </c>
    </row>
    <row r="465" spans="1:7" ht="102" x14ac:dyDescent="0.2">
      <c r="A465" s="1" t="s">
        <v>7</v>
      </c>
      <c r="B465" s="1" t="s">
        <v>216</v>
      </c>
      <c r="C465" s="1" t="s">
        <v>258</v>
      </c>
      <c r="E465" s="1" t="s">
        <v>35</v>
      </c>
      <c r="F465" s="1" t="s">
        <v>20</v>
      </c>
      <c r="G465" s="1" t="s">
        <v>26</v>
      </c>
    </row>
    <row r="466" spans="1:7" ht="127.5" x14ac:dyDescent="0.2">
      <c r="A466" s="1" t="s">
        <v>7</v>
      </c>
      <c r="B466" s="1" t="s">
        <v>216</v>
      </c>
      <c r="C466" s="1" t="s">
        <v>258</v>
      </c>
      <c r="E466" s="1" t="s">
        <v>35</v>
      </c>
      <c r="F466" s="1" t="s">
        <v>37</v>
      </c>
      <c r="G466" s="1" t="s">
        <v>251</v>
      </c>
    </row>
    <row r="467" spans="1:7" ht="331.5" x14ac:dyDescent="0.2">
      <c r="A467" s="1" t="s">
        <v>7</v>
      </c>
      <c r="B467" s="1" t="s">
        <v>216</v>
      </c>
      <c r="C467" s="1" t="s">
        <v>258</v>
      </c>
      <c r="E467" s="1" t="s">
        <v>35</v>
      </c>
      <c r="F467" s="1" t="s">
        <v>39</v>
      </c>
      <c r="G467" s="1" t="s">
        <v>233</v>
      </c>
    </row>
    <row r="468" spans="1:7" ht="38.25" x14ac:dyDescent="0.2">
      <c r="A468" s="1" t="s">
        <v>7</v>
      </c>
      <c r="B468" s="1" t="s">
        <v>216</v>
      </c>
      <c r="C468" s="1" t="s">
        <v>258</v>
      </c>
      <c r="E468" s="1" t="s">
        <v>35</v>
      </c>
      <c r="F468" s="1" t="s">
        <v>41</v>
      </c>
      <c r="G468" s="1" t="s">
        <v>234</v>
      </c>
    </row>
    <row r="469" spans="1:7" ht="153" x14ac:dyDescent="0.2">
      <c r="A469" s="1" t="s">
        <v>7</v>
      </c>
      <c r="B469" s="1" t="s">
        <v>216</v>
      </c>
      <c r="C469" s="1" t="s">
        <v>260</v>
      </c>
      <c r="G469" s="1" t="s">
        <v>255</v>
      </c>
    </row>
    <row r="470" spans="1:7" ht="51" x14ac:dyDescent="0.2">
      <c r="A470" s="1" t="s">
        <v>7</v>
      </c>
      <c r="B470" s="1" t="s">
        <v>216</v>
      </c>
      <c r="C470" s="1" t="s">
        <v>260</v>
      </c>
      <c r="E470" s="1" t="s">
        <v>56</v>
      </c>
      <c r="G470" s="1" t="s">
        <v>256</v>
      </c>
    </row>
    <row r="471" spans="1:7" ht="102" x14ac:dyDescent="0.2">
      <c r="A471" s="1" t="s">
        <v>7</v>
      </c>
      <c r="B471" s="1" t="s">
        <v>216</v>
      </c>
      <c r="C471" s="1" t="s">
        <v>260</v>
      </c>
      <c r="E471" s="1" t="s">
        <v>56</v>
      </c>
      <c r="F471" s="1" t="s">
        <v>20</v>
      </c>
      <c r="G471" s="1" t="s">
        <v>26</v>
      </c>
    </row>
    <row r="472" spans="1:7" ht="51" x14ac:dyDescent="0.2">
      <c r="A472" s="1" t="s">
        <v>7</v>
      </c>
      <c r="B472" s="1" t="s">
        <v>216</v>
      </c>
      <c r="C472" s="1" t="s">
        <v>260</v>
      </c>
      <c r="E472" s="1" t="s">
        <v>56</v>
      </c>
      <c r="F472" s="1" t="s">
        <v>13</v>
      </c>
      <c r="G472" s="1" t="s">
        <v>58</v>
      </c>
    </row>
    <row r="473" spans="1:7" ht="38.25" x14ac:dyDescent="0.2">
      <c r="A473" s="1" t="s">
        <v>7</v>
      </c>
      <c r="B473" s="1" t="s">
        <v>216</v>
      </c>
      <c r="C473" s="1" t="s">
        <v>260</v>
      </c>
      <c r="E473" s="1" t="s">
        <v>56</v>
      </c>
      <c r="F473" s="1" t="s">
        <v>96</v>
      </c>
      <c r="G473" s="1" t="s">
        <v>42</v>
      </c>
    </row>
    <row r="474" spans="1:7" ht="344.25" x14ac:dyDescent="0.2">
      <c r="A474" s="1" t="s">
        <v>7</v>
      </c>
      <c r="B474" s="1" t="s">
        <v>216</v>
      </c>
      <c r="C474" s="1" t="s">
        <v>260</v>
      </c>
      <c r="E474" s="1" t="s">
        <v>62</v>
      </c>
      <c r="G474" s="1" t="s">
        <v>239</v>
      </c>
    </row>
    <row r="475" spans="1:7" ht="102" x14ac:dyDescent="0.2">
      <c r="A475" s="1" t="s">
        <v>7</v>
      </c>
      <c r="B475" s="1" t="s">
        <v>216</v>
      </c>
      <c r="C475" s="1" t="s">
        <v>260</v>
      </c>
      <c r="E475" s="1" t="s">
        <v>62</v>
      </c>
      <c r="F475" s="1" t="s">
        <v>20</v>
      </c>
      <c r="G475" s="1" t="s">
        <v>26</v>
      </c>
    </row>
    <row r="476" spans="1:7" ht="51" x14ac:dyDescent="0.2">
      <c r="A476" s="1" t="s">
        <v>7</v>
      </c>
      <c r="B476" s="1" t="s">
        <v>216</v>
      </c>
      <c r="C476" s="1" t="s">
        <v>260</v>
      </c>
      <c r="E476" s="1" t="s">
        <v>62</v>
      </c>
      <c r="F476" s="1" t="s">
        <v>95</v>
      </c>
      <c r="G476" s="1" t="s">
        <v>58</v>
      </c>
    </row>
    <row r="477" spans="1:7" ht="38.25" x14ac:dyDescent="0.2">
      <c r="A477" s="1" t="s">
        <v>7</v>
      </c>
      <c r="B477" s="1" t="s">
        <v>216</v>
      </c>
      <c r="C477" s="1" t="s">
        <v>260</v>
      </c>
      <c r="E477" s="1" t="s">
        <v>62</v>
      </c>
      <c r="F477" s="1" t="s">
        <v>96</v>
      </c>
      <c r="G477" s="1" t="s">
        <v>42</v>
      </c>
    </row>
    <row r="478" spans="1:7" ht="344.25" x14ac:dyDescent="0.2">
      <c r="A478" s="1" t="s">
        <v>7</v>
      </c>
      <c r="B478" s="1" t="s">
        <v>216</v>
      </c>
      <c r="C478" s="1" t="s">
        <v>260</v>
      </c>
      <c r="E478" s="1" t="s">
        <v>64</v>
      </c>
      <c r="G478" s="1" t="s">
        <v>239</v>
      </c>
    </row>
    <row r="479" spans="1:7" ht="102" x14ac:dyDescent="0.2">
      <c r="A479" s="1" t="s">
        <v>7</v>
      </c>
      <c r="B479" s="1" t="s">
        <v>216</v>
      </c>
      <c r="C479" s="1" t="s">
        <v>260</v>
      </c>
      <c r="E479" s="1" t="s">
        <v>64</v>
      </c>
      <c r="F479" s="1" t="s">
        <v>20</v>
      </c>
      <c r="G479" s="1" t="s">
        <v>26</v>
      </c>
    </row>
    <row r="480" spans="1:7" ht="51" x14ac:dyDescent="0.2">
      <c r="A480" s="1" t="s">
        <v>7</v>
      </c>
      <c r="B480" s="1" t="s">
        <v>216</v>
      </c>
      <c r="C480" s="1" t="s">
        <v>260</v>
      </c>
      <c r="E480" s="1" t="s">
        <v>64</v>
      </c>
      <c r="F480" s="1" t="s">
        <v>95</v>
      </c>
      <c r="G480" s="1" t="s">
        <v>58</v>
      </c>
    </row>
    <row r="481" spans="1:7" ht="38.25" x14ac:dyDescent="0.2">
      <c r="A481" s="1" t="s">
        <v>7</v>
      </c>
      <c r="B481" s="1" t="s">
        <v>216</v>
      </c>
      <c r="C481" s="1" t="s">
        <v>260</v>
      </c>
      <c r="E481" s="1" t="s">
        <v>64</v>
      </c>
      <c r="F481" s="1" t="s">
        <v>96</v>
      </c>
      <c r="G481" s="1" t="s">
        <v>42</v>
      </c>
    </row>
    <row r="482" spans="1:7" ht="409.5" x14ac:dyDescent="0.2">
      <c r="A482" s="1" t="s">
        <v>7</v>
      </c>
      <c r="B482" s="1" t="s">
        <v>216</v>
      </c>
      <c r="C482" s="1" t="s">
        <v>260</v>
      </c>
      <c r="E482" s="1" t="s">
        <v>35</v>
      </c>
      <c r="G482" s="1" t="s">
        <v>257</v>
      </c>
    </row>
    <row r="483" spans="1:7" ht="102" x14ac:dyDescent="0.2">
      <c r="A483" s="1" t="s">
        <v>7</v>
      </c>
      <c r="B483" s="1" t="s">
        <v>216</v>
      </c>
      <c r="C483" s="1" t="s">
        <v>260</v>
      </c>
      <c r="E483" s="1" t="s">
        <v>35</v>
      </c>
      <c r="F483" s="1" t="s">
        <v>20</v>
      </c>
      <c r="G483" s="1" t="s">
        <v>26</v>
      </c>
    </row>
    <row r="484" spans="1:7" ht="127.5" x14ac:dyDescent="0.2">
      <c r="A484" s="1" t="s">
        <v>7</v>
      </c>
      <c r="B484" s="1" t="s">
        <v>216</v>
      </c>
      <c r="C484" s="1" t="s">
        <v>260</v>
      </c>
      <c r="E484" s="1" t="s">
        <v>35</v>
      </c>
      <c r="F484" s="1" t="s">
        <v>37</v>
      </c>
      <c r="G484" s="1" t="s">
        <v>251</v>
      </c>
    </row>
    <row r="485" spans="1:7" ht="331.5" x14ac:dyDescent="0.2">
      <c r="A485" s="1" t="s">
        <v>7</v>
      </c>
      <c r="B485" s="1" t="s">
        <v>216</v>
      </c>
      <c r="C485" s="1" t="s">
        <v>260</v>
      </c>
      <c r="E485" s="1" t="s">
        <v>35</v>
      </c>
      <c r="F485" s="1" t="s">
        <v>39</v>
      </c>
      <c r="G485" s="1" t="s">
        <v>233</v>
      </c>
    </row>
    <row r="486" spans="1:7" ht="38.25" x14ac:dyDescent="0.2">
      <c r="A486" s="1" t="s">
        <v>7</v>
      </c>
      <c r="B486" s="1" t="s">
        <v>216</v>
      </c>
      <c r="C486" s="1" t="s">
        <v>260</v>
      </c>
      <c r="E486" s="1" t="s">
        <v>35</v>
      </c>
      <c r="F486" s="1" t="s">
        <v>41</v>
      </c>
      <c r="G486" s="1" t="s">
        <v>234</v>
      </c>
    </row>
    <row r="487" spans="1:7" ht="204" x14ac:dyDescent="0.2">
      <c r="A487" s="1" t="s">
        <v>7</v>
      </c>
      <c r="B487" s="1" t="s">
        <v>261</v>
      </c>
      <c r="G487" s="1" t="s">
        <v>262</v>
      </c>
    </row>
    <row r="488" spans="1:7" ht="51" x14ac:dyDescent="0.2">
      <c r="A488" s="1" t="s">
        <v>7</v>
      </c>
      <c r="B488" s="1" t="s">
        <v>261</v>
      </c>
      <c r="C488" s="1" t="s">
        <v>263</v>
      </c>
      <c r="G488" s="1" t="s">
        <v>264</v>
      </c>
    </row>
    <row r="489" spans="1:7" ht="102" x14ac:dyDescent="0.2">
      <c r="A489" s="1" t="s">
        <v>7</v>
      </c>
      <c r="B489" s="1" t="s">
        <v>261</v>
      </c>
      <c r="C489" s="1" t="s">
        <v>263</v>
      </c>
      <c r="F489" s="1" t="s">
        <v>20</v>
      </c>
      <c r="G489" s="1" t="s">
        <v>26</v>
      </c>
    </row>
    <row r="490" spans="1:7" ht="51" x14ac:dyDescent="0.2">
      <c r="A490" s="1" t="s">
        <v>7</v>
      </c>
      <c r="B490" s="1" t="s">
        <v>261</v>
      </c>
      <c r="C490" s="1" t="s">
        <v>263</v>
      </c>
      <c r="F490" s="1" t="s">
        <v>13</v>
      </c>
      <c r="G490" s="1" t="s">
        <v>58</v>
      </c>
    </row>
    <row r="491" spans="1:7" ht="51" x14ac:dyDescent="0.2">
      <c r="A491" s="1" t="s">
        <v>7</v>
      </c>
      <c r="B491" s="1" t="s">
        <v>261</v>
      </c>
      <c r="C491" s="1" t="s">
        <v>265</v>
      </c>
      <c r="G491" s="1" t="s">
        <v>266</v>
      </c>
    </row>
    <row r="492" spans="1:7" ht="51" x14ac:dyDescent="0.2">
      <c r="A492" s="1" t="s">
        <v>7</v>
      </c>
      <c r="B492" s="1" t="s">
        <v>261</v>
      </c>
      <c r="C492" s="1" t="s">
        <v>265</v>
      </c>
      <c r="E492" s="1" t="s">
        <v>56</v>
      </c>
      <c r="G492" s="1" t="s">
        <v>267</v>
      </c>
    </row>
    <row r="493" spans="1:7" ht="102" x14ac:dyDescent="0.2">
      <c r="A493" s="1" t="s">
        <v>7</v>
      </c>
      <c r="B493" s="1" t="s">
        <v>261</v>
      </c>
      <c r="C493" s="1" t="s">
        <v>265</v>
      </c>
      <c r="E493" s="1" t="s">
        <v>56</v>
      </c>
      <c r="F493" s="1" t="s">
        <v>20</v>
      </c>
      <c r="G493" s="1" t="s">
        <v>26</v>
      </c>
    </row>
    <row r="494" spans="1:7" ht="51" x14ac:dyDescent="0.2">
      <c r="A494" s="1" t="s">
        <v>7</v>
      </c>
      <c r="B494" s="1" t="s">
        <v>261</v>
      </c>
      <c r="C494" s="1" t="s">
        <v>265</v>
      </c>
      <c r="E494" s="1" t="s">
        <v>56</v>
      </c>
      <c r="F494" s="1" t="s">
        <v>13</v>
      </c>
      <c r="G494" s="1" t="s">
        <v>58</v>
      </c>
    </row>
    <row r="495" spans="1:7" ht="51" x14ac:dyDescent="0.2">
      <c r="A495" s="1" t="s">
        <v>7</v>
      </c>
      <c r="B495" s="1" t="s">
        <v>261</v>
      </c>
      <c r="C495" s="1" t="s">
        <v>265</v>
      </c>
      <c r="E495" s="1" t="s">
        <v>60</v>
      </c>
      <c r="G495" s="1" t="s">
        <v>267</v>
      </c>
    </row>
    <row r="496" spans="1:7" ht="102" x14ac:dyDescent="0.2">
      <c r="A496" s="1" t="s">
        <v>7</v>
      </c>
      <c r="B496" s="1" t="s">
        <v>261</v>
      </c>
      <c r="C496" s="1" t="s">
        <v>265</v>
      </c>
      <c r="E496" s="1" t="s">
        <v>60</v>
      </c>
      <c r="F496" s="1" t="s">
        <v>20</v>
      </c>
      <c r="G496" s="1" t="s">
        <v>26</v>
      </c>
    </row>
    <row r="497" spans="1:7" ht="51" x14ac:dyDescent="0.2">
      <c r="A497" s="1" t="s">
        <v>7</v>
      </c>
      <c r="B497" s="1" t="s">
        <v>261</v>
      </c>
      <c r="C497" s="1" t="s">
        <v>265</v>
      </c>
      <c r="E497" s="1" t="s">
        <v>60</v>
      </c>
      <c r="F497" s="1" t="s">
        <v>13</v>
      </c>
      <c r="G497" s="1" t="s">
        <v>58</v>
      </c>
    </row>
    <row r="498" spans="1:7" ht="153" x14ac:dyDescent="0.2">
      <c r="A498" s="1" t="s">
        <v>7</v>
      </c>
      <c r="B498" s="1" t="s">
        <v>261</v>
      </c>
      <c r="C498" s="1" t="s">
        <v>265</v>
      </c>
      <c r="E498" s="1" t="s">
        <v>268</v>
      </c>
      <c r="G498" s="1" t="s">
        <v>269</v>
      </c>
    </row>
    <row r="499" spans="1:7" ht="102" x14ac:dyDescent="0.2">
      <c r="A499" s="1" t="s">
        <v>7</v>
      </c>
      <c r="B499" s="1" t="s">
        <v>261</v>
      </c>
      <c r="C499" s="1" t="s">
        <v>265</v>
      </c>
      <c r="E499" s="1" t="s">
        <v>268</v>
      </c>
      <c r="F499" s="1" t="s">
        <v>20</v>
      </c>
      <c r="G499" s="1" t="s">
        <v>26</v>
      </c>
    </row>
    <row r="500" spans="1:7" ht="102" x14ac:dyDescent="0.2">
      <c r="A500" s="1" t="s">
        <v>7</v>
      </c>
      <c r="B500" s="1" t="s">
        <v>261</v>
      </c>
      <c r="C500" s="1" t="s">
        <v>265</v>
      </c>
      <c r="E500" s="1" t="s">
        <v>268</v>
      </c>
      <c r="F500" s="1" t="s">
        <v>200</v>
      </c>
      <c r="G500" s="1" t="s">
        <v>201</v>
      </c>
    </row>
    <row r="501" spans="1:7" ht="306" x14ac:dyDescent="0.2">
      <c r="A501" s="1" t="s">
        <v>7</v>
      </c>
      <c r="B501" s="1" t="s">
        <v>261</v>
      </c>
      <c r="C501" s="1" t="s">
        <v>265</v>
      </c>
      <c r="E501" s="1" t="s">
        <v>268</v>
      </c>
      <c r="F501" s="1" t="s">
        <v>202</v>
      </c>
      <c r="G501" s="1" t="s">
        <v>203</v>
      </c>
    </row>
    <row r="502" spans="1:7" ht="395.25" x14ac:dyDescent="0.2">
      <c r="A502" s="1" t="s">
        <v>7</v>
      </c>
      <c r="B502" s="1" t="s">
        <v>261</v>
      </c>
      <c r="C502" s="1" t="s">
        <v>265</v>
      </c>
      <c r="E502" s="1" t="s">
        <v>268</v>
      </c>
      <c r="F502" s="1" t="s">
        <v>59</v>
      </c>
      <c r="G502" s="1" t="s">
        <v>204</v>
      </c>
    </row>
    <row r="503" spans="1:7" ht="140.25" x14ac:dyDescent="0.2">
      <c r="A503" s="1" t="s">
        <v>7</v>
      </c>
      <c r="B503" s="1" t="s">
        <v>261</v>
      </c>
      <c r="C503" s="1" t="s">
        <v>270</v>
      </c>
      <c r="G503" s="1" t="s">
        <v>271</v>
      </c>
    </row>
    <row r="504" spans="1:7" ht="344.25" x14ac:dyDescent="0.2">
      <c r="A504" s="1" t="s">
        <v>7</v>
      </c>
      <c r="B504" s="1" t="s">
        <v>261</v>
      </c>
      <c r="C504" s="1" t="s">
        <v>270</v>
      </c>
      <c r="E504" s="1" t="s">
        <v>56</v>
      </c>
      <c r="G504" s="1" t="s">
        <v>272</v>
      </c>
    </row>
    <row r="505" spans="1:7" ht="102" x14ac:dyDescent="0.2">
      <c r="A505" s="1" t="s">
        <v>7</v>
      </c>
      <c r="B505" s="1" t="s">
        <v>261</v>
      </c>
      <c r="C505" s="1" t="s">
        <v>270</v>
      </c>
      <c r="E505" s="1" t="s">
        <v>56</v>
      </c>
      <c r="F505" s="1" t="s">
        <v>20</v>
      </c>
      <c r="G505" s="1" t="s">
        <v>26</v>
      </c>
    </row>
    <row r="506" spans="1:7" ht="51" x14ac:dyDescent="0.2">
      <c r="A506" s="1" t="s">
        <v>7</v>
      </c>
      <c r="B506" s="1" t="s">
        <v>261</v>
      </c>
      <c r="C506" s="1" t="s">
        <v>270</v>
      </c>
      <c r="E506" s="1" t="s">
        <v>56</v>
      </c>
      <c r="F506" s="1" t="s">
        <v>37</v>
      </c>
      <c r="G506" s="1" t="s">
        <v>58</v>
      </c>
    </row>
    <row r="507" spans="1:7" ht="51" x14ac:dyDescent="0.2">
      <c r="A507" s="1" t="s">
        <v>7</v>
      </c>
      <c r="B507" s="1" t="s">
        <v>261</v>
      </c>
      <c r="C507" s="1" t="s">
        <v>270</v>
      </c>
      <c r="E507" s="1" t="s">
        <v>56</v>
      </c>
      <c r="F507" s="1" t="s">
        <v>273</v>
      </c>
      <c r="G507" s="1" t="s">
        <v>58</v>
      </c>
    </row>
    <row r="508" spans="1:7" ht="38.25" x14ac:dyDescent="0.2">
      <c r="A508" s="1" t="s">
        <v>7</v>
      </c>
      <c r="B508" s="1" t="s">
        <v>261</v>
      </c>
      <c r="C508" s="1" t="s">
        <v>270</v>
      </c>
      <c r="E508" s="1" t="s">
        <v>56</v>
      </c>
      <c r="F508" s="1" t="s">
        <v>59</v>
      </c>
      <c r="G508" s="1" t="s">
        <v>42</v>
      </c>
    </row>
    <row r="509" spans="1:7" ht="267.75" x14ac:dyDescent="0.2">
      <c r="A509" s="1" t="s">
        <v>7</v>
      </c>
      <c r="B509" s="1" t="s">
        <v>261</v>
      </c>
      <c r="C509" s="1" t="s">
        <v>270</v>
      </c>
      <c r="E509" s="1" t="s">
        <v>274</v>
      </c>
      <c r="G509" s="1" t="s">
        <v>275</v>
      </c>
    </row>
    <row r="510" spans="1:7" ht="102" x14ac:dyDescent="0.2">
      <c r="A510" s="1" t="s">
        <v>7</v>
      </c>
      <c r="B510" s="1" t="s">
        <v>261</v>
      </c>
      <c r="C510" s="1" t="s">
        <v>270</v>
      </c>
      <c r="E510" s="1" t="s">
        <v>274</v>
      </c>
      <c r="F510" s="1" t="s">
        <v>20</v>
      </c>
      <c r="G510" s="1" t="s">
        <v>26</v>
      </c>
    </row>
    <row r="511" spans="1:7" ht="51" x14ac:dyDescent="0.2">
      <c r="A511" s="1" t="s">
        <v>7</v>
      </c>
      <c r="B511" s="1" t="s">
        <v>261</v>
      </c>
      <c r="C511" s="1" t="s">
        <v>270</v>
      </c>
      <c r="E511" s="1" t="s">
        <v>274</v>
      </c>
      <c r="F511" s="1" t="s">
        <v>37</v>
      </c>
      <c r="G511" s="1" t="s">
        <v>58</v>
      </c>
    </row>
    <row r="512" spans="1:7" ht="38.25" x14ac:dyDescent="0.2">
      <c r="A512" s="1" t="s">
        <v>7</v>
      </c>
      <c r="B512" s="1" t="s">
        <v>261</v>
      </c>
      <c r="C512" s="1" t="s">
        <v>270</v>
      </c>
      <c r="E512" s="1" t="s">
        <v>274</v>
      </c>
      <c r="F512" s="1" t="s">
        <v>273</v>
      </c>
      <c r="G512" s="1" t="s">
        <v>276</v>
      </c>
    </row>
    <row r="513" spans="1:7" ht="102" x14ac:dyDescent="0.2">
      <c r="A513" s="1" t="s">
        <v>7</v>
      </c>
      <c r="B513" s="1" t="s">
        <v>261</v>
      </c>
      <c r="C513" s="1" t="s">
        <v>270</v>
      </c>
      <c r="E513" s="1" t="s">
        <v>274</v>
      </c>
      <c r="F513" s="1" t="s">
        <v>200</v>
      </c>
      <c r="G513" s="1" t="s">
        <v>201</v>
      </c>
    </row>
    <row r="514" spans="1:7" ht="306" x14ac:dyDescent="0.2">
      <c r="A514" s="1" t="s">
        <v>7</v>
      </c>
      <c r="B514" s="1" t="s">
        <v>261</v>
      </c>
      <c r="C514" s="1" t="s">
        <v>270</v>
      </c>
      <c r="E514" s="1" t="s">
        <v>274</v>
      </c>
      <c r="F514" s="1" t="s">
        <v>202</v>
      </c>
      <c r="G514" s="1" t="s">
        <v>208</v>
      </c>
    </row>
    <row r="515" spans="1:7" ht="395.25" x14ac:dyDescent="0.2">
      <c r="A515" s="1" t="s">
        <v>7</v>
      </c>
      <c r="B515" s="1" t="s">
        <v>261</v>
      </c>
      <c r="C515" s="1" t="s">
        <v>270</v>
      </c>
      <c r="E515" s="1" t="s">
        <v>274</v>
      </c>
      <c r="F515" s="1" t="s">
        <v>59</v>
      </c>
      <c r="G515" s="1" t="s">
        <v>277</v>
      </c>
    </row>
    <row r="516" spans="1:7" ht="178.5" x14ac:dyDescent="0.2">
      <c r="A516" s="1" t="s">
        <v>7</v>
      </c>
      <c r="B516" s="1" t="s">
        <v>261</v>
      </c>
      <c r="C516" s="1" t="s">
        <v>270</v>
      </c>
      <c r="E516" s="1" t="s">
        <v>278</v>
      </c>
      <c r="G516" s="1" t="s">
        <v>279</v>
      </c>
    </row>
    <row r="517" spans="1:7" ht="102" x14ac:dyDescent="0.2">
      <c r="A517" s="1" t="s">
        <v>7</v>
      </c>
      <c r="B517" s="1" t="s">
        <v>261</v>
      </c>
      <c r="C517" s="1" t="s">
        <v>270</v>
      </c>
      <c r="E517" s="1" t="s">
        <v>278</v>
      </c>
      <c r="F517" s="1" t="s">
        <v>20</v>
      </c>
      <c r="G517" s="1" t="s">
        <v>26</v>
      </c>
    </row>
    <row r="518" spans="1:7" ht="102" x14ac:dyDescent="0.2">
      <c r="A518" s="1" t="s">
        <v>7</v>
      </c>
      <c r="B518" s="1" t="s">
        <v>261</v>
      </c>
      <c r="C518" s="1" t="s">
        <v>270</v>
      </c>
      <c r="E518" s="1" t="s">
        <v>278</v>
      </c>
      <c r="F518" s="1" t="s">
        <v>200</v>
      </c>
      <c r="G518" s="1" t="s">
        <v>201</v>
      </c>
    </row>
    <row r="519" spans="1:7" ht="306" x14ac:dyDescent="0.2">
      <c r="A519" s="1" t="s">
        <v>7</v>
      </c>
      <c r="B519" s="1" t="s">
        <v>261</v>
      </c>
      <c r="C519" s="1" t="s">
        <v>270</v>
      </c>
      <c r="E519" s="1" t="s">
        <v>278</v>
      </c>
      <c r="F519" s="1" t="s">
        <v>202</v>
      </c>
      <c r="G519" s="1" t="s">
        <v>208</v>
      </c>
    </row>
    <row r="520" spans="1:7" ht="395.25" x14ac:dyDescent="0.2">
      <c r="A520" s="1" t="s">
        <v>7</v>
      </c>
      <c r="B520" s="1" t="s">
        <v>261</v>
      </c>
      <c r="C520" s="1" t="s">
        <v>270</v>
      </c>
      <c r="E520" s="1" t="s">
        <v>278</v>
      </c>
      <c r="F520" s="1" t="s">
        <v>59</v>
      </c>
      <c r="G520" s="1" t="s">
        <v>204</v>
      </c>
    </row>
    <row r="521" spans="1:7" ht="178.5" x14ac:dyDescent="0.2">
      <c r="A521" s="1" t="s">
        <v>7</v>
      </c>
      <c r="B521" s="1" t="s">
        <v>261</v>
      </c>
      <c r="C521" s="1" t="s">
        <v>270</v>
      </c>
      <c r="E521" s="1" t="s">
        <v>280</v>
      </c>
      <c r="G521" s="1" t="s">
        <v>281</v>
      </c>
    </row>
    <row r="522" spans="1:7" ht="102" x14ac:dyDescent="0.2">
      <c r="A522" s="1" t="s">
        <v>7</v>
      </c>
      <c r="B522" s="1" t="s">
        <v>261</v>
      </c>
      <c r="C522" s="1" t="s">
        <v>270</v>
      </c>
      <c r="E522" s="1" t="s">
        <v>280</v>
      </c>
      <c r="F522" s="1" t="s">
        <v>20</v>
      </c>
      <c r="G522" s="1" t="s">
        <v>26</v>
      </c>
    </row>
    <row r="523" spans="1:7" ht="102" x14ac:dyDescent="0.2">
      <c r="A523" s="1" t="s">
        <v>7</v>
      </c>
      <c r="B523" s="1" t="s">
        <v>261</v>
      </c>
      <c r="C523" s="1" t="s">
        <v>270</v>
      </c>
      <c r="E523" s="1" t="s">
        <v>280</v>
      </c>
      <c r="F523" s="1" t="s">
        <v>200</v>
      </c>
      <c r="G523" s="1" t="s">
        <v>201</v>
      </c>
    </row>
    <row r="524" spans="1:7" ht="306" x14ac:dyDescent="0.2">
      <c r="A524" s="1" t="s">
        <v>7</v>
      </c>
      <c r="B524" s="1" t="s">
        <v>261</v>
      </c>
      <c r="C524" s="1" t="s">
        <v>270</v>
      </c>
      <c r="E524" s="1" t="s">
        <v>280</v>
      </c>
      <c r="F524" s="1" t="s">
        <v>202</v>
      </c>
      <c r="G524" s="1" t="s">
        <v>208</v>
      </c>
    </row>
    <row r="525" spans="1:7" ht="395.25" x14ac:dyDescent="0.2">
      <c r="A525" s="1" t="s">
        <v>7</v>
      </c>
      <c r="B525" s="1" t="s">
        <v>261</v>
      </c>
      <c r="C525" s="1" t="s">
        <v>270</v>
      </c>
      <c r="E525" s="1" t="s">
        <v>280</v>
      </c>
      <c r="F525" s="1" t="s">
        <v>59</v>
      </c>
      <c r="G525" s="1" t="s">
        <v>204</v>
      </c>
    </row>
    <row r="526" spans="1:7" ht="63.75" x14ac:dyDescent="0.2">
      <c r="A526" s="1" t="s">
        <v>7</v>
      </c>
      <c r="B526" s="1" t="s">
        <v>261</v>
      </c>
      <c r="C526" s="1" t="s">
        <v>282</v>
      </c>
      <c r="G526" s="1" t="s">
        <v>283</v>
      </c>
    </row>
    <row r="527" spans="1:7" ht="369.75" x14ac:dyDescent="0.2">
      <c r="A527" s="1" t="s">
        <v>7</v>
      </c>
      <c r="B527" s="1" t="s">
        <v>261</v>
      </c>
      <c r="C527" s="1" t="s">
        <v>282</v>
      </c>
      <c r="E527" s="1" t="s">
        <v>284</v>
      </c>
      <c r="G527" s="1" t="s">
        <v>285</v>
      </c>
    </row>
    <row r="528" spans="1:7" ht="102" x14ac:dyDescent="0.2">
      <c r="A528" s="1" t="s">
        <v>7</v>
      </c>
      <c r="B528" s="1" t="s">
        <v>261</v>
      </c>
      <c r="C528" s="1" t="s">
        <v>282</v>
      </c>
      <c r="E528" s="1" t="s">
        <v>284</v>
      </c>
      <c r="F528" s="1" t="s">
        <v>20</v>
      </c>
      <c r="G528" s="1" t="s">
        <v>26</v>
      </c>
    </row>
    <row r="529" spans="1:7" ht="51" x14ac:dyDescent="0.2">
      <c r="A529" s="1" t="s">
        <v>7</v>
      </c>
      <c r="B529" s="1" t="s">
        <v>261</v>
      </c>
      <c r="C529" s="1" t="s">
        <v>282</v>
      </c>
      <c r="E529" s="1" t="s">
        <v>284</v>
      </c>
      <c r="F529" s="1" t="s">
        <v>37</v>
      </c>
      <c r="G529" s="1" t="s">
        <v>58</v>
      </c>
    </row>
    <row r="530" spans="1:7" ht="89.25" x14ac:dyDescent="0.2">
      <c r="A530" s="1" t="s">
        <v>7</v>
      </c>
      <c r="B530" s="1" t="s">
        <v>261</v>
      </c>
      <c r="C530" s="1" t="s">
        <v>282</v>
      </c>
      <c r="E530" s="1" t="s">
        <v>284</v>
      </c>
      <c r="F530" s="1" t="s">
        <v>273</v>
      </c>
      <c r="G530" s="1" t="s">
        <v>286</v>
      </c>
    </row>
    <row r="531" spans="1:7" ht="38.25" x14ac:dyDescent="0.2">
      <c r="A531" s="1" t="s">
        <v>7</v>
      </c>
      <c r="B531" s="1" t="s">
        <v>261</v>
      </c>
      <c r="C531" s="1" t="s">
        <v>282</v>
      </c>
      <c r="E531" s="1" t="s">
        <v>284</v>
      </c>
      <c r="F531" s="1" t="s">
        <v>59</v>
      </c>
      <c r="G531" s="1" t="s">
        <v>42</v>
      </c>
    </row>
    <row r="532" spans="1:7" ht="153" x14ac:dyDescent="0.2">
      <c r="A532" s="1" t="s">
        <v>7</v>
      </c>
      <c r="B532" s="1" t="s">
        <v>261</v>
      </c>
      <c r="C532" s="1" t="s">
        <v>282</v>
      </c>
      <c r="E532" s="1" t="s">
        <v>287</v>
      </c>
      <c r="G532" s="1" t="s">
        <v>288</v>
      </c>
    </row>
    <row r="533" spans="1:7" ht="102" x14ac:dyDescent="0.2">
      <c r="A533" s="1" t="s">
        <v>7</v>
      </c>
      <c r="B533" s="1" t="s">
        <v>261</v>
      </c>
      <c r="C533" s="1" t="s">
        <v>282</v>
      </c>
      <c r="E533" s="1" t="s">
        <v>287</v>
      </c>
      <c r="F533" s="1" t="s">
        <v>20</v>
      </c>
      <c r="G533" s="1" t="s">
        <v>26</v>
      </c>
    </row>
    <row r="534" spans="1:7" ht="102" x14ac:dyDescent="0.2">
      <c r="A534" s="1" t="s">
        <v>7</v>
      </c>
      <c r="B534" s="1" t="s">
        <v>261</v>
      </c>
      <c r="C534" s="1" t="s">
        <v>282</v>
      </c>
      <c r="E534" s="1" t="s">
        <v>287</v>
      </c>
      <c r="F534" s="1" t="s">
        <v>200</v>
      </c>
      <c r="G534" s="1" t="s">
        <v>201</v>
      </c>
    </row>
    <row r="535" spans="1:7" ht="306" x14ac:dyDescent="0.2">
      <c r="A535" s="1" t="s">
        <v>7</v>
      </c>
      <c r="B535" s="1" t="s">
        <v>261</v>
      </c>
      <c r="C535" s="1" t="s">
        <v>282</v>
      </c>
      <c r="E535" s="1" t="s">
        <v>287</v>
      </c>
      <c r="F535" s="1" t="s">
        <v>202</v>
      </c>
      <c r="G535" s="1" t="s">
        <v>208</v>
      </c>
    </row>
    <row r="536" spans="1:7" ht="395.25" x14ac:dyDescent="0.2">
      <c r="A536" s="1" t="s">
        <v>7</v>
      </c>
      <c r="B536" s="1" t="s">
        <v>261</v>
      </c>
      <c r="C536" s="1" t="s">
        <v>282</v>
      </c>
      <c r="E536" s="1" t="s">
        <v>287</v>
      </c>
      <c r="F536" s="1" t="s">
        <v>59</v>
      </c>
      <c r="G536" s="1" t="s">
        <v>204</v>
      </c>
    </row>
    <row r="537" spans="1:7" ht="76.5" x14ac:dyDescent="0.2">
      <c r="A537" s="1" t="s">
        <v>7</v>
      </c>
      <c r="B537" s="1" t="s">
        <v>261</v>
      </c>
      <c r="C537" s="1" t="s">
        <v>101</v>
      </c>
      <c r="G537" s="1" t="s">
        <v>289</v>
      </c>
    </row>
    <row r="538" spans="1:7" ht="153" x14ac:dyDescent="0.2">
      <c r="A538" s="1" t="s">
        <v>7</v>
      </c>
      <c r="B538" s="1" t="s">
        <v>261</v>
      </c>
      <c r="C538" s="1" t="s">
        <v>101</v>
      </c>
      <c r="E538" s="1" t="s">
        <v>290</v>
      </c>
      <c r="G538" s="1" t="s">
        <v>291</v>
      </c>
    </row>
    <row r="539" spans="1:7" ht="51" x14ac:dyDescent="0.2">
      <c r="A539" s="1" t="s">
        <v>7</v>
      </c>
      <c r="B539" s="1" t="s">
        <v>261</v>
      </c>
      <c r="C539" s="1" t="s">
        <v>101</v>
      </c>
      <c r="E539" s="1" t="s">
        <v>290</v>
      </c>
      <c r="F539" s="1" t="s">
        <v>37</v>
      </c>
      <c r="G539" s="1" t="s">
        <v>292</v>
      </c>
    </row>
    <row r="540" spans="1:7" ht="409.5" x14ac:dyDescent="0.2">
      <c r="A540" s="1" t="s">
        <v>7</v>
      </c>
      <c r="B540" s="1" t="s">
        <v>261</v>
      </c>
      <c r="C540" s="1" t="s">
        <v>101</v>
      </c>
      <c r="E540" s="1" t="s">
        <v>293</v>
      </c>
      <c r="G540" s="1" t="s">
        <v>294</v>
      </c>
    </row>
    <row r="541" spans="1:7" ht="102" x14ac:dyDescent="0.2">
      <c r="A541" s="1" t="s">
        <v>7</v>
      </c>
      <c r="B541" s="1" t="s">
        <v>261</v>
      </c>
      <c r="C541" s="1" t="s">
        <v>101</v>
      </c>
      <c r="E541" s="1" t="s">
        <v>293</v>
      </c>
      <c r="F541" s="1" t="s">
        <v>20</v>
      </c>
      <c r="G541" s="1" t="s">
        <v>26</v>
      </c>
    </row>
    <row r="542" spans="1:7" ht="165.75" x14ac:dyDescent="0.2">
      <c r="A542" s="1" t="s">
        <v>7</v>
      </c>
      <c r="B542" s="1" t="s">
        <v>261</v>
      </c>
      <c r="C542" s="1" t="s">
        <v>101</v>
      </c>
      <c r="E542" s="1" t="s">
        <v>293</v>
      </c>
      <c r="F542" s="1" t="s">
        <v>273</v>
      </c>
      <c r="G542" s="1" t="s">
        <v>295</v>
      </c>
    </row>
    <row r="543" spans="1:7" ht="280.5" x14ac:dyDescent="0.2">
      <c r="A543" s="1" t="s">
        <v>7</v>
      </c>
      <c r="B543" s="1" t="s">
        <v>261</v>
      </c>
      <c r="C543" s="1" t="s">
        <v>101</v>
      </c>
      <c r="E543" s="1" t="s">
        <v>293</v>
      </c>
      <c r="F543" s="1" t="s">
        <v>296</v>
      </c>
      <c r="G543" s="1" t="s">
        <v>297</v>
      </c>
    </row>
    <row r="544" spans="1:7" ht="242.25" x14ac:dyDescent="0.2">
      <c r="A544" s="1" t="s">
        <v>7</v>
      </c>
      <c r="B544" s="1" t="s">
        <v>261</v>
      </c>
      <c r="C544" s="1" t="s">
        <v>101</v>
      </c>
      <c r="E544" s="1" t="s">
        <v>293</v>
      </c>
      <c r="F544" s="1" t="s">
        <v>298</v>
      </c>
      <c r="G544" s="1" t="s">
        <v>299</v>
      </c>
    </row>
    <row r="545" spans="1:7" ht="306" x14ac:dyDescent="0.2">
      <c r="A545" s="1" t="s">
        <v>7</v>
      </c>
      <c r="B545" s="1" t="s">
        <v>261</v>
      </c>
      <c r="C545" s="1" t="s">
        <v>101</v>
      </c>
      <c r="E545" s="1" t="s">
        <v>300</v>
      </c>
      <c r="G545" s="1" t="s">
        <v>301</v>
      </c>
    </row>
    <row r="546" spans="1:7" ht="102" x14ac:dyDescent="0.2">
      <c r="A546" s="1" t="s">
        <v>7</v>
      </c>
      <c r="B546" s="1" t="s">
        <v>261</v>
      </c>
      <c r="C546" s="1" t="s">
        <v>101</v>
      </c>
      <c r="E546" s="1" t="s">
        <v>300</v>
      </c>
      <c r="F546" s="1" t="s">
        <v>20</v>
      </c>
      <c r="G546" s="1" t="s">
        <v>26</v>
      </c>
    </row>
    <row r="547" spans="1:7" ht="89.25" x14ac:dyDescent="0.2">
      <c r="A547" s="1" t="s">
        <v>7</v>
      </c>
      <c r="B547" s="1" t="s">
        <v>261</v>
      </c>
      <c r="C547" s="1" t="s">
        <v>101</v>
      </c>
      <c r="E547" s="1" t="s">
        <v>300</v>
      </c>
      <c r="F547" s="1" t="s">
        <v>273</v>
      </c>
      <c r="G547" s="1" t="s">
        <v>302</v>
      </c>
    </row>
    <row r="548" spans="1:7" ht="38.25" x14ac:dyDescent="0.2">
      <c r="A548" s="1" t="s">
        <v>7</v>
      </c>
      <c r="B548" s="1" t="s">
        <v>261</v>
      </c>
      <c r="C548" s="1" t="s">
        <v>101</v>
      </c>
      <c r="E548" s="1" t="s">
        <v>300</v>
      </c>
      <c r="F548" s="1" t="s">
        <v>200</v>
      </c>
      <c r="G548" s="1" t="s">
        <v>303</v>
      </c>
    </row>
    <row r="549" spans="1:7" ht="306" x14ac:dyDescent="0.2">
      <c r="A549" s="1" t="s">
        <v>7</v>
      </c>
      <c r="B549" s="1" t="s">
        <v>261</v>
      </c>
      <c r="C549" s="1" t="s">
        <v>101</v>
      </c>
      <c r="E549" s="1" t="s">
        <v>300</v>
      </c>
      <c r="F549" s="1" t="s">
        <v>202</v>
      </c>
      <c r="G549" s="1" t="s">
        <v>208</v>
      </c>
    </row>
    <row r="550" spans="1:7" ht="127.5" x14ac:dyDescent="0.2">
      <c r="A550" s="1" t="s">
        <v>7</v>
      </c>
      <c r="B550" s="1" t="s">
        <v>261</v>
      </c>
      <c r="C550" s="1" t="s">
        <v>101</v>
      </c>
      <c r="E550" s="1" t="s">
        <v>300</v>
      </c>
      <c r="F550" s="1" t="s">
        <v>304</v>
      </c>
      <c r="G550" s="1" t="s">
        <v>305</v>
      </c>
    </row>
    <row r="551" spans="1:7" ht="395.25" x14ac:dyDescent="0.2">
      <c r="A551" s="1" t="s">
        <v>7</v>
      </c>
      <c r="B551" s="1" t="s">
        <v>261</v>
      </c>
      <c r="C551" s="1" t="s">
        <v>101</v>
      </c>
      <c r="E551" s="1" t="s">
        <v>300</v>
      </c>
      <c r="F551" s="1" t="s">
        <v>306</v>
      </c>
      <c r="G551" s="1" t="s">
        <v>204</v>
      </c>
    </row>
    <row r="552" spans="1:7" ht="204" x14ac:dyDescent="0.2">
      <c r="A552" s="1" t="s">
        <v>7</v>
      </c>
      <c r="B552" s="1" t="s">
        <v>307</v>
      </c>
      <c r="G552" s="1" t="s">
        <v>308</v>
      </c>
    </row>
    <row r="553" spans="1:7" ht="102" x14ac:dyDescent="0.2">
      <c r="A553" s="1" t="s">
        <v>7</v>
      </c>
      <c r="B553" s="1" t="s">
        <v>307</v>
      </c>
      <c r="C553" s="1" t="s">
        <v>235</v>
      </c>
      <c r="G553" s="1" t="s">
        <v>309</v>
      </c>
    </row>
    <row r="554" spans="1:7" ht="395.25" x14ac:dyDescent="0.2">
      <c r="A554" s="1" t="s">
        <v>7</v>
      </c>
      <c r="B554" s="1" t="s">
        <v>307</v>
      </c>
      <c r="C554" s="1" t="s">
        <v>235</v>
      </c>
      <c r="E554" s="1" t="s">
        <v>56</v>
      </c>
      <c r="G554" s="1" t="s">
        <v>310</v>
      </c>
    </row>
    <row r="555" spans="1:7" ht="102" x14ac:dyDescent="0.2">
      <c r="A555" s="1" t="s">
        <v>7</v>
      </c>
      <c r="B555" s="1" t="s">
        <v>307</v>
      </c>
      <c r="C555" s="1" t="s">
        <v>235</v>
      </c>
      <c r="E555" s="1" t="s">
        <v>56</v>
      </c>
      <c r="F555" s="1" t="s">
        <v>20</v>
      </c>
      <c r="G555" s="1" t="s">
        <v>26</v>
      </c>
    </row>
    <row r="556" spans="1:7" ht="51" x14ac:dyDescent="0.2">
      <c r="A556" s="1" t="s">
        <v>7</v>
      </c>
      <c r="B556" s="1" t="s">
        <v>307</v>
      </c>
      <c r="C556" s="1" t="s">
        <v>235</v>
      </c>
      <c r="E556" s="1" t="s">
        <v>56</v>
      </c>
      <c r="F556" s="1" t="s">
        <v>37</v>
      </c>
      <c r="G556" s="1" t="s">
        <v>58</v>
      </c>
    </row>
    <row r="557" spans="1:7" ht="51" x14ac:dyDescent="0.2">
      <c r="A557" s="1" t="s">
        <v>7</v>
      </c>
      <c r="B557" s="1" t="s">
        <v>307</v>
      </c>
      <c r="C557" s="1" t="s">
        <v>235</v>
      </c>
      <c r="E557" s="1" t="s">
        <v>56</v>
      </c>
      <c r="F557" s="1" t="s">
        <v>273</v>
      </c>
      <c r="G557" s="1" t="s">
        <v>58</v>
      </c>
    </row>
    <row r="558" spans="1:7" ht="25.5" x14ac:dyDescent="0.2">
      <c r="A558" s="1" t="s">
        <v>7</v>
      </c>
      <c r="B558" s="1" t="s">
        <v>307</v>
      </c>
      <c r="C558" s="1" t="s">
        <v>235</v>
      </c>
      <c r="E558" s="1" t="s">
        <v>56</v>
      </c>
      <c r="F558" s="1" t="s">
        <v>59</v>
      </c>
      <c r="G558" s="1" t="s">
        <v>42</v>
      </c>
    </row>
    <row r="559" spans="1:7" ht="409.5" x14ac:dyDescent="0.2">
      <c r="A559" s="1" t="s">
        <v>7</v>
      </c>
      <c r="B559" s="1" t="s">
        <v>307</v>
      </c>
      <c r="C559" s="1" t="s">
        <v>235</v>
      </c>
      <c r="E559" s="1" t="s">
        <v>60</v>
      </c>
      <c r="G559" s="1" t="s">
        <v>311</v>
      </c>
    </row>
    <row r="560" spans="1:7" ht="102" x14ac:dyDescent="0.2">
      <c r="A560" s="1" t="s">
        <v>7</v>
      </c>
      <c r="B560" s="1" t="s">
        <v>307</v>
      </c>
      <c r="C560" s="1" t="s">
        <v>235</v>
      </c>
      <c r="E560" s="1" t="s">
        <v>60</v>
      </c>
      <c r="F560" s="1" t="s">
        <v>20</v>
      </c>
      <c r="G560" s="1" t="s">
        <v>26</v>
      </c>
    </row>
    <row r="561" spans="1:7" ht="51" x14ac:dyDescent="0.2">
      <c r="A561" s="1" t="s">
        <v>7</v>
      </c>
      <c r="B561" s="1" t="s">
        <v>307</v>
      </c>
      <c r="C561" s="1" t="s">
        <v>235</v>
      </c>
      <c r="E561" s="1" t="s">
        <v>60</v>
      </c>
      <c r="F561" s="1" t="s">
        <v>37</v>
      </c>
      <c r="G561" s="1" t="s">
        <v>58</v>
      </c>
    </row>
    <row r="562" spans="1:7" ht="51" x14ac:dyDescent="0.2">
      <c r="A562" s="1" t="s">
        <v>7</v>
      </c>
      <c r="B562" s="1" t="s">
        <v>307</v>
      </c>
      <c r="C562" s="1" t="s">
        <v>235</v>
      </c>
      <c r="E562" s="1" t="s">
        <v>60</v>
      </c>
      <c r="F562" s="1" t="s">
        <v>273</v>
      </c>
      <c r="G562" s="1" t="s">
        <v>58</v>
      </c>
    </row>
    <row r="563" spans="1:7" ht="25.5" x14ac:dyDescent="0.2">
      <c r="A563" s="1" t="s">
        <v>7</v>
      </c>
      <c r="B563" s="1" t="s">
        <v>307</v>
      </c>
      <c r="C563" s="1" t="s">
        <v>235</v>
      </c>
      <c r="E563" s="1" t="s">
        <v>60</v>
      </c>
      <c r="F563" s="1" t="s">
        <v>59</v>
      </c>
      <c r="G563" s="1" t="s">
        <v>42</v>
      </c>
    </row>
    <row r="564" spans="1:7" ht="165.75" x14ac:dyDescent="0.2">
      <c r="A564" s="1" t="s">
        <v>7</v>
      </c>
      <c r="B564" s="1" t="s">
        <v>307</v>
      </c>
      <c r="C564" s="1" t="s">
        <v>235</v>
      </c>
      <c r="E564" s="1" t="s">
        <v>268</v>
      </c>
      <c r="G564" s="1" t="s">
        <v>312</v>
      </c>
    </row>
    <row r="565" spans="1:7" ht="102" x14ac:dyDescent="0.2">
      <c r="A565" s="1" t="s">
        <v>7</v>
      </c>
      <c r="B565" s="1" t="s">
        <v>307</v>
      </c>
      <c r="C565" s="1" t="s">
        <v>235</v>
      </c>
      <c r="E565" s="1" t="s">
        <v>268</v>
      </c>
      <c r="F565" s="1" t="s">
        <v>20</v>
      </c>
      <c r="G565" s="1" t="s">
        <v>26</v>
      </c>
    </row>
    <row r="566" spans="1:7" ht="102" x14ac:dyDescent="0.2">
      <c r="A566" s="1" t="s">
        <v>7</v>
      </c>
      <c r="B566" s="1" t="s">
        <v>307</v>
      </c>
      <c r="C566" s="1" t="s">
        <v>235</v>
      </c>
      <c r="E566" s="1" t="s">
        <v>268</v>
      </c>
      <c r="F566" s="1" t="s">
        <v>200</v>
      </c>
      <c r="G566" s="1" t="s">
        <v>201</v>
      </c>
    </row>
    <row r="567" spans="1:7" ht="306" x14ac:dyDescent="0.2">
      <c r="A567" s="1" t="s">
        <v>7</v>
      </c>
      <c r="B567" s="1" t="s">
        <v>307</v>
      </c>
      <c r="C567" s="1" t="s">
        <v>235</v>
      </c>
      <c r="E567" s="1" t="s">
        <v>268</v>
      </c>
      <c r="F567" s="1" t="s">
        <v>202</v>
      </c>
      <c r="G567" s="1" t="s">
        <v>208</v>
      </c>
    </row>
    <row r="568" spans="1:7" ht="395.25" x14ac:dyDescent="0.2">
      <c r="A568" s="1" t="s">
        <v>7</v>
      </c>
      <c r="B568" s="1" t="s">
        <v>307</v>
      </c>
      <c r="C568" s="1" t="s">
        <v>235</v>
      </c>
      <c r="E568" s="1" t="s">
        <v>268</v>
      </c>
      <c r="F568" s="1" t="s">
        <v>59</v>
      </c>
      <c r="G568" s="1" t="s">
        <v>204</v>
      </c>
    </row>
    <row r="569" spans="1:7" ht="51" x14ac:dyDescent="0.2">
      <c r="A569" s="1" t="s">
        <v>7</v>
      </c>
      <c r="B569" s="1" t="s">
        <v>307</v>
      </c>
      <c r="C569" s="1" t="s">
        <v>235</v>
      </c>
      <c r="E569" s="1" t="s">
        <v>313</v>
      </c>
      <c r="G569" s="1" t="s">
        <v>314</v>
      </c>
    </row>
    <row r="570" spans="1:7" ht="102" x14ac:dyDescent="0.2">
      <c r="A570" s="1" t="s">
        <v>7</v>
      </c>
      <c r="B570" s="1" t="s">
        <v>307</v>
      </c>
      <c r="C570" s="1" t="s">
        <v>235</v>
      </c>
      <c r="E570" s="1" t="s">
        <v>313</v>
      </c>
      <c r="F570" s="1" t="s">
        <v>20</v>
      </c>
      <c r="G570" s="1" t="s">
        <v>26</v>
      </c>
    </row>
    <row r="571" spans="1:7" ht="140.25" x14ac:dyDescent="0.2">
      <c r="A571" s="1" t="s">
        <v>7</v>
      </c>
      <c r="B571" s="1" t="s">
        <v>307</v>
      </c>
      <c r="C571" s="1" t="s">
        <v>235</v>
      </c>
      <c r="E571" s="1" t="s">
        <v>313</v>
      </c>
      <c r="F571" s="1" t="s">
        <v>22</v>
      </c>
      <c r="G571" s="1" t="s">
        <v>315</v>
      </c>
    </row>
    <row r="572" spans="1:7" ht="76.5" x14ac:dyDescent="0.2">
      <c r="A572" s="1" t="s">
        <v>7</v>
      </c>
      <c r="B572" s="1" t="s">
        <v>307</v>
      </c>
      <c r="C572" s="1" t="s">
        <v>316</v>
      </c>
      <c r="G572" s="1" t="s">
        <v>317</v>
      </c>
    </row>
    <row r="573" spans="1:7" ht="369.75" x14ac:dyDescent="0.2">
      <c r="A573" s="1" t="s">
        <v>7</v>
      </c>
      <c r="B573" s="1" t="s">
        <v>307</v>
      </c>
      <c r="C573" s="1" t="s">
        <v>316</v>
      </c>
      <c r="E573" s="1" t="s">
        <v>56</v>
      </c>
      <c r="G573" s="1" t="s">
        <v>318</v>
      </c>
    </row>
    <row r="574" spans="1:7" ht="102" x14ac:dyDescent="0.2">
      <c r="A574" s="1" t="s">
        <v>7</v>
      </c>
      <c r="B574" s="1" t="s">
        <v>307</v>
      </c>
      <c r="C574" s="1" t="s">
        <v>316</v>
      </c>
      <c r="E574" s="1" t="s">
        <v>56</v>
      </c>
      <c r="F574" s="1" t="s">
        <v>20</v>
      </c>
      <c r="G574" s="1" t="s">
        <v>26</v>
      </c>
    </row>
    <row r="575" spans="1:7" ht="51" x14ac:dyDescent="0.2">
      <c r="A575" s="1" t="s">
        <v>7</v>
      </c>
      <c r="B575" s="1" t="s">
        <v>307</v>
      </c>
      <c r="C575" s="1" t="s">
        <v>316</v>
      </c>
      <c r="E575" s="1" t="s">
        <v>56</v>
      </c>
      <c r="F575" s="1" t="s">
        <v>37</v>
      </c>
      <c r="G575" s="1" t="s">
        <v>319</v>
      </c>
    </row>
    <row r="576" spans="1:7" ht="51" x14ac:dyDescent="0.2">
      <c r="A576" s="1" t="s">
        <v>7</v>
      </c>
      <c r="B576" s="1" t="s">
        <v>307</v>
      </c>
      <c r="C576" s="1" t="s">
        <v>316</v>
      </c>
      <c r="E576" s="1" t="s">
        <v>56</v>
      </c>
      <c r="F576" s="1" t="s">
        <v>273</v>
      </c>
      <c r="G576" s="1" t="s">
        <v>58</v>
      </c>
    </row>
    <row r="577" spans="1:7" ht="25.5" x14ac:dyDescent="0.2">
      <c r="A577" s="1" t="s">
        <v>7</v>
      </c>
      <c r="B577" s="1" t="s">
        <v>307</v>
      </c>
      <c r="C577" s="1" t="s">
        <v>316</v>
      </c>
      <c r="E577" s="1" t="s">
        <v>56</v>
      </c>
      <c r="F577" s="1" t="s">
        <v>59</v>
      </c>
      <c r="G577" s="1" t="s">
        <v>42</v>
      </c>
    </row>
    <row r="578" spans="1:7" ht="369.75" x14ac:dyDescent="0.2">
      <c r="A578" s="1" t="s">
        <v>7</v>
      </c>
      <c r="B578" s="1" t="s">
        <v>307</v>
      </c>
      <c r="C578" s="1" t="s">
        <v>316</v>
      </c>
      <c r="E578" s="1" t="s">
        <v>60</v>
      </c>
      <c r="G578" s="1" t="s">
        <v>318</v>
      </c>
    </row>
    <row r="579" spans="1:7" ht="102" x14ac:dyDescent="0.2">
      <c r="A579" s="1" t="s">
        <v>7</v>
      </c>
      <c r="B579" s="1" t="s">
        <v>307</v>
      </c>
      <c r="C579" s="1" t="s">
        <v>316</v>
      </c>
      <c r="E579" s="1" t="s">
        <v>60</v>
      </c>
      <c r="F579" s="1" t="s">
        <v>20</v>
      </c>
      <c r="G579" s="1" t="s">
        <v>26</v>
      </c>
    </row>
    <row r="580" spans="1:7" ht="51" x14ac:dyDescent="0.2">
      <c r="A580" s="1" t="s">
        <v>7</v>
      </c>
      <c r="B580" s="1" t="s">
        <v>307</v>
      </c>
      <c r="C580" s="1" t="s">
        <v>316</v>
      </c>
      <c r="E580" s="1" t="s">
        <v>60</v>
      </c>
      <c r="F580" s="1" t="s">
        <v>37</v>
      </c>
      <c r="G580" s="1" t="s">
        <v>58</v>
      </c>
    </row>
    <row r="581" spans="1:7" ht="51" x14ac:dyDescent="0.2">
      <c r="A581" s="1" t="s">
        <v>7</v>
      </c>
      <c r="B581" s="1" t="s">
        <v>307</v>
      </c>
      <c r="C581" s="1" t="s">
        <v>316</v>
      </c>
      <c r="E581" s="1" t="s">
        <v>60</v>
      </c>
      <c r="F581" s="1" t="s">
        <v>273</v>
      </c>
      <c r="G581" s="1" t="s">
        <v>58</v>
      </c>
    </row>
    <row r="582" spans="1:7" ht="25.5" x14ac:dyDescent="0.2">
      <c r="A582" s="1" t="s">
        <v>7</v>
      </c>
      <c r="B582" s="1" t="s">
        <v>307</v>
      </c>
      <c r="C582" s="1" t="s">
        <v>316</v>
      </c>
      <c r="E582" s="1" t="s">
        <v>60</v>
      </c>
      <c r="F582" s="1" t="s">
        <v>59</v>
      </c>
      <c r="G582" s="1" t="s">
        <v>42</v>
      </c>
    </row>
    <row r="583" spans="1:7" ht="165.75" x14ac:dyDescent="0.2">
      <c r="A583" s="1" t="s">
        <v>7</v>
      </c>
      <c r="B583" s="1" t="s">
        <v>307</v>
      </c>
      <c r="C583" s="1" t="s">
        <v>316</v>
      </c>
      <c r="E583" s="1" t="s">
        <v>268</v>
      </c>
      <c r="G583" s="1" t="s">
        <v>312</v>
      </c>
    </row>
    <row r="584" spans="1:7" ht="102" x14ac:dyDescent="0.2">
      <c r="A584" s="1" t="s">
        <v>7</v>
      </c>
      <c r="B584" s="1" t="s">
        <v>307</v>
      </c>
      <c r="C584" s="1" t="s">
        <v>316</v>
      </c>
      <c r="E584" s="1" t="s">
        <v>268</v>
      </c>
      <c r="F584" s="1" t="s">
        <v>20</v>
      </c>
      <c r="G584" s="1" t="s">
        <v>26</v>
      </c>
    </row>
    <row r="585" spans="1:7" ht="102" x14ac:dyDescent="0.2">
      <c r="A585" s="1" t="s">
        <v>7</v>
      </c>
      <c r="B585" s="1" t="s">
        <v>307</v>
      </c>
      <c r="C585" s="1" t="s">
        <v>316</v>
      </c>
      <c r="E585" s="1" t="s">
        <v>268</v>
      </c>
      <c r="F585" s="1" t="s">
        <v>200</v>
      </c>
      <c r="G585" s="1" t="s">
        <v>201</v>
      </c>
    </row>
    <row r="586" spans="1:7" ht="306" x14ac:dyDescent="0.2">
      <c r="A586" s="1" t="s">
        <v>7</v>
      </c>
      <c r="B586" s="1" t="s">
        <v>307</v>
      </c>
      <c r="C586" s="1" t="s">
        <v>316</v>
      </c>
      <c r="E586" s="1" t="s">
        <v>268</v>
      </c>
      <c r="F586" s="1" t="s">
        <v>202</v>
      </c>
      <c r="G586" s="1" t="s">
        <v>208</v>
      </c>
    </row>
    <row r="587" spans="1:7" ht="395.25" x14ac:dyDescent="0.2">
      <c r="A587" s="1" t="s">
        <v>7</v>
      </c>
      <c r="B587" s="1" t="s">
        <v>307</v>
      </c>
      <c r="C587" s="1" t="s">
        <v>316</v>
      </c>
      <c r="E587" s="1" t="s">
        <v>268</v>
      </c>
      <c r="F587" s="1" t="s">
        <v>59</v>
      </c>
      <c r="G587" s="1" t="s">
        <v>204</v>
      </c>
    </row>
    <row r="588" spans="1:7" ht="127.5" x14ac:dyDescent="0.2">
      <c r="A588" s="1" t="s">
        <v>7</v>
      </c>
      <c r="B588" s="1" t="s">
        <v>307</v>
      </c>
      <c r="C588" s="1" t="s">
        <v>247</v>
      </c>
      <c r="G588" s="1" t="s">
        <v>320</v>
      </c>
    </row>
    <row r="589" spans="1:7" ht="357" x14ac:dyDescent="0.2">
      <c r="A589" s="1" t="s">
        <v>7</v>
      </c>
      <c r="B589" s="1" t="s">
        <v>307</v>
      </c>
      <c r="C589" s="1" t="s">
        <v>247</v>
      </c>
      <c r="E589" s="1" t="s">
        <v>56</v>
      </c>
      <c r="G589" s="1" t="s">
        <v>321</v>
      </c>
    </row>
    <row r="590" spans="1:7" ht="102" x14ac:dyDescent="0.2">
      <c r="A590" s="1" t="s">
        <v>7</v>
      </c>
      <c r="B590" s="1" t="s">
        <v>307</v>
      </c>
      <c r="C590" s="1" t="s">
        <v>247</v>
      </c>
      <c r="E590" s="1" t="s">
        <v>56</v>
      </c>
      <c r="F590" s="1" t="s">
        <v>20</v>
      </c>
      <c r="G590" s="1" t="s">
        <v>26</v>
      </c>
    </row>
    <row r="591" spans="1:7" ht="51" x14ac:dyDescent="0.2">
      <c r="A591" s="1" t="s">
        <v>7</v>
      </c>
      <c r="B591" s="1" t="s">
        <v>307</v>
      </c>
      <c r="C591" s="1" t="s">
        <v>247</v>
      </c>
      <c r="E591" s="1" t="s">
        <v>56</v>
      </c>
      <c r="F591" s="1" t="s">
        <v>95</v>
      </c>
      <c r="G591" s="1" t="s">
        <v>58</v>
      </c>
    </row>
    <row r="592" spans="1:7" ht="25.5" x14ac:dyDescent="0.2">
      <c r="A592" s="1" t="s">
        <v>7</v>
      </c>
      <c r="B592" s="1" t="s">
        <v>307</v>
      </c>
      <c r="C592" s="1" t="s">
        <v>247</v>
      </c>
      <c r="E592" s="1" t="s">
        <v>56</v>
      </c>
      <c r="F592" s="1" t="s">
        <v>96</v>
      </c>
      <c r="G592" s="1" t="s">
        <v>42</v>
      </c>
    </row>
    <row r="593" spans="1:7" ht="357" x14ac:dyDescent="0.2">
      <c r="A593" s="1" t="s">
        <v>7</v>
      </c>
      <c r="B593" s="1" t="s">
        <v>307</v>
      </c>
      <c r="C593" s="1" t="s">
        <v>247</v>
      </c>
      <c r="E593" s="1" t="s">
        <v>60</v>
      </c>
      <c r="G593" s="1" t="s">
        <v>322</v>
      </c>
    </row>
    <row r="594" spans="1:7" ht="102" x14ac:dyDescent="0.2">
      <c r="A594" s="1" t="s">
        <v>7</v>
      </c>
      <c r="B594" s="1" t="s">
        <v>307</v>
      </c>
      <c r="C594" s="1" t="s">
        <v>247</v>
      </c>
      <c r="E594" s="1" t="s">
        <v>60</v>
      </c>
      <c r="F594" s="1" t="s">
        <v>20</v>
      </c>
      <c r="G594" s="1" t="s">
        <v>26</v>
      </c>
    </row>
    <row r="595" spans="1:7" ht="51" x14ac:dyDescent="0.2">
      <c r="A595" s="1" t="s">
        <v>7</v>
      </c>
      <c r="B595" s="1" t="s">
        <v>307</v>
      </c>
      <c r="C595" s="1" t="s">
        <v>247</v>
      </c>
      <c r="E595" s="1" t="s">
        <v>60</v>
      </c>
      <c r="F595" s="1" t="s">
        <v>95</v>
      </c>
      <c r="G595" s="1" t="s">
        <v>58</v>
      </c>
    </row>
    <row r="596" spans="1:7" ht="25.5" x14ac:dyDescent="0.2">
      <c r="A596" s="1" t="s">
        <v>7</v>
      </c>
      <c r="B596" s="1" t="s">
        <v>307</v>
      </c>
      <c r="C596" s="1" t="s">
        <v>247</v>
      </c>
      <c r="E596" s="1" t="s">
        <v>60</v>
      </c>
      <c r="F596" s="1" t="s">
        <v>96</v>
      </c>
      <c r="G596" s="1" t="s">
        <v>42</v>
      </c>
    </row>
    <row r="597" spans="1:7" ht="191.25" x14ac:dyDescent="0.2">
      <c r="A597" s="1" t="s">
        <v>7</v>
      </c>
      <c r="B597" s="1" t="s">
        <v>307</v>
      </c>
      <c r="C597" s="1" t="s">
        <v>247</v>
      </c>
      <c r="E597" s="1" t="s">
        <v>268</v>
      </c>
      <c r="G597" s="1" t="s">
        <v>323</v>
      </c>
    </row>
    <row r="598" spans="1:7" ht="102" x14ac:dyDescent="0.2">
      <c r="A598" s="1" t="s">
        <v>7</v>
      </c>
      <c r="B598" s="1" t="s">
        <v>307</v>
      </c>
      <c r="C598" s="1" t="s">
        <v>247</v>
      </c>
      <c r="E598" s="1" t="s">
        <v>268</v>
      </c>
      <c r="F598" s="1" t="s">
        <v>20</v>
      </c>
      <c r="G598" s="1" t="s">
        <v>26</v>
      </c>
    </row>
    <row r="599" spans="1:7" ht="25.5" x14ac:dyDescent="0.2">
      <c r="A599" s="1" t="s">
        <v>7</v>
      </c>
      <c r="B599" s="1" t="s">
        <v>307</v>
      </c>
      <c r="C599" s="1" t="s">
        <v>247</v>
      </c>
      <c r="E599" s="1" t="s">
        <v>268</v>
      </c>
      <c r="F599" s="1" t="s">
        <v>200</v>
      </c>
      <c r="G599" s="1" t="s">
        <v>303</v>
      </c>
    </row>
    <row r="600" spans="1:7" ht="306" x14ac:dyDescent="0.2">
      <c r="A600" s="1" t="s">
        <v>7</v>
      </c>
      <c r="B600" s="1" t="s">
        <v>307</v>
      </c>
      <c r="C600" s="1" t="s">
        <v>247</v>
      </c>
      <c r="E600" s="1" t="s">
        <v>268</v>
      </c>
      <c r="F600" s="1" t="s">
        <v>202</v>
      </c>
      <c r="G600" s="1" t="s">
        <v>203</v>
      </c>
    </row>
    <row r="601" spans="1:7" ht="191.25" x14ac:dyDescent="0.2">
      <c r="A601" s="1" t="s">
        <v>7</v>
      </c>
      <c r="B601" s="1" t="s">
        <v>307</v>
      </c>
      <c r="C601" s="1" t="s">
        <v>247</v>
      </c>
      <c r="E601" s="1" t="s">
        <v>324</v>
      </c>
      <c r="G601" s="1" t="s">
        <v>323</v>
      </c>
    </row>
    <row r="602" spans="1:7" ht="102" x14ac:dyDescent="0.2">
      <c r="A602" s="1" t="s">
        <v>7</v>
      </c>
      <c r="B602" s="1" t="s">
        <v>307</v>
      </c>
      <c r="C602" s="1" t="s">
        <v>247</v>
      </c>
      <c r="E602" s="1" t="s">
        <v>324</v>
      </c>
      <c r="F602" s="1" t="s">
        <v>20</v>
      </c>
      <c r="G602" s="1" t="s">
        <v>26</v>
      </c>
    </row>
    <row r="603" spans="1:7" ht="25.5" x14ac:dyDescent="0.2">
      <c r="A603" s="1" t="s">
        <v>7</v>
      </c>
      <c r="B603" s="1" t="s">
        <v>307</v>
      </c>
      <c r="C603" s="1" t="s">
        <v>247</v>
      </c>
      <c r="E603" s="1" t="s">
        <v>324</v>
      </c>
      <c r="F603" s="1" t="s">
        <v>200</v>
      </c>
      <c r="G603" s="1" t="s">
        <v>303</v>
      </c>
    </row>
    <row r="604" spans="1:7" ht="306" x14ac:dyDescent="0.2">
      <c r="A604" s="1" t="s">
        <v>7</v>
      </c>
      <c r="B604" s="1" t="s">
        <v>307</v>
      </c>
      <c r="C604" s="1" t="s">
        <v>247</v>
      </c>
      <c r="E604" s="1" t="s">
        <v>324</v>
      </c>
      <c r="F604" s="1" t="s">
        <v>202</v>
      </c>
      <c r="G604" s="1" t="s">
        <v>208</v>
      </c>
    </row>
    <row r="605" spans="1:7" ht="140.25" x14ac:dyDescent="0.2">
      <c r="A605" s="1" t="s">
        <v>7</v>
      </c>
      <c r="B605" s="1" t="s">
        <v>307</v>
      </c>
      <c r="C605" s="1" t="s">
        <v>252</v>
      </c>
      <c r="G605" s="1" t="s">
        <v>325</v>
      </c>
    </row>
    <row r="606" spans="1:7" ht="357" x14ac:dyDescent="0.2">
      <c r="A606" s="1" t="s">
        <v>7</v>
      </c>
      <c r="B606" s="1" t="s">
        <v>307</v>
      </c>
      <c r="C606" s="1" t="s">
        <v>252</v>
      </c>
      <c r="E606" s="1" t="s">
        <v>56</v>
      </c>
      <c r="G606" s="1" t="s">
        <v>321</v>
      </c>
    </row>
    <row r="607" spans="1:7" ht="102" x14ac:dyDescent="0.2">
      <c r="A607" s="1" t="s">
        <v>7</v>
      </c>
      <c r="B607" s="1" t="s">
        <v>307</v>
      </c>
      <c r="C607" s="1" t="s">
        <v>252</v>
      </c>
      <c r="E607" s="1" t="s">
        <v>56</v>
      </c>
      <c r="F607" s="1" t="s">
        <v>20</v>
      </c>
      <c r="G607" s="1" t="s">
        <v>26</v>
      </c>
    </row>
    <row r="608" spans="1:7" ht="51" x14ac:dyDescent="0.2">
      <c r="A608" s="1" t="s">
        <v>7</v>
      </c>
      <c r="B608" s="1" t="s">
        <v>307</v>
      </c>
      <c r="C608" s="1" t="s">
        <v>252</v>
      </c>
      <c r="E608" s="1" t="s">
        <v>56</v>
      </c>
      <c r="F608" s="1" t="s">
        <v>95</v>
      </c>
      <c r="G608" s="1" t="s">
        <v>58</v>
      </c>
    </row>
    <row r="609" spans="1:7" ht="25.5" x14ac:dyDescent="0.2">
      <c r="A609" s="1" t="s">
        <v>7</v>
      </c>
      <c r="B609" s="1" t="s">
        <v>307</v>
      </c>
      <c r="C609" s="1" t="s">
        <v>252</v>
      </c>
      <c r="E609" s="1" t="s">
        <v>56</v>
      </c>
      <c r="F609" s="1" t="s">
        <v>96</v>
      </c>
      <c r="G609" s="1" t="s">
        <v>42</v>
      </c>
    </row>
    <row r="610" spans="1:7" ht="216.75" x14ac:dyDescent="0.2">
      <c r="A610" s="1" t="s">
        <v>7</v>
      </c>
      <c r="B610" s="1" t="s">
        <v>307</v>
      </c>
      <c r="C610" s="1" t="s">
        <v>252</v>
      </c>
      <c r="E610" s="1" t="s">
        <v>60</v>
      </c>
      <c r="G610" s="1" t="s">
        <v>326</v>
      </c>
    </row>
    <row r="611" spans="1:7" ht="102" x14ac:dyDescent="0.2">
      <c r="A611" s="1" t="s">
        <v>7</v>
      </c>
      <c r="B611" s="1" t="s">
        <v>307</v>
      </c>
      <c r="C611" s="1" t="s">
        <v>252</v>
      </c>
      <c r="E611" s="1" t="s">
        <v>60</v>
      </c>
      <c r="F611" s="1" t="s">
        <v>20</v>
      </c>
      <c r="G611" s="1" t="s">
        <v>26</v>
      </c>
    </row>
    <row r="612" spans="1:7" ht="51" x14ac:dyDescent="0.2">
      <c r="A612" s="1" t="s">
        <v>7</v>
      </c>
      <c r="B612" s="1" t="s">
        <v>307</v>
      </c>
      <c r="C612" s="1" t="s">
        <v>252</v>
      </c>
      <c r="E612" s="1" t="s">
        <v>60</v>
      </c>
      <c r="F612" s="1" t="s">
        <v>95</v>
      </c>
      <c r="G612" s="1" t="s">
        <v>58</v>
      </c>
    </row>
    <row r="613" spans="1:7" ht="25.5" x14ac:dyDescent="0.2">
      <c r="A613" s="1" t="s">
        <v>7</v>
      </c>
      <c r="B613" s="1" t="s">
        <v>307</v>
      </c>
      <c r="C613" s="1" t="s">
        <v>252</v>
      </c>
      <c r="E613" s="1" t="s">
        <v>60</v>
      </c>
      <c r="F613" s="1" t="s">
        <v>96</v>
      </c>
      <c r="G613" s="1" t="s">
        <v>42</v>
      </c>
    </row>
    <row r="614" spans="1:7" ht="191.25" x14ac:dyDescent="0.2">
      <c r="A614" s="1" t="s">
        <v>7</v>
      </c>
      <c r="B614" s="1" t="s">
        <v>307</v>
      </c>
      <c r="C614" s="1" t="s">
        <v>252</v>
      </c>
      <c r="E614" s="1" t="s">
        <v>268</v>
      </c>
      <c r="G614" s="1" t="s">
        <v>323</v>
      </c>
    </row>
    <row r="615" spans="1:7" ht="102" x14ac:dyDescent="0.2">
      <c r="A615" s="1" t="s">
        <v>7</v>
      </c>
      <c r="B615" s="1" t="s">
        <v>307</v>
      </c>
      <c r="C615" s="1" t="s">
        <v>252</v>
      </c>
      <c r="E615" s="1" t="s">
        <v>268</v>
      </c>
      <c r="F615" s="1" t="s">
        <v>20</v>
      </c>
      <c r="G615" s="1" t="s">
        <v>26</v>
      </c>
    </row>
    <row r="616" spans="1:7" ht="25.5" x14ac:dyDescent="0.2">
      <c r="A616" s="1" t="s">
        <v>7</v>
      </c>
      <c r="B616" s="1" t="s">
        <v>307</v>
      </c>
      <c r="C616" s="1" t="s">
        <v>252</v>
      </c>
      <c r="E616" s="1" t="s">
        <v>268</v>
      </c>
      <c r="F616" s="1" t="s">
        <v>200</v>
      </c>
      <c r="G616" s="1" t="s">
        <v>303</v>
      </c>
    </row>
    <row r="617" spans="1:7" ht="306" x14ac:dyDescent="0.2">
      <c r="A617" s="1" t="s">
        <v>7</v>
      </c>
      <c r="B617" s="1" t="s">
        <v>307</v>
      </c>
      <c r="C617" s="1" t="s">
        <v>252</v>
      </c>
      <c r="E617" s="1" t="s">
        <v>268</v>
      </c>
      <c r="F617" s="1" t="s">
        <v>202</v>
      </c>
      <c r="G617" s="1" t="s">
        <v>208</v>
      </c>
    </row>
    <row r="618" spans="1:7" ht="191.25" x14ac:dyDescent="0.2">
      <c r="A618" s="1" t="s">
        <v>7</v>
      </c>
      <c r="B618" s="1" t="s">
        <v>307</v>
      </c>
      <c r="C618" s="1" t="s">
        <v>252</v>
      </c>
      <c r="E618" s="1" t="s">
        <v>327</v>
      </c>
      <c r="G618" s="1" t="s">
        <v>328</v>
      </c>
    </row>
    <row r="619" spans="1:7" ht="102" x14ac:dyDescent="0.2">
      <c r="A619" s="1" t="s">
        <v>7</v>
      </c>
      <c r="B619" s="1" t="s">
        <v>307</v>
      </c>
      <c r="C619" s="1" t="s">
        <v>252</v>
      </c>
      <c r="E619" s="1" t="s">
        <v>327</v>
      </c>
      <c r="F619" s="1" t="s">
        <v>20</v>
      </c>
      <c r="G619" s="1" t="s">
        <v>26</v>
      </c>
    </row>
    <row r="620" spans="1:7" ht="25.5" x14ac:dyDescent="0.2">
      <c r="A620" s="1" t="s">
        <v>7</v>
      </c>
      <c r="B620" s="1" t="s">
        <v>307</v>
      </c>
      <c r="C620" s="1" t="s">
        <v>252</v>
      </c>
      <c r="E620" s="1" t="s">
        <v>327</v>
      </c>
      <c r="F620" s="1" t="s">
        <v>200</v>
      </c>
      <c r="G620" s="1" t="s">
        <v>303</v>
      </c>
    </row>
    <row r="621" spans="1:7" ht="306" x14ac:dyDescent="0.2">
      <c r="A621" s="1" t="s">
        <v>7</v>
      </c>
      <c r="B621" s="1" t="s">
        <v>307</v>
      </c>
      <c r="C621" s="1" t="s">
        <v>252</v>
      </c>
      <c r="E621" s="1" t="s">
        <v>327</v>
      </c>
      <c r="F621" s="1" t="s">
        <v>202</v>
      </c>
      <c r="G621" s="1" t="s">
        <v>208</v>
      </c>
    </row>
    <row r="622" spans="1:7" ht="191.25" x14ac:dyDescent="0.2">
      <c r="A622" s="1" t="s">
        <v>7</v>
      </c>
      <c r="B622" s="1" t="s">
        <v>307</v>
      </c>
      <c r="C622" s="1" t="s">
        <v>254</v>
      </c>
      <c r="G622" s="1" t="s">
        <v>329</v>
      </c>
    </row>
    <row r="623" spans="1:7" ht="357" x14ac:dyDescent="0.2">
      <c r="A623" s="1" t="s">
        <v>7</v>
      </c>
      <c r="B623" s="1" t="s">
        <v>307</v>
      </c>
      <c r="C623" s="1" t="s">
        <v>254</v>
      </c>
      <c r="E623" s="1" t="s">
        <v>56</v>
      </c>
      <c r="G623" s="1" t="s">
        <v>321</v>
      </c>
    </row>
    <row r="624" spans="1:7" ht="102" x14ac:dyDescent="0.2">
      <c r="A624" s="1" t="s">
        <v>7</v>
      </c>
      <c r="B624" s="1" t="s">
        <v>307</v>
      </c>
      <c r="C624" s="1" t="s">
        <v>254</v>
      </c>
      <c r="E624" s="1" t="s">
        <v>56</v>
      </c>
      <c r="F624" s="1" t="s">
        <v>20</v>
      </c>
      <c r="G624" s="1" t="s">
        <v>26</v>
      </c>
    </row>
    <row r="625" spans="1:7" ht="51" x14ac:dyDescent="0.2">
      <c r="A625" s="1" t="s">
        <v>7</v>
      </c>
      <c r="B625" s="1" t="s">
        <v>307</v>
      </c>
      <c r="C625" s="1" t="s">
        <v>254</v>
      </c>
      <c r="E625" s="1" t="s">
        <v>56</v>
      </c>
      <c r="F625" s="1" t="s">
        <v>95</v>
      </c>
      <c r="G625" s="1" t="s">
        <v>58</v>
      </c>
    </row>
    <row r="626" spans="1:7" ht="25.5" x14ac:dyDescent="0.2">
      <c r="A626" s="1" t="s">
        <v>7</v>
      </c>
      <c r="B626" s="1" t="s">
        <v>307</v>
      </c>
      <c r="C626" s="1" t="s">
        <v>254</v>
      </c>
      <c r="E626" s="1" t="s">
        <v>56</v>
      </c>
      <c r="F626" s="1" t="s">
        <v>96</v>
      </c>
      <c r="G626" s="1" t="s">
        <v>42</v>
      </c>
    </row>
    <row r="627" spans="1:7" ht="357" x14ac:dyDescent="0.2">
      <c r="A627" s="1" t="s">
        <v>7</v>
      </c>
      <c r="B627" s="1" t="s">
        <v>307</v>
      </c>
      <c r="C627" s="1" t="s">
        <v>254</v>
      </c>
      <c r="E627" s="1" t="s">
        <v>60</v>
      </c>
      <c r="G627" s="1" t="s">
        <v>322</v>
      </c>
    </row>
    <row r="628" spans="1:7" ht="102" x14ac:dyDescent="0.2">
      <c r="A628" s="1" t="s">
        <v>7</v>
      </c>
      <c r="B628" s="1" t="s">
        <v>307</v>
      </c>
      <c r="C628" s="1" t="s">
        <v>254</v>
      </c>
      <c r="E628" s="1" t="s">
        <v>60</v>
      </c>
      <c r="F628" s="1" t="s">
        <v>20</v>
      </c>
      <c r="G628" s="1" t="s">
        <v>26</v>
      </c>
    </row>
    <row r="629" spans="1:7" ht="51" x14ac:dyDescent="0.2">
      <c r="A629" s="1" t="s">
        <v>7</v>
      </c>
      <c r="B629" s="1" t="s">
        <v>307</v>
      </c>
      <c r="C629" s="1" t="s">
        <v>254</v>
      </c>
      <c r="E629" s="1" t="s">
        <v>60</v>
      </c>
      <c r="F629" s="1" t="s">
        <v>95</v>
      </c>
      <c r="G629" s="1" t="s">
        <v>58</v>
      </c>
    </row>
    <row r="630" spans="1:7" ht="25.5" x14ac:dyDescent="0.2">
      <c r="A630" s="1" t="s">
        <v>7</v>
      </c>
      <c r="B630" s="1" t="s">
        <v>307</v>
      </c>
      <c r="C630" s="1" t="s">
        <v>254</v>
      </c>
      <c r="E630" s="1" t="s">
        <v>60</v>
      </c>
      <c r="F630" s="1" t="s">
        <v>96</v>
      </c>
      <c r="G630" s="1" t="s">
        <v>42</v>
      </c>
    </row>
    <row r="631" spans="1:7" ht="191.25" x14ac:dyDescent="0.2">
      <c r="A631" s="1" t="s">
        <v>7</v>
      </c>
      <c r="B631" s="1" t="s">
        <v>307</v>
      </c>
      <c r="C631" s="1" t="s">
        <v>254</v>
      </c>
      <c r="E631" s="1" t="s">
        <v>268</v>
      </c>
      <c r="G631" s="1" t="s">
        <v>323</v>
      </c>
    </row>
    <row r="632" spans="1:7" ht="102" x14ac:dyDescent="0.2">
      <c r="A632" s="1" t="s">
        <v>7</v>
      </c>
      <c r="B632" s="1" t="s">
        <v>307</v>
      </c>
      <c r="C632" s="1" t="s">
        <v>254</v>
      </c>
      <c r="E632" s="1" t="s">
        <v>268</v>
      </c>
      <c r="F632" s="1" t="s">
        <v>20</v>
      </c>
      <c r="G632" s="1" t="s">
        <v>26</v>
      </c>
    </row>
    <row r="633" spans="1:7" ht="25.5" x14ac:dyDescent="0.2">
      <c r="A633" s="1" t="s">
        <v>7</v>
      </c>
      <c r="B633" s="1" t="s">
        <v>307</v>
      </c>
      <c r="C633" s="1" t="s">
        <v>254</v>
      </c>
      <c r="E633" s="1" t="s">
        <v>268</v>
      </c>
      <c r="F633" s="1" t="s">
        <v>200</v>
      </c>
      <c r="G633" s="1" t="s">
        <v>303</v>
      </c>
    </row>
    <row r="634" spans="1:7" ht="306" x14ac:dyDescent="0.2">
      <c r="A634" s="1" t="s">
        <v>7</v>
      </c>
      <c r="B634" s="1" t="s">
        <v>307</v>
      </c>
      <c r="C634" s="1" t="s">
        <v>254</v>
      </c>
      <c r="E634" s="1" t="s">
        <v>268</v>
      </c>
      <c r="F634" s="1" t="s">
        <v>202</v>
      </c>
      <c r="G634" s="1" t="s">
        <v>208</v>
      </c>
    </row>
    <row r="635" spans="1:7" ht="191.25" x14ac:dyDescent="0.2">
      <c r="A635" s="1" t="s">
        <v>7</v>
      </c>
      <c r="B635" s="1" t="s">
        <v>307</v>
      </c>
      <c r="C635" s="1" t="s">
        <v>254</v>
      </c>
      <c r="E635" s="1" t="s">
        <v>324</v>
      </c>
      <c r="G635" s="1" t="s">
        <v>323</v>
      </c>
    </row>
    <row r="636" spans="1:7" ht="102" x14ac:dyDescent="0.2">
      <c r="A636" s="1" t="s">
        <v>7</v>
      </c>
      <c r="B636" s="1" t="s">
        <v>307</v>
      </c>
      <c r="C636" s="1" t="s">
        <v>254</v>
      </c>
      <c r="E636" s="1" t="s">
        <v>324</v>
      </c>
      <c r="F636" s="1" t="s">
        <v>20</v>
      </c>
      <c r="G636" s="1" t="s">
        <v>26</v>
      </c>
    </row>
    <row r="637" spans="1:7" ht="25.5" x14ac:dyDescent="0.2">
      <c r="A637" s="1" t="s">
        <v>7</v>
      </c>
      <c r="B637" s="1" t="s">
        <v>307</v>
      </c>
      <c r="C637" s="1" t="s">
        <v>254</v>
      </c>
      <c r="E637" s="1" t="s">
        <v>324</v>
      </c>
      <c r="F637" s="1" t="s">
        <v>200</v>
      </c>
      <c r="G637" s="1" t="s">
        <v>303</v>
      </c>
    </row>
    <row r="638" spans="1:7" ht="306" x14ac:dyDescent="0.2">
      <c r="A638" s="1" t="s">
        <v>7</v>
      </c>
      <c r="B638" s="1" t="s">
        <v>307</v>
      </c>
      <c r="C638" s="1" t="s">
        <v>254</v>
      </c>
      <c r="E638" s="1" t="s">
        <v>324</v>
      </c>
      <c r="F638" s="1" t="s">
        <v>202</v>
      </c>
      <c r="G638" s="1" t="s">
        <v>208</v>
      </c>
    </row>
    <row r="639" spans="1:7" ht="102" x14ac:dyDescent="0.2">
      <c r="A639" s="1" t="s">
        <v>7</v>
      </c>
      <c r="B639" s="1" t="s">
        <v>307</v>
      </c>
      <c r="C639" s="1" t="s">
        <v>258</v>
      </c>
      <c r="G639" s="1" t="s">
        <v>330</v>
      </c>
    </row>
    <row r="640" spans="1:7" ht="357" x14ac:dyDescent="0.2">
      <c r="A640" s="1" t="s">
        <v>7</v>
      </c>
      <c r="B640" s="1" t="s">
        <v>307</v>
      </c>
      <c r="C640" s="1" t="s">
        <v>258</v>
      </c>
      <c r="E640" s="1" t="s">
        <v>56</v>
      </c>
      <c r="G640" s="1" t="s">
        <v>321</v>
      </c>
    </row>
    <row r="641" spans="1:7" ht="102" x14ac:dyDescent="0.2">
      <c r="A641" s="1" t="s">
        <v>7</v>
      </c>
      <c r="B641" s="1" t="s">
        <v>307</v>
      </c>
      <c r="C641" s="1" t="s">
        <v>258</v>
      </c>
      <c r="E641" s="1" t="s">
        <v>56</v>
      </c>
      <c r="F641" s="1" t="s">
        <v>20</v>
      </c>
      <c r="G641" s="1" t="s">
        <v>26</v>
      </c>
    </row>
    <row r="642" spans="1:7" ht="51" x14ac:dyDescent="0.2">
      <c r="A642" s="1" t="s">
        <v>7</v>
      </c>
      <c r="B642" s="1" t="s">
        <v>307</v>
      </c>
      <c r="C642" s="1" t="s">
        <v>258</v>
      </c>
      <c r="E642" s="1" t="s">
        <v>56</v>
      </c>
      <c r="F642" s="1" t="s">
        <v>95</v>
      </c>
      <c r="G642" s="1" t="s">
        <v>58</v>
      </c>
    </row>
    <row r="643" spans="1:7" ht="25.5" x14ac:dyDescent="0.2">
      <c r="A643" s="1" t="s">
        <v>7</v>
      </c>
      <c r="B643" s="1" t="s">
        <v>307</v>
      </c>
      <c r="C643" s="1" t="s">
        <v>258</v>
      </c>
      <c r="E643" s="1" t="s">
        <v>56</v>
      </c>
      <c r="F643" s="1" t="s">
        <v>96</v>
      </c>
      <c r="G643" s="1" t="s">
        <v>42</v>
      </c>
    </row>
    <row r="644" spans="1:7" ht="357" x14ac:dyDescent="0.2">
      <c r="A644" s="1" t="s">
        <v>7</v>
      </c>
      <c r="B644" s="1" t="s">
        <v>307</v>
      </c>
      <c r="C644" s="1" t="s">
        <v>258</v>
      </c>
      <c r="E644" s="1" t="s">
        <v>60</v>
      </c>
      <c r="G644" s="1" t="s">
        <v>322</v>
      </c>
    </row>
    <row r="645" spans="1:7" ht="102" x14ac:dyDescent="0.2">
      <c r="A645" s="1" t="s">
        <v>7</v>
      </c>
      <c r="B645" s="1" t="s">
        <v>307</v>
      </c>
      <c r="C645" s="1" t="s">
        <v>258</v>
      </c>
      <c r="E645" s="1" t="s">
        <v>60</v>
      </c>
      <c r="F645" s="1" t="s">
        <v>20</v>
      </c>
      <c r="G645" s="1" t="s">
        <v>26</v>
      </c>
    </row>
    <row r="646" spans="1:7" ht="51" x14ac:dyDescent="0.2">
      <c r="A646" s="1" t="s">
        <v>7</v>
      </c>
      <c r="B646" s="1" t="s">
        <v>307</v>
      </c>
      <c r="C646" s="1" t="s">
        <v>258</v>
      </c>
      <c r="E646" s="1" t="s">
        <v>60</v>
      </c>
      <c r="F646" s="1" t="s">
        <v>95</v>
      </c>
      <c r="G646" s="1" t="s">
        <v>58</v>
      </c>
    </row>
    <row r="647" spans="1:7" ht="25.5" x14ac:dyDescent="0.2">
      <c r="A647" s="1" t="s">
        <v>7</v>
      </c>
      <c r="B647" s="1" t="s">
        <v>307</v>
      </c>
      <c r="C647" s="1" t="s">
        <v>258</v>
      </c>
      <c r="E647" s="1" t="s">
        <v>60</v>
      </c>
      <c r="F647" s="1" t="s">
        <v>96</v>
      </c>
      <c r="G647" s="1" t="s">
        <v>42</v>
      </c>
    </row>
    <row r="648" spans="1:7" ht="191.25" x14ac:dyDescent="0.2">
      <c r="A648" s="1" t="s">
        <v>7</v>
      </c>
      <c r="B648" s="1" t="s">
        <v>307</v>
      </c>
      <c r="C648" s="1" t="s">
        <v>258</v>
      </c>
      <c r="E648" s="1" t="s">
        <v>268</v>
      </c>
      <c r="G648" s="1" t="s">
        <v>323</v>
      </c>
    </row>
    <row r="649" spans="1:7" ht="102" x14ac:dyDescent="0.2">
      <c r="A649" s="1" t="s">
        <v>7</v>
      </c>
      <c r="B649" s="1" t="s">
        <v>307</v>
      </c>
      <c r="C649" s="1" t="s">
        <v>258</v>
      </c>
      <c r="E649" s="1" t="s">
        <v>268</v>
      </c>
      <c r="F649" s="1" t="s">
        <v>20</v>
      </c>
      <c r="G649" s="1" t="s">
        <v>26</v>
      </c>
    </row>
    <row r="650" spans="1:7" ht="25.5" x14ac:dyDescent="0.2">
      <c r="A650" s="1" t="s">
        <v>7</v>
      </c>
      <c r="B650" s="1" t="s">
        <v>307</v>
      </c>
      <c r="C650" s="1" t="s">
        <v>258</v>
      </c>
      <c r="E650" s="1" t="s">
        <v>268</v>
      </c>
      <c r="F650" s="1" t="s">
        <v>200</v>
      </c>
      <c r="G650" s="1" t="s">
        <v>303</v>
      </c>
    </row>
    <row r="651" spans="1:7" ht="306" x14ac:dyDescent="0.2">
      <c r="A651" s="1" t="s">
        <v>7</v>
      </c>
      <c r="B651" s="1" t="s">
        <v>307</v>
      </c>
      <c r="C651" s="1" t="s">
        <v>258</v>
      </c>
      <c r="E651" s="1" t="s">
        <v>268</v>
      </c>
      <c r="F651" s="1" t="s">
        <v>202</v>
      </c>
      <c r="G651" s="1" t="s">
        <v>208</v>
      </c>
    </row>
    <row r="652" spans="1:7" ht="191.25" x14ac:dyDescent="0.2">
      <c r="A652" s="1" t="s">
        <v>7</v>
      </c>
      <c r="B652" s="1" t="s">
        <v>307</v>
      </c>
      <c r="C652" s="1" t="s">
        <v>258</v>
      </c>
      <c r="E652" s="1" t="s">
        <v>324</v>
      </c>
      <c r="G652" s="1" t="s">
        <v>323</v>
      </c>
    </row>
    <row r="653" spans="1:7" ht="102" x14ac:dyDescent="0.2">
      <c r="A653" s="1" t="s">
        <v>7</v>
      </c>
      <c r="B653" s="1" t="s">
        <v>307</v>
      </c>
      <c r="C653" s="1" t="s">
        <v>258</v>
      </c>
      <c r="E653" s="1" t="s">
        <v>324</v>
      </c>
      <c r="F653" s="1" t="s">
        <v>20</v>
      </c>
      <c r="G653" s="1" t="s">
        <v>26</v>
      </c>
    </row>
    <row r="654" spans="1:7" ht="25.5" x14ac:dyDescent="0.2">
      <c r="A654" s="1" t="s">
        <v>7</v>
      </c>
      <c r="B654" s="1" t="s">
        <v>307</v>
      </c>
      <c r="C654" s="1" t="s">
        <v>258</v>
      </c>
      <c r="E654" s="1" t="s">
        <v>324</v>
      </c>
      <c r="F654" s="1" t="s">
        <v>200</v>
      </c>
      <c r="G654" s="1" t="s">
        <v>303</v>
      </c>
    </row>
    <row r="655" spans="1:7" ht="306" x14ac:dyDescent="0.2">
      <c r="A655" s="1" t="s">
        <v>7</v>
      </c>
      <c r="B655" s="1" t="s">
        <v>307</v>
      </c>
      <c r="C655" s="1" t="s">
        <v>258</v>
      </c>
      <c r="E655" s="1" t="s">
        <v>324</v>
      </c>
      <c r="F655" s="1" t="s">
        <v>202</v>
      </c>
      <c r="G655" s="1" t="s">
        <v>208</v>
      </c>
    </row>
    <row r="656" spans="1:7" ht="153" x14ac:dyDescent="0.2">
      <c r="A656" s="1" t="s">
        <v>7</v>
      </c>
      <c r="B656" s="1" t="s">
        <v>307</v>
      </c>
      <c r="C656" s="1" t="s">
        <v>260</v>
      </c>
      <c r="G656" s="1" t="s">
        <v>255</v>
      </c>
    </row>
    <row r="657" spans="1:7" ht="51" x14ac:dyDescent="0.2">
      <c r="A657" s="1" t="s">
        <v>7</v>
      </c>
      <c r="B657" s="1" t="s">
        <v>307</v>
      </c>
      <c r="C657" s="1" t="s">
        <v>260</v>
      </c>
      <c r="E657" s="1" t="s">
        <v>56</v>
      </c>
      <c r="G657" s="1" t="s">
        <v>256</v>
      </c>
    </row>
    <row r="658" spans="1:7" ht="102" x14ac:dyDescent="0.2">
      <c r="A658" s="1" t="s">
        <v>7</v>
      </c>
      <c r="B658" s="1" t="s">
        <v>307</v>
      </c>
      <c r="C658" s="1" t="s">
        <v>260</v>
      </c>
      <c r="E658" s="1" t="s">
        <v>56</v>
      </c>
      <c r="F658" s="1" t="s">
        <v>20</v>
      </c>
      <c r="G658" s="1" t="s">
        <v>26</v>
      </c>
    </row>
    <row r="659" spans="1:7" ht="51" x14ac:dyDescent="0.2">
      <c r="A659" s="1" t="s">
        <v>7</v>
      </c>
      <c r="B659" s="1" t="s">
        <v>307</v>
      </c>
      <c r="C659" s="1" t="s">
        <v>260</v>
      </c>
      <c r="E659" s="1" t="s">
        <v>56</v>
      </c>
      <c r="F659" s="1" t="s">
        <v>95</v>
      </c>
      <c r="G659" s="1" t="s">
        <v>58</v>
      </c>
    </row>
    <row r="660" spans="1:7" ht="25.5" x14ac:dyDescent="0.2">
      <c r="A660" s="1" t="s">
        <v>7</v>
      </c>
      <c r="B660" s="1" t="s">
        <v>307</v>
      </c>
      <c r="C660" s="1" t="s">
        <v>260</v>
      </c>
      <c r="E660" s="1" t="s">
        <v>56</v>
      </c>
      <c r="F660" s="1" t="s">
        <v>96</v>
      </c>
      <c r="G660" s="1" t="s">
        <v>42</v>
      </c>
    </row>
    <row r="661" spans="1:7" ht="191.25" x14ac:dyDescent="0.2">
      <c r="A661" s="1" t="s">
        <v>7</v>
      </c>
      <c r="B661" s="1" t="s">
        <v>307</v>
      </c>
      <c r="C661" s="1" t="s">
        <v>260</v>
      </c>
      <c r="E661" s="1" t="s">
        <v>331</v>
      </c>
      <c r="G661" s="1" t="s">
        <v>323</v>
      </c>
    </row>
    <row r="662" spans="1:7" ht="102" x14ac:dyDescent="0.2">
      <c r="A662" s="1" t="s">
        <v>7</v>
      </c>
      <c r="B662" s="1" t="s">
        <v>307</v>
      </c>
      <c r="C662" s="1" t="s">
        <v>260</v>
      </c>
      <c r="E662" s="1" t="s">
        <v>331</v>
      </c>
      <c r="F662" s="1" t="s">
        <v>20</v>
      </c>
      <c r="G662" s="1" t="s">
        <v>26</v>
      </c>
    </row>
    <row r="663" spans="1:7" ht="25.5" x14ac:dyDescent="0.2">
      <c r="A663" s="1" t="s">
        <v>7</v>
      </c>
      <c r="B663" s="1" t="s">
        <v>307</v>
      </c>
      <c r="C663" s="1" t="s">
        <v>260</v>
      </c>
      <c r="E663" s="1" t="s">
        <v>331</v>
      </c>
      <c r="F663" s="1" t="s">
        <v>200</v>
      </c>
      <c r="G663" s="1" t="s">
        <v>303</v>
      </c>
    </row>
    <row r="664" spans="1:7" ht="306" x14ac:dyDescent="0.2">
      <c r="A664" s="1" t="s">
        <v>7</v>
      </c>
      <c r="B664" s="1" t="s">
        <v>307</v>
      </c>
      <c r="C664" s="1" t="s">
        <v>260</v>
      </c>
      <c r="E664" s="1" t="s">
        <v>331</v>
      </c>
      <c r="F664" s="1" t="s">
        <v>202</v>
      </c>
      <c r="G664" s="1" t="s">
        <v>208</v>
      </c>
    </row>
    <row r="665" spans="1:7" ht="76.5" x14ac:dyDescent="0.2">
      <c r="A665" s="1" t="s">
        <v>7</v>
      </c>
      <c r="B665" s="1" t="s">
        <v>307</v>
      </c>
      <c r="C665" s="1" t="s">
        <v>101</v>
      </c>
      <c r="G665" s="1" t="s">
        <v>289</v>
      </c>
    </row>
    <row r="666" spans="1:7" ht="153" x14ac:dyDescent="0.2">
      <c r="A666" s="1" t="s">
        <v>7</v>
      </c>
      <c r="B666" s="1" t="s">
        <v>307</v>
      </c>
      <c r="C666" s="1" t="s">
        <v>101</v>
      </c>
      <c r="E666" s="1" t="s">
        <v>290</v>
      </c>
      <c r="G666" s="1" t="s">
        <v>332</v>
      </c>
    </row>
    <row r="667" spans="1:7" ht="51" x14ac:dyDescent="0.2">
      <c r="A667" s="1" t="s">
        <v>7</v>
      </c>
      <c r="B667" s="1" t="s">
        <v>307</v>
      </c>
      <c r="C667" s="1" t="s">
        <v>101</v>
      </c>
      <c r="E667" s="1" t="s">
        <v>290</v>
      </c>
      <c r="F667" s="1" t="s">
        <v>37</v>
      </c>
      <c r="G667" s="1" t="s">
        <v>292</v>
      </c>
    </row>
    <row r="668" spans="1:7" ht="409.5" x14ac:dyDescent="0.2">
      <c r="A668" s="1" t="s">
        <v>7</v>
      </c>
      <c r="B668" s="1" t="s">
        <v>307</v>
      </c>
      <c r="C668" s="1" t="s">
        <v>101</v>
      </c>
      <c r="E668" s="1" t="s">
        <v>293</v>
      </c>
      <c r="G668" s="1" t="s">
        <v>333</v>
      </c>
    </row>
    <row r="669" spans="1:7" ht="102" x14ac:dyDescent="0.2">
      <c r="A669" s="1" t="s">
        <v>7</v>
      </c>
      <c r="B669" s="1" t="s">
        <v>307</v>
      </c>
      <c r="C669" s="1" t="s">
        <v>101</v>
      </c>
      <c r="E669" s="1" t="s">
        <v>293</v>
      </c>
      <c r="F669" s="1" t="s">
        <v>20</v>
      </c>
      <c r="G669" s="1" t="s">
        <v>26</v>
      </c>
    </row>
    <row r="670" spans="1:7" ht="140.25" x14ac:dyDescent="0.2">
      <c r="A670" s="1" t="s">
        <v>7</v>
      </c>
      <c r="B670" s="1" t="s">
        <v>307</v>
      </c>
      <c r="C670" s="1" t="s">
        <v>101</v>
      </c>
      <c r="E670" s="1" t="s">
        <v>293</v>
      </c>
      <c r="F670" s="1" t="s">
        <v>273</v>
      </c>
      <c r="G670" s="1" t="s">
        <v>334</v>
      </c>
    </row>
    <row r="671" spans="1:7" ht="25.5" x14ac:dyDescent="0.2">
      <c r="A671" s="1" t="s">
        <v>7</v>
      </c>
      <c r="B671" s="1" t="s">
        <v>307</v>
      </c>
      <c r="C671" s="1" t="s">
        <v>101</v>
      </c>
      <c r="E671" s="1" t="s">
        <v>293</v>
      </c>
      <c r="F671" s="1" t="s">
        <v>296</v>
      </c>
      <c r="G671" s="1" t="s">
        <v>42</v>
      </c>
    </row>
    <row r="672" spans="1:7" ht="25.5" x14ac:dyDescent="0.2">
      <c r="A672" s="1" t="s">
        <v>7</v>
      </c>
      <c r="B672" s="1" t="s">
        <v>307</v>
      </c>
      <c r="C672" s="1" t="s">
        <v>101</v>
      </c>
      <c r="E672" s="1" t="s">
        <v>293</v>
      </c>
      <c r="F672" s="1" t="s">
        <v>335</v>
      </c>
      <c r="G672" s="1" t="s">
        <v>42</v>
      </c>
    </row>
    <row r="673" spans="1:7" ht="306" x14ac:dyDescent="0.2">
      <c r="A673" s="1" t="s">
        <v>7</v>
      </c>
      <c r="B673" s="1" t="s">
        <v>307</v>
      </c>
      <c r="C673" s="1" t="s">
        <v>101</v>
      </c>
      <c r="E673" s="1" t="s">
        <v>300</v>
      </c>
      <c r="G673" s="1" t="s">
        <v>301</v>
      </c>
    </row>
    <row r="674" spans="1:7" ht="102" x14ac:dyDescent="0.2">
      <c r="A674" s="1" t="s">
        <v>7</v>
      </c>
      <c r="B674" s="1" t="s">
        <v>307</v>
      </c>
      <c r="C674" s="1" t="s">
        <v>101</v>
      </c>
      <c r="E674" s="1" t="s">
        <v>300</v>
      </c>
      <c r="F674" s="1" t="s">
        <v>20</v>
      </c>
      <c r="G674" s="1" t="s">
        <v>26</v>
      </c>
    </row>
    <row r="675" spans="1:7" ht="51" x14ac:dyDescent="0.2">
      <c r="A675" s="1" t="s">
        <v>7</v>
      </c>
      <c r="B675" s="1" t="s">
        <v>307</v>
      </c>
      <c r="C675" s="1" t="s">
        <v>101</v>
      </c>
      <c r="E675" s="1" t="s">
        <v>300</v>
      </c>
      <c r="F675" s="1" t="s">
        <v>273</v>
      </c>
      <c r="G675" s="1" t="s">
        <v>336</v>
      </c>
    </row>
    <row r="676" spans="1:7" ht="25.5" x14ac:dyDescent="0.2">
      <c r="A676" s="1" t="s">
        <v>7</v>
      </c>
      <c r="B676" s="1" t="s">
        <v>307</v>
      </c>
      <c r="C676" s="1" t="s">
        <v>101</v>
      </c>
      <c r="E676" s="1" t="s">
        <v>300</v>
      </c>
      <c r="F676" s="1" t="s">
        <v>200</v>
      </c>
      <c r="G676" s="1" t="s">
        <v>303</v>
      </c>
    </row>
    <row r="677" spans="1:7" ht="306" x14ac:dyDescent="0.2">
      <c r="A677" s="1" t="s">
        <v>7</v>
      </c>
      <c r="B677" s="1" t="s">
        <v>307</v>
      </c>
      <c r="C677" s="1" t="s">
        <v>101</v>
      </c>
      <c r="E677" s="1" t="s">
        <v>300</v>
      </c>
      <c r="F677" s="1" t="s">
        <v>202</v>
      </c>
      <c r="G677" s="1" t="s">
        <v>208</v>
      </c>
    </row>
    <row r="678" spans="1:7" ht="127.5" x14ac:dyDescent="0.2">
      <c r="A678" s="1" t="s">
        <v>7</v>
      </c>
      <c r="B678" s="1" t="s">
        <v>307</v>
      </c>
      <c r="C678" s="1" t="s">
        <v>101</v>
      </c>
      <c r="E678" s="1" t="s">
        <v>300</v>
      </c>
      <c r="F678" s="1" t="s">
        <v>304</v>
      </c>
      <c r="G678" s="1" t="s">
        <v>305</v>
      </c>
    </row>
    <row r="679" spans="1:7" ht="395.25" x14ac:dyDescent="0.2">
      <c r="A679" s="1" t="s">
        <v>7</v>
      </c>
      <c r="B679" s="1" t="s">
        <v>307</v>
      </c>
      <c r="C679" s="1" t="s">
        <v>101</v>
      </c>
      <c r="E679" s="1" t="s">
        <v>300</v>
      </c>
      <c r="F679" s="1" t="s">
        <v>306</v>
      </c>
      <c r="G679" s="1" t="s">
        <v>204</v>
      </c>
    </row>
    <row r="680" spans="1:7" ht="114.75" x14ac:dyDescent="0.2">
      <c r="A680" s="1" t="s">
        <v>7</v>
      </c>
      <c r="B680" s="1" t="s">
        <v>307</v>
      </c>
      <c r="C680" s="1" t="s">
        <v>218</v>
      </c>
      <c r="G680" s="1" t="s">
        <v>337</v>
      </c>
    </row>
    <row r="681" spans="1:7" ht="369.75" x14ac:dyDescent="0.2">
      <c r="A681" s="1" t="s">
        <v>7</v>
      </c>
      <c r="B681" s="1" t="s">
        <v>307</v>
      </c>
      <c r="C681" s="1" t="s">
        <v>218</v>
      </c>
      <c r="E681" s="1" t="s">
        <v>56</v>
      </c>
      <c r="G681" s="1" t="s">
        <v>338</v>
      </c>
    </row>
    <row r="682" spans="1:7" ht="102" x14ac:dyDescent="0.2">
      <c r="A682" s="1" t="s">
        <v>7</v>
      </c>
      <c r="B682" s="1" t="s">
        <v>307</v>
      </c>
      <c r="C682" s="1" t="s">
        <v>218</v>
      </c>
      <c r="E682" s="1" t="s">
        <v>56</v>
      </c>
      <c r="F682" s="1" t="s">
        <v>20</v>
      </c>
      <c r="G682" s="1" t="s">
        <v>26</v>
      </c>
    </row>
    <row r="683" spans="1:7" ht="51" x14ac:dyDescent="0.2">
      <c r="A683" s="1" t="s">
        <v>7</v>
      </c>
      <c r="B683" s="1" t="s">
        <v>307</v>
      </c>
      <c r="C683" s="1" t="s">
        <v>218</v>
      </c>
      <c r="E683" s="1" t="s">
        <v>56</v>
      </c>
      <c r="F683" s="1" t="s">
        <v>95</v>
      </c>
      <c r="G683" s="1" t="s">
        <v>58</v>
      </c>
    </row>
    <row r="684" spans="1:7" ht="89.25" x14ac:dyDescent="0.2">
      <c r="A684" s="1" t="s">
        <v>7</v>
      </c>
      <c r="B684" s="1" t="s">
        <v>307</v>
      </c>
      <c r="C684" s="1" t="s">
        <v>218</v>
      </c>
      <c r="E684" s="1" t="s">
        <v>56</v>
      </c>
      <c r="F684" s="1" t="s">
        <v>273</v>
      </c>
      <c r="G684" s="1" t="s">
        <v>286</v>
      </c>
    </row>
    <row r="685" spans="1:7" ht="25.5" x14ac:dyDescent="0.2">
      <c r="A685" s="1" t="s">
        <v>7</v>
      </c>
      <c r="B685" s="1" t="s">
        <v>307</v>
      </c>
      <c r="C685" s="1" t="s">
        <v>218</v>
      </c>
      <c r="E685" s="1" t="s">
        <v>56</v>
      </c>
      <c r="F685" s="1" t="s">
        <v>59</v>
      </c>
      <c r="G685" s="1" t="s">
        <v>42</v>
      </c>
    </row>
    <row r="686" spans="1:7" ht="382.5" x14ac:dyDescent="0.2">
      <c r="A686" s="1" t="s">
        <v>7</v>
      </c>
      <c r="B686" s="1" t="s">
        <v>307</v>
      </c>
      <c r="C686" s="1" t="s">
        <v>218</v>
      </c>
      <c r="E686" s="1" t="s">
        <v>60</v>
      </c>
      <c r="G686" s="1" t="s">
        <v>339</v>
      </c>
    </row>
    <row r="687" spans="1:7" ht="102" x14ac:dyDescent="0.2">
      <c r="A687" s="1" t="s">
        <v>7</v>
      </c>
      <c r="B687" s="1" t="s">
        <v>307</v>
      </c>
      <c r="C687" s="1" t="s">
        <v>218</v>
      </c>
      <c r="E687" s="1" t="s">
        <v>60</v>
      </c>
      <c r="F687" s="1" t="s">
        <v>20</v>
      </c>
      <c r="G687" s="1" t="s">
        <v>26</v>
      </c>
    </row>
    <row r="688" spans="1:7" ht="51" x14ac:dyDescent="0.2">
      <c r="A688" s="1" t="s">
        <v>7</v>
      </c>
      <c r="B688" s="1" t="s">
        <v>307</v>
      </c>
      <c r="C688" s="1" t="s">
        <v>218</v>
      </c>
      <c r="E688" s="1" t="s">
        <v>60</v>
      </c>
      <c r="F688" s="1" t="s">
        <v>95</v>
      </c>
      <c r="G688" s="1" t="s">
        <v>58</v>
      </c>
    </row>
    <row r="689" spans="1:7" ht="89.25" x14ac:dyDescent="0.2">
      <c r="A689" s="1" t="s">
        <v>7</v>
      </c>
      <c r="B689" s="1" t="s">
        <v>307</v>
      </c>
      <c r="C689" s="1" t="s">
        <v>218</v>
      </c>
      <c r="E689" s="1" t="s">
        <v>60</v>
      </c>
      <c r="F689" s="1" t="s">
        <v>273</v>
      </c>
      <c r="G689" s="1" t="s">
        <v>286</v>
      </c>
    </row>
    <row r="690" spans="1:7" ht="25.5" x14ac:dyDescent="0.2">
      <c r="A690" s="1" t="s">
        <v>7</v>
      </c>
      <c r="B690" s="1" t="s">
        <v>307</v>
      </c>
      <c r="C690" s="1" t="s">
        <v>218</v>
      </c>
      <c r="E690" s="1" t="s">
        <v>60</v>
      </c>
      <c r="F690" s="1" t="s">
        <v>59</v>
      </c>
      <c r="G690" s="1" t="s">
        <v>42</v>
      </c>
    </row>
    <row r="691" spans="1:7" ht="140.25" x14ac:dyDescent="0.2">
      <c r="A691" s="1" t="s">
        <v>7</v>
      </c>
      <c r="B691" s="1" t="s">
        <v>307</v>
      </c>
      <c r="C691" s="1" t="s">
        <v>218</v>
      </c>
      <c r="E691" s="1" t="s">
        <v>268</v>
      </c>
      <c r="G691" s="1" t="s">
        <v>340</v>
      </c>
    </row>
    <row r="692" spans="1:7" ht="102" x14ac:dyDescent="0.2">
      <c r="A692" s="1" t="s">
        <v>7</v>
      </c>
      <c r="B692" s="1" t="s">
        <v>307</v>
      </c>
      <c r="C692" s="1" t="s">
        <v>218</v>
      </c>
      <c r="E692" s="1" t="s">
        <v>268</v>
      </c>
      <c r="F692" s="1" t="s">
        <v>20</v>
      </c>
      <c r="G692" s="1" t="s">
        <v>26</v>
      </c>
    </row>
    <row r="693" spans="1:7" ht="89.25" x14ac:dyDescent="0.2">
      <c r="A693" s="1" t="s">
        <v>7</v>
      </c>
      <c r="B693" s="1" t="s">
        <v>307</v>
      </c>
      <c r="C693" s="1" t="s">
        <v>218</v>
      </c>
      <c r="E693" s="1" t="s">
        <v>268</v>
      </c>
      <c r="F693" s="1" t="s">
        <v>200</v>
      </c>
      <c r="G693" s="1" t="s">
        <v>341</v>
      </c>
    </row>
    <row r="694" spans="1:7" ht="280.5" x14ac:dyDescent="0.2">
      <c r="A694" s="1" t="s">
        <v>7</v>
      </c>
      <c r="B694" s="1" t="s">
        <v>307</v>
      </c>
      <c r="C694" s="1" t="s">
        <v>218</v>
      </c>
      <c r="E694" s="1" t="s">
        <v>268</v>
      </c>
      <c r="F694" s="1" t="s">
        <v>202</v>
      </c>
      <c r="G694" s="1" t="s">
        <v>342</v>
      </c>
    </row>
    <row r="695" spans="1:7" ht="395.25" x14ac:dyDescent="0.2">
      <c r="A695" s="1" t="s">
        <v>7</v>
      </c>
      <c r="B695" s="1" t="s">
        <v>307</v>
      </c>
      <c r="C695" s="1" t="s">
        <v>218</v>
      </c>
      <c r="E695" s="1" t="s">
        <v>268</v>
      </c>
      <c r="F695" s="1" t="s">
        <v>59</v>
      </c>
      <c r="G695" s="1" t="s">
        <v>204</v>
      </c>
    </row>
    <row r="696" spans="1:7" ht="369.75" x14ac:dyDescent="0.2">
      <c r="A696" s="1" t="s">
        <v>7</v>
      </c>
      <c r="B696" s="1" t="s">
        <v>307</v>
      </c>
      <c r="C696" s="1" t="s">
        <v>218</v>
      </c>
      <c r="E696" s="1" t="s">
        <v>343</v>
      </c>
      <c r="G696" s="1" t="s">
        <v>344</v>
      </c>
    </row>
    <row r="697" spans="1:7" ht="102" x14ac:dyDescent="0.2">
      <c r="A697" s="1" t="s">
        <v>7</v>
      </c>
      <c r="B697" s="1" t="s">
        <v>307</v>
      </c>
      <c r="C697" s="1" t="s">
        <v>218</v>
      </c>
      <c r="E697" s="1" t="s">
        <v>343</v>
      </c>
      <c r="F697" s="1" t="s">
        <v>20</v>
      </c>
      <c r="G697" s="1" t="s">
        <v>26</v>
      </c>
    </row>
    <row r="698" spans="1:7" ht="51" x14ac:dyDescent="0.2">
      <c r="A698" s="1" t="s">
        <v>7</v>
      </c>
      <c r="B698" s="1" t="s">
        <v>307</v>
      </c>
      <c r="C698" s="1" t="s">
        <v>218</v>
      </c>
      <c r="E698" s="1" t="s">
        <v>343</v>
      </c>
      <c r="F698" s="1" t="s">
        <v>95</v>
      </c>
      <c r="G698" s="1" t="s">
        <v>58</v>
      </c>
    </row>
    <row r="699" spans="1:7" ht="89.25" x14ac:dyDescent="0.2">
      <c r="A699" s="1" t="s">
        <v>7</v>
      </c>
      <c r="B699" s="1" t="s">
        <v>307</v>
      </c>
      <c r="C699" s="1" t="s">
        <v>218</v>
      </c>
      <c r="E699" s="1" t="s">
        <v>343</v>
      </c>
      <c r="F699" s="1" t="s">
        <v>273</v>
      </c>
      <c r="G699" s="1" t="s">
        <v>286</v>
      </c>
    </row>
    <row r="700" spans="1:7" ht="25.5" x14ac:dyDescent="0.2">
      <c r="A700" s="1" t="s">
        <v>7</v>
      </c>
      <c r="B700" s="1" t="s">
        <v>307</v>
      </c>
      <c r="C700" s="1" t="s">
        <v>218</v>
      </c>
      <c r="E700" s="1" t="s">
        <v>343</v>
      </c>
      <c r="F700" s="1" t="s">
        <v>59</v>
      </c>
      <c r="G700" s="1" t="s">
        <v>42</v>
      </c>
    </row>
    <row r="701" spans="1:7" ht="63.75" x14ac:dyDescent="0.2">
      <c r="A701" s="1" t="s">
        <v>7</v>
      </c>
      <c r="B701" s="1" t="s">
        <v>307</v>
      </c>
      <c r="C701" s="1" t="s">
        <v>218</v>
      </c>
      <c r="E701" s="1" t="s">
        <v>345</v>
      </c>
      <c r="G701" s="1" t="s">
        <v>346</v>
      </c>
    </row>
    <row r="702" spans="1:7" ht="102" x14ac:dyDescent="0.2">
      <c r="A702" s="1" t="s">
        <v>7</v>
      </c>
      <c r="B702" s="1" t="s">
        <v>307</v>
      </c>
      <c r="C702" s="1" t="s">
        <v>218</v>
      </c>
      <c r="E702" s="1" t="s">
        <v>345</v>
      </c>
      <c r="F702" s="1" t="s">
        <v>20</v>
      </c>
      <c r="G702" s="1" t="s">
        <v>26</v>
      </c>
    </row>
    <row r="703" spans="1:7" ht="51" x14ac:dyDescent="0.2">
      <c r="A703" s="1" t="s">
        <v>7</v>
      </c>
      <c r="B703" s="1" t="s">
        <v>307</v>
      </c>
      <c r="C703" s="1" t="s">
        <v>218</v>
      </c>
      <c r="E703" s="1" t="s">
        <v>345</v>
      </c>
      <c r="F703" s="1" t="s">
        <v>95</v>
      </c>
      <c r="G703" s="1" t="s">
        <v>58</v>
      </c>
    </row>
    <row r="704" spans="1:7" ht="165.75" x14ac:dyDescent="0.2">
      <c r="A704" s="1" t="s">
        <v>7</v>
      </c>
      <c r="B704" s="1" t="s">
        <v>307</v>
      </c>
      <c r="C704" s="1" t="s">
        <v>218</v>
      </c>
      <c r="E704" s="1" t="s">
        <v>345</v>
      </c>
      <c r="F704" s="1" t="s">
        <v>59</v>
      </c>
      <c r="G704" s="1" t="s">
        <v>347</v>
      </c>
    </row>
    <row r="705" spans="1:7" ht="369.75" x14ac:dyDescent="0.2">
      <c r="A705" s="1" t="s">
        <v>7</v>
      </c>
      <c r="B705" s="1" t="s">
        <v>307</v>
      </c>
      <c r="C705" s="1" t="s">
        <v>218</v>
      </c>
      <c r="E705" s="1" t="s">
        <v>348</v>
      </c>
      <c r="G705" s="1" t="s">
        <v>344</v>
      </c>
    </row>
    <row r="706" spans="1:7" ht="102" x14ac:dyDescent="0.2">
      <c r="A706" s="1" t="s">
        <v>7</v>
      </c>
      <c r="B706" s="1" t="s">
        <v>307</v>
      </c>
      <c r="C706" s="1" t="s">
        <v>218</v>
      </c>
      <c r="E706" s="1" t="s">
        <v>348</v>
      </c>
      <c r="F706" s="1" t="s">
        <v>20</v>
      </c>
      <c r="G706" s="1" t="s">
        <v>26</v>
      </c>
    </row>
    <row r="707" spans="1:7" ht="51" x14ac:dyDescent="0.2">
      <c r="A707" s="1" t="s">
        <v>7</v>
      </c>
      <c r="B707" s="1" t="s">
        <v>307</v>
      </c>
      <c r="C707" s="1" t="s">
        <v>218</v>
      </c>
      <c r="E707" s="1" t="s">
        <v>348</v>
      </c>
      <c r="F707" s="1" t="s">
        <v>95</v>
      </c>
      <c r="G707" s="1" t="s">
        <v>58</v>
      </c>
    </row>
    <row r="708" spans="1:7" ht="89.25" x14ac:dyDescent="0.2">
      <c r="A708" s="1" t="s">
        <v>7</v>
      </c>
      <c r="B708" s="1" t="s">
        <v>307</v>
      </c>
      <c r="C708" s="1" t="s">
        <v>218</v>
      </c>
      <c r="E708" s="1" t="s">
        <v>348</v>
      </c>
      <c r="F708" s="1" t="s">
        <v>273</v>
      </c>
      <c r="G708" s="1" t="s">
        <v>286</v>
      </c>
    </row>
    <row r="709" spans="1:7" ht="25.5" x14ac:dyDescent="0.2">
      <c r="A709" s="1" t="s">
        <v>7</v>
      </c>
      <c r="B709" s="1" t="s">
        <v>307</v>
      </c>
      <c r="C709" s="1" t="s">
        <v>218</v>
      </c>
      <c r="E709" s="1" t="s">
        <v>348</v>
      </c>
      <c r="F709" s="1" t="s">
        <v>59</v>
      </c>
      <c r="G709" s="1" t="s">
        <v>234</v>
      </c>
    </row>
    <row r="710" spans="1:7" x14ac:dyDescent="0.2">
      <c r="A710" s="1" t="s">
        <v>7</v>
      </c>
      <c r="B710" s="1" t="s">
        <v>349</v>
      </c>
      <c r="G710" s="1" t="s">
        <v>350</v>
      </c>
    </row>
    <row r="711" spans="1:7" ht="216.75" x14ac:dyDescent="0.2">
      <c r="A711" s="1" t="s">
        <v>7</v>
      </c>
      <c r="B711" s="1" t="s">
        <v>349</v>
      </c>
      <c r="C711" s="1" t="s">
        <v>101</v>
      </c>
      <c r="G711" s="1" t="s">
        <v>351</v>
      </c>
    </row>
    <row r="712" spans="1:7" ht="153" x14ac:dyDescent="0.2">
      <c r="A712" s="1" t="s">
        <v>7</v>
      </c>
      <c r="B712" s="1" t="s">
        <v>349</v>
      </c>
      <c r="C712" s="1" t="s">
        <v>101</v>
      </c>
      <c r="E712" s="1" t="s">
        <v>290</v>
      </c>
      <c r="G712" s="1" t="s">
        <v>332</v>
      </c>
    </row>
    <row r="713" spans="1:7" ht="51" x14ac:dyDescent="0.2">
      <c r="A713" s="1" t="s">
        <v>7</v>
      </c>
      <c r="B713" s="1" t="s">
        <v>349</v>
      </c>
      <c r="C713" s="1" t="s">
        <v>101</v>
      </c>
      <c r="E713" s="1" t="s">
        <v>290</v>
      </c>
      <c r="F713" s="1" t="s">
        <v>37</v>
      </c>
      <c r="G713" s="1" t="s">
        <v>292</v>
      </c>
    </row>
    <row r="714" spans="1:7" ht="409.5" x14ac:dyDescent="0.2">
      <c r="A714" s="1" t="s">
        <v>7</v>
      </c>
      <c r="B714" s="1" t="s">
        <v>349</v>
      </c>
      <c r="C714" s="1" t="s">
        <v>101</v>
      </c>
      <c r="E714" s="1" t="s">
        <v>293</v>
      </c>
      <c r="G714" s="1" t="s">
        <v>352</v>
      </c>
    </row>
    <row r="715" spans="1:7" ht="102" x14ac:dyDescent="0.2">
      <c r="A715" s="1" t="s">
        <v>7</v>
      </c>
      <c r="B715" s="1" t="s">
        <v>349</v>
      </c>
      <c r="C715" s="1" t="s">
        <v>101</v>
      </c>
      <c r="E715" s="1" t="s">
        <v>293</v>
      </c>
      <c r="F715" s="1" t="s">
        <v>20</v>
      </c>
      <c r="G715" s="1" t="s">
        <v>26</v>
      </c>
    </row>
    <row r="716" spans="1:7" ht="153" x14ac:dyDescent="0.2">
      <c r="A716" s="1" t="s">
        <v>7</v>
      </c>
      <c r="B716" s="1" t="s">
        <v>349</v>
      </c>
      <c r="C716" s="1" t="s">
        <v>101</v>
      </c>
      <c r="E716" s="1" t="s">
        <v>293</v>
      </c>
      <c r="F716" s="1" t="s">
        <v>273</v>
      </c>
      <c r="G716" s="1" t="s">
        <v>353</v>
      </c>
    </row>
    <row r="717" spans="1:7" ht="25.5" x14ac:dyDescent="0.2">
      <c r="A717" s="1" t="s">
        <v>7</v>
      </c>
      <c r="B717" s="1" t="s">
        <v>349</v>
      </c>
      <c r="C717" s="1" t="s">
        <v>101</v>
      </c>
      <c r="E717" s="1" t="s">
        <v>293</v>
      </c>
      <c r="F717" s="1" t="s">
        <v>296</v>
      </c>
      <c r="G717" s="1" t="s">
        <v>42</v>
      </c>
    </row>
    <row r="718" spans="1:7" ht="25.5" x14ac:dyDescent="0.2">
      <c r="A718" s="1" t="s">
        <v>7</v>
      </c>
      <c r="B718" s="1" t="s">
        <v>349</v>
      </c>
      <c r="C718" s="1" t="s">
        <v>101</v>
      </c>
      <c r="E718" s="1" t="s">
        <v>293</v>
      </c>
      <c r="F718" s="1" t="s">
        <v>335</v>
      </c>
      <c r="G718" s="1" t="s">
        <v>42</v>
      </c>
    </row>
    <row r="719" spans="1:7" ht="306" x14ac:dyDescent="0.2">
      <c r="A719" s="1" t="s">
        <v>7</v>
      </c>
      <c r="B719" s="1" t="s">
        <v>349</v>
      </c>
      <c r="C719" s="1" t="s">
        <v>101</v>
      </c>
      <c r="E719" s="1" t="s">
        <v>300</v>
      </c>
      <c r="G719" s="1" t="s">
        <v>301</v>
      </c>
    </row>
    <row r="720" spans="1:7" ht="102" x14ac:dyDescent="0.2">
      <c r="A720" s="1" t="s">
        <v>7</v>
      </c>
      <c r="B720" s="1" t="s">
        <v>349</v>
      </c>
      <c r="C720" s="1" t="s">
        <v>101</v>
      </c>
      <c r="E720" s="1" t="s">
        <v>300</v>
      </c>
      <c r="F720" s="1" t="s">
        <v>20</v>
      </c>
      <c r="G720" s="1" t="s">
        <v>26</v>
      </c>
    </row>
    <row r="721" spans="1:7" ht="89.25" x14ac:dyDescent="0.2">
      <c r="A721" s="1" t="s">
        <v>7</v>
      </c>
      <c r="B721" s="1" t="s">
        <v>349</v>
      </c>
      <c r="C721" s="1" t="s">
        <v>101</v>
      </c>
      <c r="E721" s="1" t="s">
        <v>300</v>
      </c>
      <c r="F721" s="1" t="s">
        <v>273</v>
      </c>
      <c r="G721" s="1" t="s">
        <v>302</v>
      </c>
    </row>
    <row r="722" spans="1:7" ht="25.5" x14ac:dyDescent="0.2">
      <c r="A722" s="1" t="s">
        <v>7</v>
      </c>
      <c r="B722" s="1" t="s">
        <v>349</v>
      </c>
      <c r="C722" s="1" t="s">
        <v>101</v>
      </c>
      <c r="E722" s="1" t="s">
        <v>300</v>
      </c>
      <c r="F722" s="1" t="s">
        <v>200</v>
      </c>
      <c r="G722" s="1" t="s">
        <v>303</v>
      </c>
    </row>
    <row r="723" spans="1:7" ht="306" x14ac:dyDescent="0.2">
      <c r="A723" s="1" t="s">
        <v>7</v>
      </c>
      <c r="B723" s="1" t="s">
        <v>349</v>
      </c>
      <c r="C723" s="1" t="s">
        <v>101</v>
      </c>
      <c r="E723" s="1" t="s">
        <v>300</v>
      </c>
      <c r="F723" s="1" t="s">
        <v>202</v>
      </c>
      <c r="G723" s="1" t="s">
        <v>208</v>
      </c>
    </row>
    <row r="724" spans="1:7" ht="127.5" x14ac:dyDescent="0.2">
      <c r="A724" s="1" t="s">
        <v>7</v>
      </c>
      <c r="B724" s="1" t="s">
        <v>349</v>
      </c>
      <c r="C724" s="1" t="s">
        <v>101</v>
      </c>
      <c r="E724" s="1" t="s">
        <v>300</v>
      </c>
      <c r="F724" s="1" t="s">
        <v>304</v>
      </c>
      <c r="G724" s="1" t="s">
        <v>305</v>
      </c>
    </row>
    <row r="725" spans="1:7" ht="395.25" x14ac:dyDescent="0.2">
      <c r="A725" s="1" t="s">
        <v>7</v>
      </c>
      <c r="B725" s="1" t="s">
        <v>349</v>
      </c>
      <c r="C725" s="1" t="s">
        <v>101</v>
      </c>
      <c r="E725" s="1" t="s">
        <v>300</v>
      </c>
      <c r="F725" s="1" t="s">
        <v>306</v>
      </c>
      <c r="G725" s="1" t="s">
        <v>354</v>
      </c>
    </row>
    <row r="726" spans="1:7" ht="38.25" x14ac:dyDescent="0.2">
      <c r="A726" s="1" t="s">
        <v>7</v>
      </c>
      <c r="B726" s="1" t="s">
        <v>355</v>
      </c>
      <c r="G726" s="1" t="s">
        <v>356</v>
      </c>
    </row>
    <row r="727" spans="1:7" ht="51" x14ac:dyDescent="0.2">
      <c r="A727" s="1" t="s">
        <v>7</v>
      </c>
      <c r="B727" s="1" t="s">
        <v>355</v>
      </c>
      <c r="C727" s="1" t="s">
        <v>357</v>
      </c>
      <c r="G727" s="1" t="s">
        <v>358</v>
      </c>
    </row>
    <row r="728" spans="1:7" ht="153" x14ac:dyDescent="0.2">
      <c r="A728" s="1" t="s">
        <v>7</v>
      </c>
      <c r="B728" s="1" t="s">
        <v>355</v>
      </c>
      <c r="C728" s="1" t="s">
        <v>357</v>
      </c>
      <c r="E728" s="1" t="s">
        <v>359</v>
      </c>
      <c r="G728" s="1" t="s">
        <v>360</v>
      </c>
    </row>
    <row r="729" spans="1:7" ht="102" x14ac:dyDescent="0.2">
      <c r="A729" s="1" t="s">
        <v>7</v>
      </c>
      <c r="B729" s="1" t="s">
        <v>355</v>
      </c>
      <c r="C729" s="1" t="s">
        <v>357</v>
      </c>
      <c r="E729" s="1" t="s">
        <v>359</v>
      </c>
      <c r="F729" s="1" t="s">
        <v>20</v>
      </c>
      <c r="G729" s="1" t="s">
        <v>26</v>
      </c>
    </row>
    <row r="730" spans="1:7" ht="89.25" x14ac:dyDescent="0.2">
      <c r="A730" s="1" t="s">
        <v>7</v>
      </c>
      <c r="B730" s="1" t="s">
        <v>355</v>
      </c>
      <c r="C730" s="1" t="s">
        <v>357</v>
      </c>
      <c r="E730" s="1" t="s">
        <v>359</v>
      </c>
      <c r="F730" s="1" t="s">
        <v>200</v>
      </c>
      <c r="G730" s="1" t="s">
        <v>341</v>
      </c>
    </row>
    <row r="731" spans="1:7" ht="242.25" x14ac:dyDescent="0.2">
      <c r="A731" s="1" t="s">
        <v>7</v>
      </c>
      <c r="B731" s="1" t="s">
        <v>355</v>
      </c>
      <c r="C731" s="1" t="s">
        <v>357</v>
      </c>
      <c r="E731" s="1" t="s">
        <v>359</v>
      </c>
      <c r="F731" s="1" t="s">
        <v>202</v>
      </c>
      <c r="G731" s="1" t="s">
        <v>361</v>
      </c>
    </row>
    <row r="732" spans="1:7" ht="318.75" x14ac:dyDescent="0.2">
      <c r="A732" s="1" t="s">
        <v>7</v>
      </c>
      <c r="B732" s="1" t="s">
        <v>355</v>
      </c>
      <c r="C732" s="1" t="s">
        <v>357</v>
      </c>
      <c r="E732" s="1" t="s">
        <v>359</v>
      </c>
      <c r="F732" s="1" t="s">
        <v>59</v>
      </c>
      <c r="G732" s="1" t="s">
        <v>362</v>
      </c>
    </row>
    <row r="733" spans="1:7" ht="51" x14ac:dyDescent="0.2">
      <c r="A733" s="1" t="s">
        <v>7</v>
      </c>
      <c r="B733" s="1" t="s">
        <v>355</v>
      </c>
      <c r="C733" s="1" t="s">
        <v>357</v>
      </c>
      <c r="E733" s="1" t="s">
        <v>363</v>
      </c>
      <c r="G733" s="1" t="s">
        <v>364</v>
      </c>
    </row>
    <row r="734" spans="1:7" ht="102" x14ac:dyDescent="0.2">
      <c r="A734" s="1" t="s">
        <v>7</v>
      </c>
      <c r="B734" s="1" t="s">
        <v>355</v>
      </c>
      <c r="C734" s="1" t="s">
        <v>357</v>
      </c>
      <c r="E734" s="1" t="s">
        <v>363</v>
      </c>
      <c r="F734" s="1" t="s">
        <v>20</v>
      </c>
      <c r="G734" s="1" t="s">
        <v>26</v>
      </c>
    </row>
    <row r="735" spans="1:7" ht="89.25" x14ac:dyDescent="0.2">
      <c r="A735" s="1" t="s">
        <v>7</v>
      </c>
      <c r="B735" s="1" t="s">
        <v>355</v>
      </c>
      <c r="C735" s="1" t="s">
        <v>357</v>
      </c>
      <c r="E735" s="1" t="s">
        <v>363</v>
      </c>
      <c r="F735" s="1" t="s">
        <v>365</v>
      </c>
      <c r="G735" s="1" t="s">
        <v>366</v>
      </c>
    </row>
    <row r="736" spans="1:7" ht="153" x14ac:dyDescent="0.2">
      <c r="A736" s="1" t="s">
        <v>7</v>
      </c>
      <c r="B736" s="1" t="s">
        <v>355</v>
      </c>
      <c r="C736" s="1" t="s">
        <v>357</v>
      </c>
      <c r="E736" s="1" t="s">
        <v>101</v>
      </c>
      <c r="G736" s="1" t="s">
        <v>360</v>
      </c>
    </row>
    <row r="737" spans="1:7" ht="102" x14ac:dyDescent="0.2">
      <c r="A737" s="1" t="s">
        <v>7</v>
      </c>
      <c r="B737" s="1" t="s">
        <v>355</v>
      </c>
      <c r="C737" s="1" t="s">
        <v>357</v>
      </c>
      <c r="E737" s="1" t="s">
        <v>101</v>
      </c>
      <c r="F737" s="1" t="s">
        <v>20</v>
      </c>
      <c r="G737" s="1" t="s">
        <v>26</v>
      </c>
    </row>
    <row r="738" spans="1:7" ht="89.25" x14ac:dyDescent="0.2">
      <c r="A738" s="1" t="s">
        <v>7</v>
      </c>
      <c r="B738" s="1" t="s">
        <v>355</v>
      </c>
      <c r="C738" s="1" t="s">
        <v>357</v>
      </c>
      <c r="E738" s="1" t="s">
        <v>101</v>
      </c>
      <c r="F738" s="1" t="s">
        <v>200</v>
      </c>
      <c r="G738" s="1" t="s">
        <v>341</v>
      </c>
    </row>
    <row r="739" spans="1:7" ht="242.25" x14ac:dyDescent="0.2">
      <c r="A739" s="1" t="s">
        <v>7</v>
      </c>
      <c r="B739" s="1" t="s">
        <v>355</v>
      </c>
      <c r="C739" s="1" t="s">
        <v>357</v>
      </c>
      <c r="E739" s="1" t="s">
        <v>101</v>
      </c>
      <c r="F739" s="1" t="s">
        <v>202</v>
      </c>
      <c r="G739" s="1" t="s">
        <v>367</v>
      </c>
    </row>
    <row r="740" spans="1:7" ht="318.75" x14ac:dyDescent="0.2">
      <c r="A740" s="1" t="s">
        <v>7</v>
      </c>
      <c r="B740" s="1" t="s">
        <v>355</v>
      </c>
      <c r="C740" s="1" t="s">
        <v>357</v>
      </c>
      <c r="E740" s="1" t="s">
        <v>101</v>
      </c>
      <c r="F740" s="1" t="s">
        <v>59</v>
      </c>
      <c r="G740" s="1" t="s">
        <v>368</v>
      </c>
    </row>
    <row r="741" spans="1:7" ht="140.25" x14ac:dyDescent="0.2">
      <c r="A741" s="1" t="s">
        <v>7</v>
      </c>
      <c r="B741" s="1" t="s">
        <v>355</v>
      </c>
      <c r="C741" s="1" t="s">
        <v>369</v>
      </c>
      <c r="G741" s="1" t="s">
        <v>370</v>
      </c>
    </row>
    <row r="742" spans="1:7" ht="191.25" x14ac:dyDescent="0.2">
      <c r="A742" s="1" t="s">
        <v>7</v>
      </c>
      <c r="B742" s="1" t="s">
        <v>355</v>
      </c>
      <c r="C742" s="1" t="s">
        <v>369</v>
      </c>
      <c r="E742" s="1" t="s">
        <v>371</v>
      </c>
      <c r="G742" s="1" t="s">
        <v>372</v>
      </c>
    </row>
    <row r="743" spans="1:7" ht="102" x14ac:dyDescent="0.2">
      <c r="A743" s="1" t="s">
        <v>7</v>
      </c>
      <c r="B743" s="1" t="s">
        <v>355</v>
      </c>
      <c r="C743" s="1" t="s">
        <v>369</v>
      </c>
      <c r="E743" s="1" t="s">
        <v>371</v>
      </c>
      <c r="F743" s="1" t="s">
        <v>20</v>
      </c>
      <c r="G743" s="1" t="s">
        <v>26</v>
      </c>
    </row>
    <row r="744" spans="1:7" ht="89.25" x14ac:dyDescent="0.2">
      <c r="A744" s="1" t="s">
        <v>7</v>
      </c>
      <c r="B744" s="1" t="s">
        <v>355</v>
      </c>
      <c r="C744" s="1" t="s">
        <v>369</v>
      </c>
      <c r="E744" s="1" t="s">
        <v>371</v>
      </c>
      <c r="F744" s="1" t="s">
        <v>373</v>
      </c>
      <c r="G744" s="1" t="s">
        <v>374</v>
      </c>
    </row>
    <row r="745" spans="1:7" ht="140.25" x14ac:dyDescent="0.2">
      <c r="A745" s="1" t="s">
        <v>7</v>
      </c>
      <c r="B745" s="1" t="s">
        <v>355</v>
      </c>
      <c r="C745" s="1" t="s">
        <v>369</v>
      </c>
      <c r="E745" s="1" t="s">
        <v>371</v>
      </c>
      <c r="F745" s="1" t="s">
        <v>375</v>
      </c>
      <c r="G745" s="1" t="s">
        <v>376</v>
      </c>
    </row>
    <row r="746" spans="1:7" ht="127.5" x14ac:dyDescent="0.2">
      <c r="A746" s="1" t="s">
        <v>7</v>
      </c>
      <c r="B746" s="1" t="s">
        <v>355</v>
      </c>
      <c r="C746" s="1" t="s">
        <v>369</v>
      </c>
      <c r="E746" s="1" t="s">
        <v>371</v>
      </c>
      <c r="F746" s="1" t="s">
        <v>377</v>
      </c>
      <c r="G746" s="1" t="s">
        <v>378</v>
      </c>
    </row>
    <row r="747" spans="1:7" ht="102" x14ac:dyDescent="0.2">
      <c r="A747" s="1" t="s">
        <v>7</v>
      </c>
      <c r="B747" s="1" t="s">
        <v>355</v>
      </c>
      <c r="C747" s="1" t="s">
        <v>369</v>
      </c>
      <c r="E747" s="1" t="s">
        <v>371</v>
      </c>
      <c r="F747" s="1" t="s">
        <v>379</v>
      </c>
      <c r="G747" s="1" t="s">
        <v>380</v>
      </c>
    </row>
    <row r="748" spans="1:7" ht="165.75" x14ac:dyDescent="0.2">
      <c r="A748" s="1" t="s">
        <v>7</v>
      </c>
      <c r="B748" s="1" t="s">
        <v>355</v>
      </c>
      <c r="C748" s="1" t="s">
        <v>369</v>
      </c>
      <c r="E748" s="1" t="s">
        <v>371</v>
      </c>
      <c r="F748" s="1" t="s">
        <v>381</v>
      </c>
      <c r="G748" s="1" t="s">
        <v>382</v>
      </c>
    </row>
    <row r="749" spans="1:7" ht="51" x14ac:dyDescent="0.2">
      <c r="A749" s="1" t="s">
        <v>7</v>
      </c>
      <c r="B749" s="1" t="s">
        <v>355</v>
      </c>
      <c r="C749" s="1" t="s">
        <v>369</v>
      </c>
      <c r="E749" s="1" t="s">
        <v>383</v>
      </c>
      <c r="G749" s="1" t="s">
        <v>384</v>
      </c>
    </row>
    <row r="750" spans="1:7" ht="102" x14ac:dyDescent="0.2">
      <c r="A750" s="1" t="s">
        <v>7</v>
      </c>
      <c r="B750" s="1" t="s">
        <v>355</v>
      </c>
      <c r="C750" s="1" t="s">
        <v>369</v>
      </c>
      <c r="E750" s="1" t="s">
        <v>383</v>
      </c>
      <c r="F750" s="1" t="s">
        <v>20</v>
      </c>
      <c r="G750" s="1" t="s">
        <v>26</v>
      </c>
    </row>
    <row r="751" spans="1:7" ht="89.25" x14ac:dyDescent="0.2">
      <c r="A751" s="1" t="s">
        <v>7</v>
      </c>
      <c r="B751" s="1" t="s">
        <v>355</v>
      </c>
      <c r="C751" s="1" t="s">
        <v>369</v>
      </c>
      <c r="E751" s="1" t="s">
        <v>383</v>
      </c>
      <c r="F751" s="1" t="s">
        <v>385</v>
      </c>
      <c r="G751" s="1" t="s">
        <v>386</v>
      </c>
    </row>
    <row r="752" spans="1:7" ht="25.5" x14ac:dyDescent="0.2">
      <c r="A752" s="1" t="s">
        <v>7</v>
      </c>
      <c r="B752" s="1" t="s">
        <v>355</v>
      </c>
      <c r="C752" s="1" t="s">
        <v>369</v>
      </c>
      <c r="E752" s="1" t="s">
        <v>383</v>
      </c>
      <c r="F752" s="1" t="s">
        <v>59</v>
      </c>
      <c r="G752" s="1" t="s">
        <v>42</v>
      </c>
    </row>
    <row r="753" spans="1:7" ht="140.25" x14ac:dyDescent="0.2">
      <c r="A753" s="1" t="s">
        <v>7</v>
      </c>
      <c r="B753" s="1" t="s">
        <v>355</v>
      </c>
      <c r="C753" s="1" t="s">
        <v>369</v>
      </c>
      <c r="E753" s="1" t="s">
        <v>387</v>
      </c>
      <c r="G753" s="1" t="s">
        <v>388</v>
      </c>
    </row>
    <row r="754" spans="1:7" ht="102" x14ac:dyDescent="0.2">
      <c r="A754" s="1" t="s">
        <v>7</v>
      </c>
      <c r="B754" s="1" t="s">
        <v>355</v>
      </c>
      <c r="C754" s="1" t="s">
        <v>369</v>
      </c>
      <c r="E754" s="1" t="s">
        <v>387</v>
      </c>
      <c r="F754" s="1" t="s">
        <v>20</v>
      </c>
      <c r="G754" s="1" t="s">
        <v>26</v>
      </c>
    </row>
    <row r="755" spans="1:7" ht="89.25" x14ac:dyDescent="0.2">
      <c r="A755" s="1" t="s">
        <v>7</v>
      </c>
      <c r="B755" s="1" t="s">
        <v>355</v>
      </c>
      <c r="C755" s="1" t="s">
        <v>369</v>
      </c>
      <c r="E755" s="1" t="s">
        <v>387</v>
      </c>
      <c r="F755" s="1" t="s">
        <v>389</v>
      </c>
      <c r="G755" s="1" t="s">
        <v>374</v>
      </c>
    </row>
    <row r="756" spans="1:7" ht="114.75" x14ac:dyDescent="0.2">
      <c r="A756" s="1" t="s">
        <v>7</v>
      </c>
      <c r="B756" s="1" t="s">
        <v>355</v>
      </c>
      <c r="C756" s="1" t="s">
        <v>369</v>
      </c>
      <c r="E756" s="1" t="s">
        <v>387</v>
      </c>
      <c r="F756" s="1" t="s">
        <v>390</v>
      </c>
      <c r="G756" s="1" t="s">
        <v>391</v>
      </c>
    </row>
    <row r="757" spans="1:7" ht="127.5" x14ac:dyDescent="0.2">
      <c r="A757" s="1" t="s">
        <v>7</v>
      </c>
      <c r="B757" s="1" t="s">
        <v>355</v>
      </c>
      <c r="C757" s="1" t="s">
        <v>369</v>
      </c>
      <c r="E757" s="1" t="s">
        <v>387</v>
      </c>
      <c r="F757" s="1" t="s">
        <v>59</v>
      </c>
      <c r="G757" s="1" t="s">
        <v>378</v>
      </c>
    </row>
    <row r="758" spans="1:7" ht="127.5" x14ac:dyDescent="0.2">
      <c r="A758" s="1" t="s">
        <v>7</v>
      </c>
      <c r="B758" s="1" t="s">
        <v>355</v>
      </c>
      <c r="C758" s="1" t="s">
        <v>369</v>
      </c>
      <c r="E758" s="1" t="s">
        <v>387</v>
      </c>
      <c r="F758" s="1" t="s">
        <v>392</v>
      </c>
      <c r="G758" s="1" t="s">
        <v>393</v>
      </c>
    </row>
    <row r="759" spans="1:7" ht="140.25" x14ac:dyDescent="0.2">
      <c r="A759" s="1" t="s">
        <v>7</v>
      </c>
      <c r="B759" s="1" t="s">
        <v>355</v>
      </c>
      <c r="C759" s="1" t="s">
        <v>369</v>
      </c>
      <c r="E759" s="1" t="s">
        <v>387</v>
      </c>
      <c r="F759" s="1" t="s">
        <v>394</v>
      </c>
      <c r="G759" s="1" t="s">
        <v>395</v>
      </c>
    </row>
    <row r="760" spans="1:7" ht="229.5" x14ac:dyDescent="0.2">
      <c r="A760" s="1" t="s">
        <v>7</v>
      </c>
      <c r="B760" s="1" t="s">
        <v>355</v>
      </c>
      <c r="C760" s="1" t="s">
        <v>369</v>
      </c>
      <c r="E760" s="1" t="s">
        <v>396</v>
      </c>
      <c r="G760" s="1" t="s">
        <v>397</v>
      </c>
    </row>
    <row r="761" spans="1:7" ht="102" x14ac:dyDescent="0.2">
      <c r="A761" s="1" t="s">
        <v>7</v>
      </c>
      <c r="B761" s="1" t="s">
        <v>355</v>
      </c>
      <c r="C761" s="1" t="s">
        <v>369</v>
      </c>
      <c r="E761" s="1" t="s">
        <v>396</v>
      </c>
      <c r="F761" s="1" t="s">
        <v>20</v>
      </c>
      <c r="G761" s="1" t="s">
        <v>26</v>
      </c>
    </row>
    <row r="762" spans="1:7" ht="89.25" x14ac:dyDescent="0.2">
      <c r="A762" s="1" t="s">
        <v>7</v>
      </c>
      <c r="B762" s="1" t="s">
        <v>355</v>
      </c>
      <c r="C762" s="1" t="s">
        <v>369</v>
      </c>
      <c r="E762" s="1" t="s">
        <v>396</v>
      </c>
      <c r="F762" s="1" t="s">
        <v>398</v>
      </c>
      <c r="G762" s="1" t="s">
        <v>374</v>
      </c>
    </row>
    <row r="763" spans="1:7" ht="127.5" x14ac:dyDescent="0.2">
      <c r="A763" s="1" t="s">
        <v>7</v>
      </c>
      <c r="B763" s="1" t="s">
        <v>355</v>
      </c>
      <c r="C763" s="1" t="s">
        <v>369</v>
      </c>
      <c r="E763" s="1" t="s">
        <v>396</v>
      </c>
      <c r="F763" s="1" t="s">
        <v>399</v>
      </c>
      <c r="G763" s="1" t="s">
        <v>400</v>
      </c>
    </row>
    <row r="764" spans="1:7" ht="114.75" x14ac:dyDescent="0.2">
      <c r="A764" s="1" t="s">
        <v>7</v>
      </c>
      <c r="B764" s="1" t="s">
        <v>355</v>
      </c>
      <c r="C764" s="1" t="s">
        <v>369</v>
      </c>
      <c r="E764" s="1" t="s">
        <v>396</v>
      </c>
      <c r="F764" s="1" t="s">
        <v>377</v>
      </c>
      <c r="G764" s="1" t="s">
        <v>401</v>
      </c>
    </row>
    <row r="765" spans="1:7" ht="102" x14ac:dyDescent="0.2">
      <c r="A765" s="1" t="s">
        <v>7</v>
      </c>
      <c r="B765" s="1" t="s">
        <v>355</v>
      </c>
      <c r="C765" s="1" t="s">
        <v>369</v>
      </c>
      <c r="E765" s="1" t="s">
        <v>396</v>
      </c>
      <c r="F765" s="1" t="s">
        <v>379</v>
      </c>
      <c r="G765" s="1" t="s">
        <v>380</v>
      </c>
    </row>
    <row r="766" spans="1:7" ht="165.75" x14ac:dyDescent="0.2">
      <c r="A766" s="1" t="s">
        <v>7</v>
      </c>
      <c r="B766" s="1" t="s">
        <v>355</v>
      </c>
      <c r="C766" s="1" t="s">
        <v>369</v>
      </c>
      <c r="E766" s="1" t="s">
        <v>396</v>
      </c>
      <c r="F766" s="1" t="s">
        <v>394</v>
      </c>
      <c r="G766" s="1" t="s">
        <v>402</v>
      </c>
    </row>
    <row r="767" spans="1:7" ht="89.25" x14ac:dyDescent="0.2">
      <c r="A767" s="1" t="s">
        <v>7</v>
      </c>
      <c r="B767" s="1" t="s">
        <v>355</v>
      </c>
      <c r="C767" s="1" t="s">
        <v>369</v>
      </c>
      <c r="E767" s="1" t="s">
        <v>403</v>
      </c>
      <c r="G767" s="1" t="s">
        <v>404</v>
      </c>
    </row>
    <row r="768" spans="1:7" ht="102" x14ac:dyDescent="0.2">
      <c r="A768" s="1" t="s">
        <v>7</v>
      </c>
      <c r="B768" s="1" t="s">
        <v>355</v>
      </c>
      <c r="C768" s="1" t="s">
        <v>369</v>
      </c>
      <c r="E768" s="1" t="s">
        <v>403</v>
      </c>
      <c r="F768" s="1" t="s">
        <v>20</v>
      </c>
      <c r="G768" s="1" t="s">
        <v>26</v>
      </c>
    </row>
    <row r="769" spans="1:7" ht="89.25" x14ac:dyDescent="0.2">
      <c r="A769" s="1" t="s">
        <v>7</v>
      </c>
      <c r="B769" s="1" t="s">
        <v>355</v>
      </c>
      <c r="C769" s="1" t="s">
        <v>369</v>
      </c>
      <c r="E769" s="1" t="s">
        <v>403</v>
      </c>
      <c r="F769" s="1" t="s">
        <v>385</v>
      </c>
      <c r="G769" s="1" t="s">
        <v>386</v>
      </c>
    </row>
    <row r="770" spans="1:7" ht="25.5" x14ac:dyDescent="0.2">
      <c r="A770" s="1" t="s">
        <v>7</v>
      </c>
      <c r="B770" s="1" t="s">
        <v>355</v>
      </c>
      <c r="C770" s="1" t="s">
        <v>369</v>
      </c>
      <c r="E770" s="1" t="s">
        <v>403</v>
      </c>
      <c r="F770" s="1" t="s">
        <v>59</v>
      </c>
      <c r="G770" s="1" t="s">
        <v>42</v>
      </c>
    </row>
    <row r="771" spans="1:7" ht="51" x14ac:dyDescent="0.2">
      <c r="A771" s="1" t="s">
        <v>7</v>
      </c>
      <c r="B771" s="1" t="s">
        <v>355</v>
      </c>
      <c r="C771" s="1" t="s">
        <v>369</v>
      </c>
      <c r="E771" s="1" t="s">
        <v>405</v>
      </c>
      <c r="G771" s="1" t="s">
        <v>406</v>
      </c>
    </row>
    <row r="772" spans="1:7" ht="102" x14ac:dyDescent="0.2">
      <c r="A772" s="1" t="s">
        <v>7</v>
      </c>
      <c r="B772" s="1" t="s">
        <v>355</v>
      </c>
      <c r="C772" s="1" t="s">
        <v>369</v>
      </c>
      <c r="E772" s="1" t="s">
        <v>405</v>
      </c>
      <c r="F772" s="1" t="s">
        <v>20</v>
      </c>
      <c r="G772" s="1" t="s">
        <v>26</v>
      </c>
    </row>
    <row r="773" spans="1:7" ht="102" x14ac:dyDescent="0.2">
      <c r="A773" s="1" t="s">
        <v>7</v>
      </c>
      <c r="B773" s="1" t="s">
        <v>355</v>
      </c>
      <c r="C773" s="1" t="s">
        <v>369</v>
      </c>
      <c r="E773" s="1" t="s">
        <v>405</v>
      </c>
      <c r="F773" s="1" t="s">
        <v>22</v>
      </c>
      <c r="G773" s="1" t="s">
        <v>407</v>
      </c>
    </row>
    <row r="774" spans="1:7" ht="140.25" x14ac:dyDescent="0.2">
      <c r="A774" s="1" t="s">
        <v>7</v>
      </c>
      <c r="B774" s="1" t="s">
        <v>355</v>
      </c>
      <c r="C774" s="1" t="s">
        <v>408</v>
      </c>
      <c r="G774" s="1" t="s">
        <v>409</v>
      </c>
    </row>
    <row r="775" spans="1:7" ht="102" x14ac:dyDescent="0.2">
      <c r="A775" s="1" t="s">
        <v>7</v>
      </c>
      <c r="B775" s="1" t="s">
        <v>355</v>
      </c>
      <c r="C775" s="1" t="s">
        <v>408</v>
      </c>
      <c r="E775" s="1" t="s">
        <v>371</v>
      </c>
      <c r="G775" s="1" t="s">
        <v>410</v>
      </c>
    </row>
    <row r="776" spans="1:7" ht="102" x14ac:dyDescent="0.2">
      <c r="A776" s="1" t="s">
        <v>7</v>
      </c>
      <c r="B776" s="1" t="s">
        <v>355</v>
      </c>
      <c r="C776" s="1" t="s">
        <v>408</v>
      </c>
      <c r="E776" s="1" t="s">
        <v>371</v>
      </c>
      <c r="F776" s="1" t="s">
        <v>20</v>
      </c>
      <c r="G776" s="1" t="s">
        <v>26</v>
      </c>
    </row>
    <row r="777" spans="1:7" ht="89.25" x14ac:dyDescent="0.2">
      <c r="A777" s="1" t="s">
        <v>7</v>
      </c>
      <c r="B777" s="1" t="s">
        <v>355</v>
      </c>
      <c r="C777" s="1" t="s">
        <v>408</v>
      </c>
      <c r="E777" s="1" t="s">
        <v>371</v>
      </c>
      <c r="F777" s="1" t="s">
        <v>389</v>
      </c>
      <c r="G777" s="1" t="s">
        <v>374</v>
      </c>
    </row>
    <row r="778" spans="1:7" ht="114.75" x14ac:dyDescent="0.2">
      <c r="A778" s="1" t="s">
        <v>7</v>
      </c>
      <c r="B778" s="1" t="s">
        <v>355</v>
      </c>
      <c r="C778" s="1" t="s">
        <v>408</v>
      </c>
      <c r="E778" s="1" t="s">
        <v>371</v>
      </c>
      <c r="F778" s="1" t="s">
        <v>390</v>
      </c>
      <c r="G778" s="1" t="s">
        <v>391</v>
      </c>
    </row>
    <row r="779" spans="1:7" ht="127.5" x14ac:dyDescent="0.2">
      <c r="A779" s="1" t="s">
        <v>7</v>
      </c>
      <c r="B779" s="1" t="s">
        <v>355</v>
      </c>
      <c r="C779" s="1" t="s">
        <v>408</v>
      </c>
      <c r="E779" s="1" t="s">
        <v>371</v>
      </c>
      <c r="F779" s="1" t="s">
        <v>59</v>
      </c>
      <c r="G779" s="1" t="s">
        <v>411</v>
      </c>
    </row>
    <row r="780" spans="1:7" ht="165.75" x14ac:dyDescent="0.2">
      <c r="A780" s="1" t="s">
        <v>7</v>
      </c>
      <c r="B780" s="1" t="s">
        <v>355</v>
      </c>
      <c r="C780" s="1" t="s">
        <v>408</v>
      </c>
      <c r="E780" s="1" t="s">
        <v>412</v>
      </c>
      <c r="G780" s="1" t="s">
        <v>413</v>
      </c>
    </row>
    <row r="781" spans="1:7" ht="102" x14ac:dyDescent="0.2">
      <c r="A781" s="1" t="s">
        <v>7</v>
      </c>
      <c r="B781" s="1" t="s">
        <v>355</v>
      </c>
      <c r="C781" s="1" t="s">
        <v>408</v>
      </c>
      <c r="E781" s="1" t="s">
        <v>412</v>
      </c>
      <c r="F781" s="1" t="s">
        <v>20</v>
      </c>
      <c r="G781" s="1" t="s">
        <v>26</v>
      </c>
    </row>
    <row r="782" spans="1:7" ht="89.25" x14ac:dyDescent="0.2">
      <c r="A782" s="1" t="s">
        <v>7</v>
      </c>
      <c r="B782" s="1" t="s">
        <v>355</v>
      </c>
      <c r="C782" s="1" t="s">
        <v>408</v>
      </c>
      <c r="E782" s="1" t="s">
        <v>412</v>
      </c>
      <c r="F782" s="1" t="s">
        <v>414</v>
      </c>
      <c r="G782" s="1" t="s">
        <v>386</v>
      </c>
    </row>
    <row r="783" spans="1:7" ht="25.5" x14ac:dyDescent="0.2">
      <c r="A783" s="1" t="s">
        <v>7</v>
      </c>
      <c r="B783" s="1" t="s">
        <v>355</v>
      </c>
      <c r="C783" s="1" t="s">
        <v>408</v>
      </c>
      <c r="E783" s="1" t="s">
        <v>412</v>
      </c>
      <c r="F783" s="1" t="s">
        <v>415</v>
      </c>
      <c r="G783" s="1" t="s">
        <v>42</v>
      </c>
    </row>
    <row r="784" spans="1:7" ht="127.5" x14ac:dyDescent="0.2">
      <c r="A784" s="1" t="s">
        <v>7</v>
      </c>
      <c r="B784" s="1" t="s">
        <v>355</v>
      </c>
      <c r="C784" s="1" t="s">
        <v>408</v>
      </c>
      <c r="E784" s="1" t="s">
        <v>412</v>
      </c>
      <c r="F784" s="1" t="s">
        <v>416</v>
      </c>
      <c r="G784" s="1" t="s">
        <v>411</v>
      </c>
    </row>
    <row r="785" spans="1:7" ht="89.25" x14ac:dyDescent="0.2">
      <c r="A785" s="1" t="s">
        <v>7</v>
      </c>
      <c r="B785" s="1" t="s">
        <v>355</v>
      </c>
      <c r="C785" s="1" t="s">
        <v>408</v>
      </c>
      <c r="E785" s="1" t="s">
        <v>412</v>
      </c>
      <c r="F785" s="1" t="s">
        <v>417</v>
      </c>
      <c r="G785" s="1" t="s">
        <v>374</v>
      </c>
    </row>
    <row r="786" spans="1:7" ht="140.25" x14ac:dyDescent="0.2">
      <c r="A786" s="1" t="s">
        <v>7</v>
      </c>
      <c r="B786" s="1" t="s">
        <v>355</v>
      </c>
      <c r="C786" s="1" t="s">
        <v>408</v>
      </c>
      <c r="E786" s="1" t="s">
        <v>412</v>
      </c>
      <c r="F786" s="1" t="s">
        <v>418</v>
      </c>
      <c r="G786" s="1" t="s">
        <v>376</v>
      </c>
    </row>
    <row r="787" spans="1:7" ht="102" x14ac:dyDescent="0.2">
      <c r="A787" s="1" t="s">
        <v>7</v>
      </c>
      <c r="B787" s="1" t="s">
        <v>355</v>
      </c>
      <c r="C787" s="1" t="s">
        <v>408</v>
      </c>
      <c r="E787" s="1" t="s">
        <v>387</v>
      </c>
      <c r="G787" s="1" t="s">
        <v>410</v>
      </c>
    </row>
    <row r="788" spans="1:7" ht="102" x14ac:dyDescent="0.2">
      <c r="A788" s="1" t="s">
        <v>7</v>
      </c>
      <c r="B788" s="1" t="s">
        <v>355</v>
      </c>
      <c r="C788" s="1" t="s">
        <v>408</v>
      </c>
      <c r="E788" s="1" t="s">
        <v>387</v>
      </c>
      <c r="F788" s="1" t="s">
        <v>20</v>
      </c>
      <c r="G788" s="1" t="s">
        <v>26</v>
      </c>
    </row>
    <row r="789" spans="1:7" ht="89.25" x14ac:dyDescent="0.2">
      <c r="A789" s="1" t="s">
        <v>7</v>
      </c>
      <c r="B789" s="1" t="s">
        <v>355</v>
      </c>
      <c r="C789" s="1" t="s">
        <v>408</v>
      </c>
      <c r="E789" s="1" t="s">
        <v>387</v>
      </c>
      <c r="F789" s="1" t="s">
        <v>389</v>
      </c>
      <c r="G789" s="1" t="s">
        <v>374</v>
      </c>
    </row>
    <row r="790" spans="1:7" ht="114.75" x14ac:dyDescent="0.2">
      <c r="A790" s="1" t="s">
        <v>7</v>
      </c>
      <c r="B790" s="1" t="s">
        <v>355</v>
      </c>
      <c r="C790" s="1" t="s">
        <v>408</v>
      </c>
      <c r="E790" s="1" t="s">
        <v>387</v>
      </c>
      <c r="F790" s="1" t="s">
        <v>390</v>
      </c>
      <c r="G790" s="1" t="s">
        <v>391</v>
      </c>
    </row>
    <row r="791" spans="1:7" ht="127.5" x14ac:dyDescent="0.2">
      <c r="A791" s="1" t="s">
        <v>7</v>
      </c>
      <c r="B791" s="1" t="s">
        <v>355</v>
      </c>
      <c r="C791" s="1" t="s">
        <v>408</v>
      </c>
      <c r="E791" s="1" t="s">
        <v>387</v>
      </c>
      <c r="F791" s="1" t="s">
        <v>59</v>
      </c>
      <c r="G791" s="1" t="s">
        <v>411</v>
      </c>
    </row>
    <row r="792" spans="1:7" ht="242.25" x14ac:dyDescent="0.2">
      <c r="A792" s="1" t="s">
        <v>7</v>
      </c>
      <c r="B792" s="1" t="s">
        <v>355</v>
      </c>
      <c r="C792" s="1" t="s">
        <v>408</v>
      </c>
      <c r="E792" s="1" t="s">
        <v>396</v>
      </c>
      <c r="G792" s="1" t="s">
        <v>419</v>
      </c>
    </row>
    <row r="793" spans="1:7" ht="102" x14ac:dyDescent="0.2">
      <c r="A793" s="1" t="s">
        <v>7</v>
      </c>
      <c r="B793" s="1" t="s">
        <v>355</v>
      </c>
      <c r="C793" s="1" t="s">
        <v>408</v>
      </c>
      <c r="E793" s="1" t="s">
        <v>396</v>
      </c>
      <c r="F793" s="1" t="s">
        <v>20</v>
      </c>
      <c r="G793" s="1" t="s">
        <v>26</v>
      </c>
    </row>
    <row r="794" spans="1:7" ht="89.25" x14ac:dyDescent="0.2">
      <c r="A794" s="1" t="s">
        <v>7</v>
      </c>
      <c r="B794" s="1" t="s">
        <v>355</v>
      </c>
      <c r="C794" s="1" t="s">
        <v>408</v>
      </c>
      <c r="E794" s="1" t="s">
        <v>396</v>
      </c>
      <c r="F794" s="1" t="s">
        <v>420</v>
      </c>
      <c r="G794" s="1" t="s">
        <v>374</v>
      </c>
    </row>
    <row r="795" spans="1:7" ht="114.75" x14ac:dyDescent="0.2">
      <c r="A795" s="1" t="s">
        <v>7</v>
      </c>
      <c r="B795" s="1" t="s">
        <v>355</v>
      </c>
      <c r="C795" s="1" t="s">
        <v>408</v>
      </c>
      <c r="E795" s="1" t="s">
        <v>396</v>
      </c>
      <c r="F795" s="1" t="s">
        <v>421</v>
      </c>
      <c r="G795" s="1" t="s">
        <v>422</v>
      </c>
    </row>
    <row r="796" spans="1:7" ht="114.75" x14ac:dyDescent="0.2">
      <c r="A796" s="1" t="s">
        <v>7</v>
      </c>
      <c r="B796" s="1" t="s">
        <v>355</v>
      </c>
      <c r="C796" s="1" t="s">
        <v>408</v>
      </c>
      <c r="E796" s="1" t="s">
        <v>396</v>
      </c>
      <c r="F796" s="1" t="s">
        <v>423</v>
      </c>
      <c r="G796" s="1" t="s">
        <v>424</v>
      </c>
    </row>
    <row r="797" spans="1:7" ht="89.25" x14ac:dyDescent="0.2">
      <c r="A797" s="1" t="s">
        <v>7</v>
      </c>
      <c r="B797" s="1" t="s">
        <v>355</v>
      </c>
      <c r="C797" s="1" t="s">
        <v>408</v>
      </c>
      <c r="E797" s="1" t="s">
        <v>396</v>
      </c>
      <c r="F797" s="1" t="s">
        <v>425</v>
      </c>
      <c r="G797" s="1" t="s">
        <v>374</v>
      </c>
    </row>
    <row r="798" spans="1:7" ht="102" x14ac:dyDescent="0.2">
      <c r="A798" s="1" t="s">
        <v>7</v>
      </c>
      <c r="B798" s="1" t="s">
        <v>355</v>
      </c>
      <c r="C798" s="1" t="s">
        <v>408</v>
      </c>
      <c r="E798" s="1" t="s">
        <v>396</v>
      </c>
      <c r="F798" s="1" t="s">
        <v>426</v>
      </c>
      <c r="G798" s="1" t="s">
        <v>427</v>
      </c>
    </row>
    <row r="799" spans="1:7" ht="114.75" x14ac:dyDescent="0.2">
      <c r="A799" s="1" t="s">
        <v>7</v>
      </c>
      <c r="B799" s="1" t="s">
        <v>355</v>
      </c>
      <c r="C799" s="1" t="s">
        <v>408</v>
      </c>
      <c r="E799" s="1" t="s">
        <v>396</v>
      </c>
      <c r="F799" s="1" t="s">
        <v>428</v>
      </c>
      <c r="G799" s="1" t="s">
        <v>424</v>
      </c>
    </row>
    <row r="800" spans="1:7" ht="51" x14ac:dyDescent="0.2">
      <c r="A800" s="1" t="s">
        <v>7</v>
      </c>
      <c r="B800" s="1" t="s">
        <v>355</v>
      </c>
      <c r="C800" s="1" t="s">
        <v>408</v>
      </c>
      <c r="E800" s="1" t="s">
        <v>429</v>
      </c>
      <c r="G800" s="1" t="s">
        <v>430</v>
      </c>
    </row>
    <row r="801" spans="1:7" ht="102" x14ac:dyDescent="0.2">
      <c r="A801" s="1" t="s">
        <v>7</v>
      </c>
      <c r="B801" s="1" t="s">
        <v>355</v>
      </c>
      <c r="C801" s="1" t="s">
        <v>408</v>
      </c>
      <c r="E801" s="1" t="s">
        <v>429</v>
      </c>
      <c r="F801" s="1" t="s">
        <v>20</v>
      </c>
      <c r="G801" s="1" t="s">
        <v>26</v>
      </c>
    </row>
    <row r="802" spans="1:7" ht="76.5" x14ac:dyDescent="0.2">
      <c r="A802" s="1" t="s">
        <v>7</v>
      </c>
      <c r="B802" s="1" t="s">
        <v>355</v>
      </c>
      <c r="C802" s="1" t="s">
        <v>408</v>
      </c>
      <c r="E802" s="1" t="s">
        <v>429</v>
      </c>
      <c r="F802" s="1" t="s">
        <v>385</v>
      </c>
      <c r="G802" s="1" t="s">
        <v>136</v>
      </c>
    </row>
    <row r="803" spans="1:7" ht="25.5" x14ac:dyDescent="0.2">
      <c r="A803" s="1" t="s">
        <v>7</v>
      </c>
      <c r="B803" s="1" t="s">
        <v>355</v>
      </c>
      <c r="C803" s="1" t="s">
        <v>408</v>
      </c>
      <c r="E803" s="1" t="s">
        <v>429</v>
      </c>
      <c r="F803" s="1" t="s">
        <v>59</v>
      </c>
      <c r="G803" s="1" t="s">
        <v>431</v>
      </c>
    </row>
    <row r="804" spans="1:7" ht="204" x14ac:dyDescent="0.2">
      <c r="A804" s="1" t="s">
        <v>7</v>
      </c>
      <c r="B804" s="1" t="s">
        <v>355</v>
      </c>
      <c r="C804" s="1" t="s">
        <v>408</v>
      </c>
      <c r="E804" s="1" t="s">
        <v>405</v>
      </c>
      <c r="G804" s="1" t="s">
        <v>432</v>
      </c>
    </row>
    <row r="805" spans="1:7" ht="102" x14ac:dyDescent="0.2">
      <c r="A805" s="1" t="s">
        <v>7</v>
      </c>
      <c r="B805" s="1" t="s">
        <v>355</v>
      </c>
      <c r="C805" s="1" t="s">
        <v>408</v>
      </c>
      <c r="E805" s="1" t="s">
        <v>405</v>
      </c>
      <c r="F805" s="1" t="s">
        <v>20</v>
      </c>
      <c r="G805" s="1" t="s">
        <v>26</v>
      </c>
    </row>
    <row r="806" spans="1:7" ht="89.25" x14ac:dyDescent="0.2">
      <c r="A806" s="1" t="s">
        <v>7</v>
      </c>
      <c r="B806" s="1" t="s">
        <v>355</v>
      </c>
      <c r="C806" s="1" t="s">
        <v>408</v>
      </c>
      <c r="E806" s="1" t="s">
        <v>405</v>
      </c>
      <c r="F806" s="1" t="s">
        <v>433</v>
      </c>
      <c r="G806" s="1" t="s">
        <v>374</v>
      </c>
    </row>
    <row r="807" spans="1:7" ht="89.25" x14ac:dyDescent="0.2">
      <c r="A807" s="1" t="s">
        <v>7</v>
      </c>
      <c r="B807" s="1" t="s">
        <v>355</v>
      </c>
      <c r="C807" s="1" t="s">
        <v>408</v>
      </c>
      <c r="E807" s="1" t="s">
        <v>405</v>
      </c>
      <c r="F807" s="1" t="s">
        <v>434</v>
      </c>
      <c r="G807" s="1" t="s">
        <v>435</v>
      </c>
    </row>
    <row r="808" spans="1:7" ht="114.75" x14ac:dyDescent="0.2">
      <c r="A808" s="1" t="s">
        <v>7</v>
      </c>
      <c r="B808" s="1" t="s">
        <v>355</v>
      </c>
      <c r="C808" s="1" t="s">
        <v>408</v>
      </c>
      <c r="E808" s="1" t="s">
        <v>405</v>
      </c>
      <c r="F808" s="1" t="s">
        <v>59</v>
      </c>
      <c r="G808" s="1" t="s">
        <v>424</v>
      </c>
    </row>
    <row r="809" spans="1:7" ht="102" x14ac:dyDescent="0.2">
      <c r="A809" s="1" t="s">
        <v>7</v>
      </c>
      <c r="B809" s="1" t="s">
        <v>355</v>
      </c>
      <c r="C809" s="1" t="s">
        <v>436</v>
      </c>
      <c r="G809" s="1" t="s">
        <v>437</v>
      </c>
    </row>
    <row r="810" spans="1:7" ht="89.25" x14ac:dyDescent="0.2">
      <c r="A810" s="1" t="s">
        <v>7</v>
      </c>
      <c r="B810" s="1" t="s">
        <v>355</v>
      </c>
      <c r="C810" s="1" t="s">
        <v>436</v>
      </c>
      <c r="E810" s="1" t="s">
        <v>438</v>
      </c>
      <c r="G810" s="1" t="s">
        <v>439</v>
      </c>
    </row>
    <row r="811" spans="1:7" ht="102" x14ac:dyDescent="0.2">
      <c r="A811" s="1" t="s">
        <v>7</v>
      </c>
      <c r="B811" s="1" t="s">
        <v>355</v>
      </c>
      <c r="C811" s="1" t="s">
        <v>436</v>
      </c>
      <c r="E811" s="1" t="s">
        <v>438</v>
      </c>
      <c r="F811" s="1" t="s">
        <v>20</v>
      </c>
      <c r="G811" s="1" t="s">
        <v>26</v>
      </c>
    </row>
    <row r="812" spans="1:7" ht="89.25" x14ac:dyDescent="0.2">
      <c r="A812" s="1" t="s">
        <v>7</v>
      </c>
      <c r="B812" s="1" t="s">
        <v>355</v>
      </c>
      <c r="C812" s="1" t="s">
        <v>436</v>
      </c>
      <c r="E812" s="1" t="s">
        <v>438</v>
      </c>
      <c r="F812" s="1" t="s">
        <v>440</v>
      </c>
      <c r="G812" s="1" t="s">
        <v>441</v>
      </c>
    </row>
    <row r="813" spans="1:7" ht="89.25" x14ac:dyDescent="0.2">
      <c r="A813" s="1" t="s">
        <v>7</v>
      </c>
      <c r="B813" s="1" t="s">
        <v>355</v>
      </c>
      <c r="C813" s="1" t="s">
        <v>436</v>
      </c>
      <c r="E813" s="1" t="s">
        <v>438</v>
      </c>
      <c r="F813" s="1" t="s">
        <v>442</v>
      </c>
      <c r="G813" s="1" t="s">
        <v>441</v>
      </c>
    </row>
    <row r="814" spans="1:7" ht="51" x14ac:dyDescent="0.2">
      <c r="A814" s="1" t="s">
        <v>7</v>
      </c>
      <c r="B814" s="1" t="s">
        <v>355</v>
      </c>
      <c r="C814" s="1" t="s">
        <v>436</v>
      </c>
      <c r="E814" s="1" t="s">
        <v>443</v>
      </c>
      <c r="G814" s="1" t="s">
        <v>444</v>
      </c>
    </row>
    <row r="815" spans="1:7" ht="102" x14ac:dyDescent="0.2">
      <c r="A815" s="1" t="s">
        <v>7</v>
      </c>
      <c r="B815" s="1" t="s">
        <v>355</v>
      </c>
      <c r="C815" s="1" t="s">
        <v>436</v>
      </c>
      <c r="E815" s="1" t="s">
        <v>443</v>
      </c>
      <c r="F815" s="1" t="s">
        <v>20</v>
      </c>
      <c r="G815" s="1" t="s">
        <v>26</v>
      </c>
    </row>
    <row r="816" spans="1:7" ht="89.25" x14ac:dyDescent="0.2">
      <c r="A816" s="1" t="s">
        <v>7</v>
      </c>
      <c r="B816" s="1" t="s">
        <v>355</v>
      </c>
      <c r="C816" s="1" t="s">
        <v>436</v>
      </c>
      <c r="E816" s="1" t="s">
        <v>443</v>
      </c>
      <c r="F816" s="1" t="s">
        <v>442</v>
      </c>
      <c r="G816" s="1" t="s">
        <v>441</v>
      </c>
    </row>
    <row r="817" spans="1:7" ht="51" x14ac:dyDescent="0.2">
      <c r="A817" s="1" t="s">
        <v>7</v>
      </c>
      <c r="B817" s="1" t="s">
        <v>355</v>
      </c>
      <c r="C817" s="1" t="s">
        <v>436</v>
      </c>
      <c r="E817" s="1" t="s">
        <v>445</v>
      </c>
      <c r="G817" s="1" t="s">
        <v>446</v>
      </c>
    </row>
    <row r="818" spans="1:7" ht="102" x14ac:dyDescent="0.2">
      <c r="A818" s="1" t="s">
        <v>7</v>
      </c>
      <c r="B818" s="1" t="s">
        <v>355</v>
      </c>
      <c r="C818" s="1" t="s">
        <v>436</v>
      </c>
      <c r="E818" s="1" t="s">
        <v>445</v>
      </c>
      <c r="F818" s="1" t="s">
        <v>20</v>
      </c>
      <c r="G818" s="1" t="s">
        <v>26</v>
      </c>
    </row>
    <row r="819" spans="1:7" ht="51" x14ac:dyDescent="0.2">
      <c r="A819" s="1" t="s">
        <v>7</v>
      </c>
      <c r="B819" s="1" t="s">
        <v>355</v>
      </c>
      <c r="C819" s="1" t="s">
        <v>436</v>
      </c>
      <c r="E819" s="1" t="s">
        <v>445</v>
      </c>
      <c r="F819" s="1" t="s">
        <v>385</v>
      </c>
      <c r="G819" s="1" t="s">
        <v>58</v>
      </c>
    </row>
    <row r="820" spans="1:7" ht="25.5" x14ac:dyDescent="0.2">
      <c r="A820" s="1" t="s">
        <v>7</v>
      </c>
      <c r="B820" s="1" t="s">
        <v>355</v>
      </c>
      <c r="C820" s="1" t="s">
        <v>436</v>
      </c>
      <c r="E820" s="1" t="s">
        <v>445</v>
      </c>
      <c r="F820" s="1" t="s">
        <v>59</v>
      </c>
      <c r="G820" s="1" t="s">
        <v>42</v>
      </c>
    </row>
    <row r="821" spans="1:7" ht="51" x14ac:dyDescent="0.2">
      <c r="A821" s="1" t="s">
        <v>7</v>
      </c>
      <c r="B821" s="1" t="s">
        <v>355</v>
      </c>
      <c r="C821" s="1" t="s">
        <v>436</v>
      </c>
      <c r="E821" s="1" t="s">
        <v>447</v>
      </c>
      <c r="G821" s="1" t="s">
        <v>448</v>
      </c>
    </row>
    <row r="822" spans="1:7" ht="102" x14ac:dyDescent="0.2">
      <c r="A822" s="1" t="s">
        <v>7</v>
      </c>
      <c r="B822" s="1" t="s">
        <v>355</v>
      </c>
      <c r="C822" s="1" t="s">
        <v>436</v>
      </c>
      <c r="E822" s="1" t="s">
        <v>447</v>
      </c>
      <c r="F822" s="1" t="s">
        <v>20</v>
      </c>
      <c r="G822" s="1" t="s">
        <v>26</v>
      </c>
    </row>
    <row r="823" spans="1:7" ht="51" x14ac:dyDescent="0.2">
      <c r="A823" s="1" t="s">
        <v>7</v>
      </c>
      <c r="B823" s="1" t="s">
        <v>355</v>
      </c>
      <c r="C823" s="1" t="s">
        <v>436</v>
      </c>
      <c r="E823" s="1" t="s">
        <v>447</v>
      </c>
      <c r="F823" s="1" t="s">
        <v>385</v>
      </c>
      <c r="G823" s="1" t="s">
        <v>58</v>
      </c>
    </row>
    <row r="824" spans="1:7" ht="25.5" x14ac:dyDescent="0.2">
      <c r="A824" s="1" t="s">
        <v>7</v>
      </c>
      <c r="B824" s="1" t="s">
        <v>355</v>
      </c>
      <c r="C824" s="1" t="s">
        <v>436</v>
      </c>
      <c r="E824" s="1" t="s">
        <v>447</v>
      </c>
      <c r="F824" s="1" t="s">
        <v>59</v>
      </c>
      <c r="G824" s="1" t="s">
        <v>42</v>
      </c>
    </row>
    <row r="825" spans="1:7" ht="127.5" x14ac:dyDescent="0.2">
      <c r="A825" s="1" t="s">
        <v>7</v>
      </c>
      <c r="B825" s="1" t="s">
        <v>355</v>
      </c>
      <c r="C825" s="1" t="s">
        <v>436</v>
      </c>
      <c r="E825" s="1" t="s">
        <v>101</v>
      </c>
      <c r="G825" s="1" t="s">
        <v>449</v>
      </c>
    </row>
    <row r="826" spans="1:7" ht="102" x14ac:dyDescent="0.2">
      <c r="A826" s="1" t="s">
        <v>7</v>
      </c>
      <c r="B826" s="1" t="s">
        <v>355</v>
      </c>
      <c r="C826" s="1" t="s">
        <v>436</v>
      </c>
      <c r="E826" s="1" t="s">
        <v>101</v>
      </c>
      <c r="F826" s="1" t="s">
        <v>20</v>
      </c>
      <c r="G826" s="1" t="s">
        <v>26</v>
      </c>
    </row>
    <row r="827" spans="1:7" ht="76.5" x14ac:dyDescent="0.2">
      <c r="A827" s="1" t="s">
        <v>7</v>
      </c>
      <c r="B827" s="1" t="s">
        <v>355</v>
      </c>
      <c r="C827" s="1" t="s">
        <v>436</v>
      </c>
      <c r="E827" s="1" t="s">
        <v>101</v>
      </c>
      <c r="F827" s="1" t="s">
        <v>37</v>
      </c>
      <c r="G827" s="1" t="s">
        <v>136</v>
      </c>
    </row>
    <row r="828" spans="1:7" ht="89.25" x14ac:dyDescent="0.2">
      <c r="A828" s="1" t="s">
        <v>7</v>
      </c>
      <c r="B828" s="1" t="s">
        <v>355</v>
      </c>
      <c r="C828" s="1" t="s">
        <v>436</v>
      </c>
      <c r="E828" s="1" t="s">
        <v>101</v>
      </c>
      <c r="F828" s="1" t="s">
        <v>450</v>
      </c>
      <c r="G828" s="1" t="s">
        <v>441</v>
      </c>
    </row>
    <row r="829" spans="1:7" ht="114.75" x14ac:dyDescent="0.2">
      <c r="A829" s="1" t="s">
        <v>7</v>
      </c>
      <c r="B829" s="1" t="s">
        <v>355</v>
      </c>
      <c r="C829" s="1" t="s">
        <v>436</v>
      </c>
      <c r="E829" s="1" t="s">
        <v>101</v>
      </c>
      <c r="F829" s="1" t="s">
        <v>451</v>
      </c>
      <c r="G829" s="1" t="s">
        <v>452</v>
      </c>
    </row>
    <row r="830" spans="1:7" ht="127.5" x14ac:dyDescent="0.2">
      <c r="A830" s="1" t="s">
        <v>7</v>
      </c>
      <c r="B830" s="1" t="s">
        <v>355</v>
      </c>
      <c r="C830" s="1" t="s">
        <v>436</v>
      </c>
      <c r="E830" s="1" t="s">
        <v>101</v>
      </c>
      <c r="F830" s="1" t="s">
        <v>453</v>
      </c>
      <c r="G830" s="1" t="s">
        <v>454</v>
      </c>
    </row>
    <row r="831" spans="1:7" ht="140.25" x14ac:dyDescent="0.2">
      <c r="A831" s="1" t="s">
        <v>7</v>
      </c>
      <c r="B831" s="1" t="s">
        <v>355</v>
      </c>
      <c r="C831" s="1" t="s">
        <v>436</v>
      </c>
      <c r="E831" s="1" t="s">
        <v>101</v>
      </c>
      <c r="F831" s="1" t="s">
        <v>394</v>
      </c>
      <c r="G831" s="1" t="s">
        <v>395</v>
      </c>
    </row>
    <row r="832" spans="1:7" ht="127.5" x14ac:dyDescent="0.2">
      <c r="A832" s="1" t="s">
        <v>7</v>
      </c>
      <c r="B832" s="1" t="s">
        <v>355</v>
      </c>
      <c r="C832" s="1" t="s">
        <v>455</v>
      </c>
      <c r="G832" s="1" t="s">
        <v>456</v>
      </c>
    </row>
    <row r="833" spans="1:7" ht="63.75" x14ac:dyDescent="0.2">
      <c r="A833" s="1" t="s">
        <v>457</v>
      </c>
      <c r="G833" s="1" t="s">
        <v>458</v>
      </c>
    </row>
    <row r="834" spans="1:7" ht="38.25" x14ac:dyDescent="0.2">
      <c r="A834" s="1" t="s">
        <v>457</v>
      </c>
      <c r="B834" s="1" t="s">
        <v>459</v>
      </c>
      <c r="G834" s="1" t="s">
        <v>460</v>
      </c>
    </row>
    <row r="835" spans="1:7" ht="76.5" x14ac:dyDescent="0.2">
      <c r="A835" s="1" t="s">
        <v>457</v>
      </c>
      <c r="B835" s="1" t="s">
        <v>459</v>
      </c>
      <c r="C835" s="1" t="s">
        <v>461</v>
      </c>
      <c r="G835" s="1" t="s">
        <v>462</v>
      </c>
    </row>
    <row r="836" spans="1:7" ht="344.25" x14ac:dyDescent="0.2">
      <c r="A836" s="1" t="s">
        <v>457</v>
      </c>
      <c r="B836" s="1" t="s">
        <v>459</v>
      </c>
      <c r="C836" s="1" t="s">
        <v>461</v>
      </c>
      <c r="E836" s="1" t="s">
        <v>463</v>
      </c>
      <c r="G836" s="1" t="s">
        <v>464</v>
      </c>
    </row>
    <row r="837" spans="1:7" ht="38.25" x14ac:dyDescent="0.2">
      <c r="A837" s="1" t="s">
        <v>457</v>
      </c>
      <c r="B837" s="1" t="s">
        <v>459</v>
      </c>
      <c r="C837" s="1" t="s">
        <v>461</v>
      </c>
      <c r="E837" s="1" t="s">
        <v>463</v>
      </c>
      <c r="F837" s="1" t="s">
        <v>20</v>
      </c>
      <c r="G837" s="1" t="s">
        <v>465</v>
      </c>
    </row>
    <row r="838" spans="1:7" ht="89.25" x14ac:dyDescent="0.2">
      <c r="A838" s="1" t="s">
        <v>457</v>
      </c>
      <c r="B838" s="1" t="s">
        <v>459</v>
      </c>
      <c r="C838" s="1" t="s">
        <v>461</v>
      </c>
      <c r="E838" s="1" t="s">
        <v>463</v>
      </c>
      <c r="F838" s="1" t="s">
        <v>37</v>
      </c>
      <c r="G838" s="1" t="s">
        <v>466</v>
      </c>
    </row>
    <row r="839" spans="1:7" ht="229.5" x14ac:dyDescent="0.2">
      <c r="A839" s="1" t="s">
        <v>457</v>
      </c>
      <c r="B839" s="1" t="s">
        <v>459</v>
      </c>
      <c r="C839" s="1" t="s">
        <v>461</v>
      </c>
      <c r="E839" s="1" t="s">
        <v>463</v>
      </c>
      <c r="F839" s="1" t="s">
        <v>467</v>
      </c>
      <c r="G839" s="1" t="s">
        <v>468</v>
      </c>
    </row>
    <row r="840" spans="1:7" ht="229.5" x14ac:dyDescent="0.2">
      <c r="A840" s="1" t="s">
        <v>457</v>
      </c>
      <c r="B840" s="1" t="s">
        <v>459</v>
      </c>
      <c r="C840" s="1" t="s">
        <v>461</v>
      </c>
      <c r="E840" s="1" t="s">
        <v>463</v>
      </c>
      <c r="F840" s="1" t="s">
        <v>469</v>
      </c>
      <c r="G840" s="1" t="s">
        <v>468</v>
      </c>
    </row>
    <row r="841" spans="1:7" ht="89.25" x14ac:dyDescent="0.2">
      <c r="A841" s="1" t="s">
        <v>457</v>
      </c>
      <c r="B841" s="1" t="s">
        <v>459</v>
      </c>
      <c r="C841" s="1" t="s">
        <v>461</v>
      </c>
      <c r="E841" s="1" t="s">
        <v>463</v>
      </c>
      <c r="F841" s="1" t="s">
        <v>470</v>
      </c>
      <c r="G841" s="1" t="s">
        <v>466</v>
      </c>
    </row>
    <row r="842" spans="1:7" ht="255" x14ac:dyDescent="0.2">
      <c r="A842" s="1" t="s">
        <v>457</v>
      </c>
      <c r="B842" s="1" t="s">
        <v>459</v>
      </c>
      <c r="C842" s="1" t="s">
        <v>461</v>
      </c>
      <c r="E842" s="1" t="s">
        <v>463</v>
      </c>
      <c r="F842" s="1" t="s">
        <v>471</v>
      </c>
      <c r="G842" s="1" t="s">
        <v>472</v>
      </c>
    </row>
    <row r="843" spans="1:7" ht="409.5" x14ac:dyDescent="0.2">
      <c r="A843" s="1" t="s">
        <v>457</v>
      </c>
      <c r="B843" s="1" t="s">
        <v>459</v>
      </c>
      <c r="C843" s="1" t="s">
        <v>461</v>
      </c>
      <c r="E843" s="1" t="s">
        <v>35</v>
      </c>
      <c r="G843" s="1" t="s">
        <v>473</v>
      </c>
    </row>
    <row r="844" spans="1:7" ht="38.25" x14ac:dyDescent="0.2">
      <c r="A844" s="1" t="s">
        <v>457</v>
      </c>
      <c r="B844" s="1" t="s">
        <v>459</v>
      </c>
      <c r="C844" s="1" t="s">
        <v>461</v>
      </c>
      <c r="E844" s="1" t="s">
        <v>35</v>
      </c>
      <c r="F844" s="1" t="s">
        <v>20</v>
      </c>
      <c r="G844" s="1" t="s">
        <v>474</v>
      </c>
    </row>
    <row r="845" spans="1:7" ht="89.25" x14ac:dyDescent="0.2">
      <c r="A845" s="1" t="s">
        <v>457</v>
      </c>
      <c r="B845" s="1" t="s">
        <v>459</v>
      </c>
      <c r="C845" s="1" t="s">
        <v>461</v>
      </c>
      <c r="E845" s="1" t="s">
        <v>35</v>
      </c>
      <c r="F845" s="1" t="s">
        <v>37</v>
      </c>
      <c r="G845" s="1" t="s">
        <v>466</v>
      </c>
    </row>
    <row r="846" spans="1:7" ht="165.75" x14ac:dyDescent="0.2">
      <c r="A846" s="1" t="s">
        <v>457</v>
      </c>
      <c r="B846" s="1" t="s">
        <v>459</v>
      </c>
      <c r="C846" s="1" t="s">
        <v>461</v>
      </c>
      <c r="E846" s="1" t="s">
        <v>35</v>
      </c>
      <c r="F846" s="1" t="s">
        <v>467</v>
      </c>
      <c r="G846" s="1" t="s">
        <v>475</v>
      </c>
    </row>
    <row r="847" spans="1:7" ht="165.75" x14ac:dyDescent="0.2">
      <c r="A847" s="1" t="s">
        <v>457</v>
      </c>
      <c r="B847" s="1" t="s">
        <v>459</v>
      </c>
      <c r="C847" s="1" t="s">
        <v>461</v>
      </c>
      <c r="E847" s="1" t="s">
        <v>35</v>
      </c>
      <c r="F847" s="1" t="s">
        <v>469</v>
      </c>
      <c r="G847" s="1" t="s">
        <v>475</v>
      </c>
    </row>
    <row r="848" spans="1:7" ht="89.25" x14ac:dyDescent="0.2">
      <c r="A848" s="1" t="s">
        <v>457</v>
      </c>
      <c r="B848" s="1" t="s">
        <v>459</v>
      </c>
      <c r="C848" s="1" t="s">
        <v>461</v>
      </c>
      <c r="E848" s="1" t="s">
        <v>35</v>
      </c>
      <c r="F848" s="1" t="s">
        <v>470</v>
      </c>
      <c r="G848" s="1" t="s">
        <v>466</v>
      </c>
    </row>
    <row r="849" spans="1:7" ht="293.25" x14ac:dyDescent="0.2">
      <c r="A849" s="1" t="s">
        <v>457</v>
      </c>
      <c r="B849" s="1" t="s">
        <v>459</v>
      </c>
      <c r="C849" s="1" t="s">
        <v>461</v>
      </c>
      <c r="E849" s="1" t="s">
        <v>35</v>
      </c>
      <c r="F849" s="1" t="s">
        <v>471</v>
      </c>
      <c r="G849" s="1" t="s">
        <v>476</v>
      </c>
    </row>
    <row r="850" spans="1:7" ht="178.5" x14ac:dyDescent="0.2">
      <c r="A850" s="1" t="s">
        <v>457</v>
      </c>
      <c r="B850" s="1" t="s">
        <v>459</v>
      </c>
      <c r="C850" s="1" t="s">
        <v>54</v>
      </c>
      <c r="G850" s="1" t="s">
        <v>477</v>
      </c>
    </row>
    <row r="851" spans="1:7" ht="306" x14ac:dyDescent="0.2">
      <c r="A851" s="1" t="s">
        <v>457</v>
      </c>
      <c r="B851" s="1" t="s">
        <v>459</v>
      </c>
      <c r="C851" s="1" t="s">
        <v>54</v>
      </c>
      <c r="E851" s="1" t="s">
        <v>56</v>
      </c>
      <c r="G851" s="1" t="s">
        <v>478</v>
      </c>
    </row>
    <row r="852" spans="1:7" ht="38.25" x14ac:dyDescent="0.2">
      <c r="A852" s="1" t="s">
        <v>457</v>
      </c>
      <c r="B852" s="1" t="s">
        <v>459</v>
      </c>
      <c r="C852" s="1" t="s">
        <v>54</v>
      </c>
      <c r="E852" s="1" t="s">
        <v>56</v>
      </c>
      <c r="F852" s="1" t="s">
        <v>20</v>
      </c>
      <c r="G852" s="1" t="s">
        <v>474</v>
      </c>
    </row>
    <row r="853" spans="1:7" ht="89.25" x14ac:dyDescent="0.2">
      <c r="A853" s="1" t="s">
        <v>457</v>
      </c>
      <c r="B853" s="1" t="s">
        <v>459</v>
      </c>
      <c r="C853" s="1" t="s">
        <v>54</v>
      </c>
      <c r="E853" s="1" t="s">
        <v>56</v>
      </c>
      <c r="F853" s="1" t="s">
        <v>37</v>
      </c>
      <c r="G853" s="1" t="s">
        <v>466</v>
      </c>
    </row>
    <row r="854" spans="1:7" ht="229.5" x14ac:dyDescent="0.2">
      <c r="A854" s="1" t="s">
        <v>457</v>
      </c>
      <c r="B854" s="1" t="s">
        <v>459</v>
      </c>
      <c r="C854" s="1" t="s">
        <v>54</v>
      </c>
      <c r="E854" s="1" t="s">
        <v>56</v>
      </c>
      <c r="F854" s="1" t="s">
        <v>467</v>
      </c>
      <c r="G854" s="1" t="s">
        <v>468</v>
      </c>
    </row>
    <row r="855" spans="1:7" ht="229.5" x14ac:dyDescent="0.2">
      <c r="A855" s="1" t="s">
        <v>457</v>
      </c>
      <c r="B855" s="1" t="s">
        <v>459</v>
      </c>
      <c r="C855" s="1" t="s">
        <v>54</v>
      </c>
      <c r="E855" s="1" t="s">
        <v>56</v>
      </c>
      <c r="F855" s="1" t="s">
        <v>469</v>
      </c>
      <c r="G855" s="1" t="s">
        <v>468</v>
      </c>
    </row>
    <row r="856" spans="1:7" ht="89.25" x14ac:dyDescent="0.2">
      <c r="A856" s="1" t="s">
        <v>457</v>
      </c>
      <c r="B856" s="1" t="s">
        <v>459</v>
      </c>
      <c r="C856" s="1" t="s">
        <v>54</v>
      </c>
      <c r="E856" s="1" t="s">
        <v>56</v>
      </c>
      <c r="F856" s="1" t="s">
        <v>470</v>
      </c>
      <c r="G856" s="1" t="s">
        <v>466</v>
      </c>
    </row>
    <row r="857" spans="1:7" ht="255" x14ac:dyDescent="0.2">
      <c r="A857" s="1" t="s">
        <v>457</v>
      </c>
      <c r="B857" s="1" t="s">
        <v>459</v>
      </c>
      <c r="C857" s="1" t="s">
        <v>54</v>
      </c>
      <c r="E857" s="1" t="s">
        <v>56</v>
      </c>
      <c r="F857" s="1" t="s">
        <v>471</v>
      </c>
      <c r="G857" s="1" t="s">
        <v>472</v>
      </c>
    </row>
    <row r="858" spans="1:7" ht="357" x14ac:dyDescent="0.2">
      <c r="A858" s="1" t="s">
        <v>457</v>
      </c>
      <c r="B858" s="1" t="s">
        <v>459</v>
      </c>
      <c r="C858" s="1" t="s">
        <v>54</v>
      </c>
      <c r="E858" s="1" t="s">
        <v>60</v>
      </c>
      <c r="G858" s="1" t="s">
        <v>479</v>
      </c>
    </row>
    <row r="859" spans="1:7" ht="38.25" x14ac:dyDescent="0.2">
      <c r="A859" s="1" t="s">
        <v>457</v>
      </c>
      <c r="B859" s="1" t="s">
        <v>459</v>
      </c>
      <c r="C859" s="1" t="s">
        <v>54</v>
      </c>
      <c r="E859" s="1" t="s">
        <v>60</v>
      </c>
      <c r="F859" s="1" t="s">
        <v>20</v>
      </c>
      <c r="G859" s="1" t="s">
        <v>474</v>
      </c>
    </row>
    <row r="860" spans="1:7" ht="89.25" x14ac:dyDescent="0.2">
      <c r="A860" s="1" t="s">
        <v>457</v>
      </c>
      <c r="B860" s="1" t="s">
        <v>459</v>
      </c>
      <c r="C860" s="1" t="s">
        <v>54</v>
      </c>
      <c r="E860" s="1" t="s">
        <v>60</v>
      </c>
      <c r="F860" s="1" t="s">
        <v>37</v>
      </c>
      <c r="G860" s="1" t="s">
        <v>466</v>
      </c>
    </row>
    <row r="861" spans="1:7" ht="229.5" x14ac:dyDescent="0.2">
      <c r="A861" s="1" t="s">
        <v>457</v>
      </c>
      <c r="B861" s="1" t="s">
        <v>459</v>
      </c>
      <c r="C861" s="1" t="s">
        <v>54</v>
      </c>
      <c r="E861" s="1" t="s">
        <v>60</v>
      </c>
      <c r="F861" s="1" t="s">
        <v>467</v>
      </c>
      <c r="G861" s="1" t="s">
        <v>468</v>
      </c>
    </row>
    <row r="862" spans="1:7" ht="229.5" x14ac:dyDescent="0.2">
      <c r="A862" s="1" t="s">
        <v>457</v>
      </c>
      <c r="B862" s="1" t="s">
        <v>459</v>
      </c>
      <c r="C862" s="1" t="s">
        <v>54</v>
      </c>
      <c r="E862" s="1" t="s">
        <v>60</v>
      </c>
      <c r="F862" s="1" t="s">
        <v>469</v>
      </c>
      <c r="G862" s="1" t="s">
        <v>468</v>
      </c>
    </row>
    <row r="863" spans="1:7" ht="89.25" x14ac:dyDescent="0.2">
      <c r="A863" s="1" t="s">
        <v>457</v>
      </c>
      <c r="B863" s="1" t="s">
        <v>459</v>
      </c>
      <c r="C863" s="1" t="s">
        <v>54</v>
      </c>
      <c r="E863" s="1" t="s">
        <v>60</v>
      </c>
      <c r="F863" s="1" t="s">
        <v>470</v>
      </c>
      <c r="G863" s="1" t="s">
        <v>466</v>
      </c>
    </row>
    <row r="864" spans="1:7" ht="255" x14ac:dyDescent="0.2">
      <c r="A864" s="1" t="s">
        <v>457</v>
      </c>
      <c r="B864" s="1" t="s">
        <v>459</v>
      </c>
      <c r="C864" s="1" t="s">
        <v>54</v>
      </c>
      <c r="E864" s="1" t="s">
        <v>60</v>
      </c>
      <c r="F864" s="1" t="s">
        <v>471</v>
      </c>
      <c r="G864" s="1" t="s">
        <v>472</v>
      </c>
    </row>
    <row r="865" spans="1:7" ht="344.25" x14ac:dyDescent="0.2">
      <c r="A865" s="1" t="s">
        <v>457</v>
      </c>
      <c r="B865" s="1" t="s">
        <v>459</v>
      </c>
      <c r="C865" s="1" t="s">
        <v>54</v>
      </c>
      <c r="E865" s="1" t="s">
        <v>62</v>
      </c>
      <c r="G865" s="1" t="s">
        <v>480</v>
      </c>
    </row>
    <row r="866" spans="1:7" ht="38.25" x14ac:dyDescent="0.2">
      <c r="A866" s="1" t="s">
        <v>457</v>
      </c>
      <c r="B866" s="1" t="s">
        <v>459</v>
      </c>
      <c r="C866" s="1" t="s">
        <v>54</v>
      </c>
      <c r="E866" s="1" t="s">
        <v>62</v>
      </c>
      <c r="F866" s="1" t="s">
        <v>20</v>
      </c>
      <c r="G866" s="1" t="s">
        <v>474</v>
      </c>
    </row>
    <row r="867" spans="1:7" ht="89.25" x14ac:dyDescent="0.2">
      <c r="A867" s="1" t="s">
        <v>457</v>
      </c>
      <c r="B867" s="1" t="s">
        <v>459</v>
      </c>
      <c r="C867" s="1" t="s">
        <v>54</v>
      </c>
      <c r="E867" s="1" t="s">
        <v>62</v>
      </c>
      <c r="F867" s="1" t="s">
        <v>37</v>
      </c>
      <c r="G867" s="1" t="s">
        <v>466</v>
      </c>
    </row>
    <row r="868" spans="1:7" ht="229.5" x14ac:dyDescent="0.2">
      <c r="A868" s="1" t="s">
        <v>457</v>
      </c>
      <c r="B868" s="1" t="s">
        <v>459</v>
      </c>
      <c r="C868" s="1" t="s">
        <v>54</v>
      </c>
      <c r="E868" s="1" t="s">
        <v>62</v>
      </c>
      <c r="F868" s="1" t="s">
        <v>467</v>
      </c>
      <c r="G868" s="1" t="s">
        <v>468</v>
      </c>
    </row>
    <row r="869" spans="1:7" ht="229.5" x14ac:dyDescent="0.2">
      <c r="A869" s="1" t="s">
        <v>457</v>
      </c>
      <c r="B869" s="1" t="s">
        <v>459</v>
      </c>
      <c r="C869" s="1" t="s">
        <v>54</v>
      </c>
      <c r="E869" s="1" t="s">
        <v>62</v>
      </c>
      <c r="F869" s="1" t="s">
        <v>469</v>
      </c>
      <c r="G869" s="1" t="s">
        <v>468</v>
      </c>
    </row>
    <row r="870" spans="1:7" ht="89.25" x14ac:dyDescent="0.2">
      <c r="A870" s="1" t="s">
        <v>457</v>
      </c>
      <c r="B870" s="1" t="s">
        <v>459</v>
      </c>
      <c r="C870" s="1" t="s">
        <v>54</v>
      </c>
      <c r="E870" s="1" t="s">
        <v>62</v>
      </c>
      <c r="F870" s="1" t="s">
        <v>470</v>
      </c>
      <c r="G870" s="1" t="s">
        <v>466</v>
      </c>
    </row>
    <row r="871" spans="1:7" ht="255" x14ac:dyDescent="0.2">
      <c r="A871" s="1" t="s">
        <v>457</v>
      </c>
      <c r="B871" s="1" t="s">
        <v>459</v>
      </c>
      <c r="C871" s="1" t="s">
        <v>54</v>
      </c>
      <c r="E871" s="1" t="s">
        <v>62</v>
      </c>
      <c r="F871" s="1" t="s">
        <v>471</v>
      </c>
      <c r="G871" s="1" t="s">
        <v>472</v>
      </c>
    </row>
    <row r="872" spans="1:7" ht="395.25" x14ac:dyDescent="0.2">
      <c r="A872" s="1" t="s">
        <v>457</v>
      </c>
      <c r="B872" s="1" t="s">
        <v>459</v>
      </c>
      <c r="C872" s="1" t="s">
        <v>54</v>
      </c>
      <c r="E872" s="1" t="s">
        <v>64</v>
      </c>
      <c r="G872" s="1" t="s">
        <v>481</v>
      </c>
    </row>
    <row r="873" spans="1:7" ht="38.25" x14ac:dyDescent="0.2">
      <c r="A873" s="1" t="s">
        <v>457</v>
      </c>
      <c r="B873" s="1" t="s">
        <v>459</v>
      </c>
      <c r="C873" s="1" t="s">
        <v>54</v>
      </c>
      <c r="E873" s="1" t="s">
        <v>64</v>
      </c>
      <c r="F873" s="1" t="s">
        <v>20</v>
      </c>
      <c r="G873" s="1" t="s">
        <v>474</v>
      </c>
    </row>
    <row r="874" spans="1:7" ht="89.25" x14ac:dyDescent="0.2">
      <c r="A874" s="1" t="s">
        <v>457</v>
      </c>
      <c r="B874" s="1" t="s">
        <v>459</v>
      </c>
      <c r="C874" s="1" t="s">
        <v>54</v>
      </c>
      <c r="E874" s="1" t="s">
        <v>64</v>
      </c>
      <c r="F874" s="1" t="s">
        <v>37</v>
      </c>
      <c r="G874" s="1" t="s">
        <v>466</v>
      </c>
    </row>
    <row r="875" spans="1:7" ht="229.5" x14ac:dyDescent="0.2">
      <c r="A875" s="1" t="s">
        <v>457</v>
      </c>
      <c r="B875" s="1" t="s">
        <v>459</v>
      </c>
      <c r="C875" s="1" t="s">
        <v>54</v>
      </c>
      <c r="E875" s="1" t="s">
        <v>64</v>
      </c>
      <c r="F875" s="1" t="s">
        <v>467</v>
      </c>
      <c r="G875" s="1" t="s">
        <v>468</v>
      </c>
    </row>
    <row r="876" spans="1:7" ht="229.5" x14ac:dyDescent="0.2">
      <c r="A876" s="1" t="s">
        <v>457</v>
      </c>
      <c r="B876" s="1" t="s">
        <v>459</v>
      </c>
      <c r="C876" s="1" t="s">
        <v>54</v>
      </c>
      <c r="E876" s="1" t="s">
        <v>64</v>
      </c>
      <c r="F876" s="1" t="s">
        <v>469</v>
      </c>
      <c r="G876" s="1" t="s">
        <v>468</v>
      </c>
    </row>
    <row r="877" spans="1:7" ht="89.25" x14ac:dyDescent="0.2">
      <c r="A877" s="1" t="s">
        <v>457</v>
      </c>
      <c r="B877" s="1" t="s">
        <v>459</v>
      </c>
      <c r="C877" s="1" t="s">
        <v>54</v>
      </c>
      <c r="E877" s="1" t="s">
        <v>64</v>
      </c>
      <c r="F877" s="1" t="s">
        <v>470</v>
      </c>
      <c r="G877" s="1" t="s">
        <v>466</v>
      </c>
    </row>
    <row r="878" spans="1:7" ht="255" x14ac:dyDescent="0.2">
      <c r="A878" s="1" t="s">
        <v>457</v>
      </c>
      <c r="B878" s="1" t="s">
        <v>459</v>
      </c>
      <c r="C878" s="1" t="s">
        <v>54</v>
      </c>
      <c r="E878" s="1" t="s">
        <v>64</v>
      </c>
      <c r="F878" s="1" t="s">
        <v>471</v>
      </c>
      <c r="G878" s="1" t="s">
        <v>472</v>
      </c>
    </row>
    <row r="879" spans="1:7" ht="409.5" x14ac:dyDescent="0.2">
      <c r="A879" s="1" t="s">
        <v>457</v>
      </c>
      <c r="B879" s="1" t="s">
        <v>459</v>
      </c>
      <c r="C879" s="1" t="s">
        <v>54</v>
      </c>
      <c r="E879" s="1" t="s">
        <v>35</v>
      </c>
      <c r="G879" s="1" t="s">
        <v>482</v>
      </c>
    </row>
    <row r="880" spans="1:7" ht="38.25" x14ac:dyDescent="0.2">
      <c r="A880" s="1" t="s">
        <v>457</v>
      </c>
      <c r="B880" s="1" t="s">
        <v>459</v>
      </c>
      <c r="C880" s="1" t="s">
        <v>54</v>
      </c>
      <c r="E880" s="1" t="s">
        <v>35</v>
      </c>
      <c r="F880" s="1" t="s">
        <v>20</v>
      </c>
      <c r="G880" s="1" t="s">
        <v>474</v>
      </c>
    </row>
    <row r="881" spans="1:7" ht="89.25" x14ac:dyDescent="0.2">
      <c r="A881" s="1" t="s">
        <v>457</v>
      </c>
      <c r="B881" s="1" t="s">
        <v>459</v>
      </c>
      <c r="C881" s="1" t="s">
        <v>54</v>
      </c>
      <c r="E881" s="1" t="s">
        <v>35</v>
      </c>
      <c r="F881" s="1" t="s">
        <v>37</v>
      </c>
      <c r="G881" s="1" t="s">
        <v>466</v>
      </c>
    </row>
    <row r="882" spans="1:7" ht="165.75" x14ac:dyDescent="0.2">
      <c r="A882" s="1" t="s">
        <v>457</v>
      </c>
      <c r="B882" s="1" t="s">
        <v>459</v>
      </c>
      <c r="C882" s="1" t="s">
        <v>54</v>
      </c>
      <c r="E882" s="1" t="s">
        <v>35</v>
      </c>
      <c r="F882" s="1" t="s">
        <v>467</v>
      </c>
      <c r="G882" s="1" t="s">
        <v>475</v>
      </c>
    </row>
    <row r="883" spans="1:7" ht="165.75" x14ac:dyDescent="0.2">
      <c r="A883" s="1" t="s">
        <v>457</v>
      </c>
      <c r="B883" s="1" t="s">
        <v>459</v>
      </c>
      <c r="C883" s="1" t="s">
        <v>54</v>
      </c>
      <c r="E883" s="1" t="s">
        <v>35</v>
      </c>
      <c r="F883" s="1" t="s">
        <v>469</v>
      </c>
      <c r="G883" s="1" t="s">
        <v>475</v>
      </c>
    </row>
    <row r="884" spans="1:7" ht="89.25" x14ac:dyDescent="0.2">
      <c r="A884" s="1" t="s">
        <v>457</v>
      </c>
      <c r="B884" s="1" t="s">
        <v>459</v>
      </c>
      <c r="C884" s="1" t="s">
        <v>54</v>
      </c>
      <c r="E884" s="1" t="s">
        <v>35</v>
      </c>
      <c r="F884" s="1" t="s">
        <v>470</v>
      </c>
      <c r="G884" s="1" t="s">
        <v>466</v>
      </c>
    </row>
    <row r="885" spans="1:7" ht="293.25" x14ac:dyDescent="0.2">
      <c r="A885" s="1" t="s">
        <v>457</v>
      </c>
      <c r="B885" s="1" t="s">
        <v>459</v>
      </c>
      <c r="C885" s="1" t="s">
        <v>54</v>
      </c>
      <c r="E885" s="1" t="s">
        <v>35</v>
      </c>
      <c r="F885" s="1" t="s">
        <v>471</v>
      </c>
      <c r="G885" s="1" t="s">
        <v>476</v>
      </c>
    </row>
    <row r="886" spans="1:7" ht="280.5" x14ac:dyDescent="0.2">
      <c r="A886" s="1" t="s">
        <v>457</v>
      </c>
      <c r="B886" s="1" t="s">
        <v>459</v>
      </c>
      <c r="C886" s="1" t="s">
        <v>483</v>
      </c>
      <c r="G886" s="1" t="s">
        <v>484</v>
      </c>
    </row>
    <row r="887" spans="1:7" ht="38.25" x14ac:dyDescent="0.2">
      <c r="A887" s="1" t="s">
        <v>457</v>
      </c>
      <c r="B887" s="1" t="s">
        <v>459</v>
      </c>
      <c r="C887" s="1" t="s">
        <v>483</v>
      </c>
      <c r="E887" s="1" t="s">
        <v>485</v>
      </c>
      <c r="G887" s="1" t="s">
        <v>486</v>
      </c>
    </row>
    <row r="888" spans="1:7" ht="38.25" x14ac:dyDescent="0.2">
      <c r="A888" s="1" t="s">
        <v>457</v>
      </c>
      <c r="B888" s="1" t="s">
        <v>459</v>
      </c>
      <c r="C888" s="1" t="s">
        <v>483</v>
      </c>
      <c r="E888" s="1" t="s">
        <v>485</v>
      </c>
      <c r="F888" s="1" t="s">
        <v>20</v>
      </c>
      <c r="G888" s="1" t="s">
        <v>474</v>
      </c>
    </row>
    <row r="889" spans="1:7" ht="89.25" x14ac:dyDescent="0.2">
      <c r="A889" s="1" t="s">
        <v>457</v>
      </c>
      <c r="B889" s="1" t="s">
        <v>459</v>
      </c>
      <c r="C889" s="1" t="s">
        <v>483</v>
      </c>
      <c r="E889" s="1" t="s">
        <v>485</v>
      </c>
      <c r="F889" s="1" t="s">
        <v>13</v>
      </c>
      <c r="G889" s="1" t="s">
        <v>466</v>
      </c>
    </row>
    <row r="890" spans="1:7" ht="331.5" x14ac:dyDescent="0.2">
      <c r="A890" s="1" t="s">
        <v>457</v>
      </c>
      <c r="B890" s="1" t="s">
        <v>459</v>
      </c>
      <c r="C890" s="1" t="s">
        <v>483</v>
      </c>
      <c r="E890" s="1" t="s">
        <v>56</v>
      </c>
      <c r="G890" s="1" t="s">
        <v>487</v>
      </c>
    </row>
    <row r="891" spans="1:7" ht="38.25" x14ac:dyDescent="0.2">
      <c r="A891" s="1" t="s">
        <v>457</v>
      </c>
      <c r="B891" s="1" t="s">
        <v>459</v>
      </c>
      <c r="C891" s="1" t="s">
        <v>483</v>
      </c>
      <c r="E891" s="1" t="s">
        <v>56</v>
      </c>
      <c r="F891" s="1" t="s">
        <v>20</v>
      </c>
      <c r="G891" s="1" t="s">
        <v>474</v>
      </c>
    </row>
    <row r="892" spans="1:7" ht="89.25" x14ac:dyDescent="0.2">
      <c r="A892" s="1" t="s">
        <v>457</v>
      </c>
      <c r="B892" s="1" t="s">
        <v>459</v>
      </c>
      <c r="C892" s="1" t="s">
        <v>483</v>
      </c>
      <c r="E892" s="1" t="s">
        <v>56</v>
      </c>
      <c r="F892" s="1" t="s">
        <v>37</v>
      </c>
      <c r="G892" s="1" t="s">
        <v>466</v>
      </c>
    </row>
    <row r="893" spans="1:7" ht="229.5" x14ac:dyDescent="0.2">
      <c r="A893" s="1" t="s">
        <v>457</v>
      </c>
      <c r="B893" s="1" t="s">
        <v>459</v>
      </c>
      <c r="C893" s="1" t="s">
        <v>483</v>
      </c>
      <c r="E893" s="1" t="s">
        <v>56</v>
      </c>
      <c r="F893" s="1" t="s">
        <v>467</v>
      </c>
      <c r="G893" s="1" t="s">
        <v>468</v>
      </c>
    </row>
    <row r="894" spans="1:7" ht="229.5" x14ac:dyDescent="0.2">
      <c r="A894" s="1" t="s">
        <v>457</v>
      </c>
      <c r="B894" s="1" t="s">
        <v>459</v>
      </c>
      <c r="C894" s="1" t="s">
        <v>483</v>
      </c>
      <c r="E894" s="1" t="s">
        <v>56</v>
      </c>
      <c r="F894" s="1" t="s">
        <v>469</v>
      </c>
      <c r="G894" s="1" t="s">
        <v>468</v>
      </c>
    </row>
    <row r="895" spans="1:7" ht="89.25" x14ac:dyDescent="0.2">
      <c r="A895" s="1" t="s">
        <v>457</v>
      </c>
      <c r="B895" s="1" t="s">
        <v>459</v>
      </c>
      <c r="C895" s="1" t="s">
        <v>483</v>
      </c>
      <c r="E895" s="1" t="s">
        <v>56</v>
      </c>
      <c r="F895" s="1" t="s">
        <v>470</v>
      </c>
      <c r="G895" s="1" t="s">
        <v>466</v>
      </c>
    </row>
    <row r="896" spans="1:7" ht="255" x14ac:dyDescent="0.2">
      <c r="A896" s="1" t="s">
        <v>457</v>
      </c>
      <c r="B896" s="1" t="s">
        <v>459</v>
      </c>
      <c r="C896" s="1" t="s">
        <v>483</v>
      </c>
      <c r="E896" s="1" t="s">
        <v>56</v>
      </c>
      <c r="F896" s="1" t="s">
        <v>471</v>
      </c>
      <c r="G896" s="1" t="s">
        <v>472</v>
      </c>
    </row>
    <row r="897" spans="1:7" ht="331.5" x14ac:dyDescent="0.2">
      <c r="A897" s="1" t="s">
        <v>457</v>
      </c>
      <c r="B897" s="1" t="s">
        <v>459</v>
      </c>
      <c r="C897" s="1" t="s">
        <v>483</v>
      </c>
      <c r="E897" s="1" t="s">
        <v>60</v>
      </c>
      <c r="G897" s="1" t="s">
        <v>488</v>
      </c>
    </row>
    <row r="898" spans="1:7" ht="38.25" x14ac:dyDescent="0.2">
      <c r="A898" s="1" t="s">
        <v>457</v>
      </c>
      <c r="B898" s="1" t="s">
        <v>459</v>
      </c>
      <c r="C898" s="1" t="s">
        <v>483</v>
      </c>
      <c r="E898" s="1" t="s">
        <v>60</v>
      </c>
      <c r="F898" s="1" t="s">
        <v>20</v>
      </c>
      <c r="G898" s="1" t="s">
        <v>474</v>
      </c>
    </row>
    <row r="899" spans="1:7" ht="89.25" x14ac:dyDescent="0.2">
      <c r="A899" s="1" t="s">
        <v>457</v>
      </c>
      <c r="B899" s="1" t="s">
        <v>459</v>
      </c>
      <c r="C899" s="1" t="s">
        <v>483</v>
      </c>
      <c r="E899" s="1" t="s">
        <v>60</v>
      </c>
      <c r="F899" s="1" t="s">
        <v>37</v>
      </c>
      <c r="G899" s="1" t="s">
        <v>466</v>
      </c>
    </row>
    <row r="900" spans="1:7" ht="229.5" x14ac:dyDescent="0.2">
      <c r="A900" s="1" t="s">
        <v>457</v>
      </c>
      <c r="B900" s="1" t="s">
        <v>459</v>
      </c>
      <c r="C900" s="1" t="s">
        <v>483</v>
      </c>
      <c r="E900" s="1" t="s">
        <v>60</v>
      </c>
      <c r="F900" s="1" t="s">
        <v>467</v>
      </c>
      <c r="G900" s="1" t="s">
        <v>468</v>
      </c>
    </row>
    <row r="901" spans="1:7" ht="229.5" x14ac:dyDescent="0.2">
      <c r="A901" s="1" t="s">
        <v>457</v>
      </c>
      <c r="B901" s="1" t="s">
        <v>459</v>
      </c>
      <c r="C901" s="1" t="s">
        <v>483</v>
      </c>
      <c r="E901" s="1" t="s">
        <v>60</v>
      </c>
      <c r="F901" s="1" t="s">
        <v>469</v>
      </c>
      <c r="G901" s="1" t="s">
        <v>468</v>
      </c>
    </row>
    <row r="902" spans="1:7" ht="89.25" x14ac:dyDescent="0.2">
      <c r="A902" s="1" t="s">
        <v>457</v>
      </c>
      <c r="B902" s="1" t="s">
        <v>459</v>
      </c>
      <c r="C902" s="1" t="s">
        <v>483</v>
      </c>
      <c r="E902" s="1" t="s">
        <v>60</v>
      </c>
      <c r="F902" s="1" t="s">
        <v>470</v>
      </c>
      <c r="G902" s="1" t="s">
        <v>466</v>
      </c>
    </row>
    <row r="903" spans="1:7" ht="255" x14ac:dyDescent="0.2">
      <c r="A903" s="1" t="s">
        <v>457</v>
      </c>
      <c r="B903" s="1" t="s">
        <v>459</v>
      </c>
      <c r="C903" s="1" t="s">
        <v>483</v>
      </c>
      <c r="E903" s="1" t="s">
        <v>60</v>
      </c>
      <c r="F903" s="1" t="s">
        <v>471</v>
      </c>
      <c r="G903" s="1" t="s">
        <v>472</v>
      </c>
    </row>
    <row r="904" spans="1:7" ht="344.25" x14ac:dyDescent="0.2">
      <c r="A904" s="1" t="s">
        <v>457</v>
      </c>
      <c r="B904" s="1" t="s">
        <v>459</v>
      </c>
      <c r="C904" s="1" t="s">
        <v>483</v>
      </c>
      <c r="E904" s="1" t="s">
        <v>62</v>
      </c>
      <c r="G904" s="1" t="s">
        <v>489</v>
      </c>
    </row>
    <row r="905" spans="1:7" ht="38.25" x14ac:dyDescent="0.2">
      <c r="A905" s="1" t="s">
        <v>457</v>
      </c>
      <c r="B905" s="1" t="s">
        <v>459</v>
      </c>
      <c r="C905" s="1" t="s">
        <v>483</v>
      </c>
      <c r="E905" s="1" t="s">
        <v>62</v>
      </c>
      <c r="F905" s="1" t="s">
        <v>20</v>
      </c>
      <c r="G905" s="1" t="s">
        <v>474</v>
      </c>
    </row>
    <row r="906" spans="1:7" ht="89.25" x14ac:dyDescent="0.2">
      <c r="A906" s="1" t="s">
        <v>457</v>
      </c>
      <c r="B906" s="1" t="s">
        <v>459</v>
      </c>
      <c r="C906" s="1" t="s">
        <v>483</v>
      </c>
      <c r="E906" s="1" t="s">
        <v>62</v>
      </c>
      <c r="F906" s="1" t="s">
        <v>37</v>
      </c>
      <c r="G906" s="1" t="s">
        <v>466</v>
      </c>
    </row>
    <row r="907" spans="1:7" ht="229.5" x14ac:dyDescent="0.2">
      <c r="A907" s="1" t="s">
        <v>457</v>
      </c>
      <c r="B907" s="1" t="s">
        <v>459</v>
      </c>
      <c r="C907" s="1" t="s">
        <v>483</v>
      </c>
      <c r="E907" s="1" t="s">
        <v>62</v>
      </c>
      <c r="F907" s="1" t="s">
        <v>467</v>
      </c>
      <c r="G907" s="1" t="s">
        <v>468</v>
      </c>
    </row>
    <row r="908" spans="1:7" ht="229.5" x14ac:dyDescent="0.2">
      <c r="A908" s="1" t="s">
        <v>457</v>
      </c>
      <c r="B908" s="1" t="s">
        <v>459</v>
      </c>
      <c r="C908" s="1" t="s">
        <v>483</v>
      </c>
      <c r="E908" s="1" t="s">
        <v>62</v>
      </c>
      <c r="F908" s="1" t="s">
        <v>469</v>
      </c>
      <c r="G908" s="1" t="s">
        <v>468</v>
      </c>
    </row>
    <row r="909" spans="1:7" ht="89.25" x14ac:dyDescent="0.2">
      <c r="A909" s="1" t="s">
        <v>457</v>
      </c>
      <c r="B909" s="1" t="s">
        <v>459</v>
      </c>
      <c r="C909" s="1" t="s">
        <v>483</v>
      </c>
      <c r="E909" s="1" t="s">
        <v>62</v>
      </c>
      <c r="F909" s="1" t="s">
        <v>470</v>
      </c>
      <c r="G909" s="1" t="s">
        <v>466</v>
      </c>
    </row>
    <row r="910" spans="1:7" ht="255" x14ac:dyDescent="0.2">
      <c r="A910" s="1" t="s">
        <v>457</v>
      </c>
      <c r="B910" s="1" t="s">
        <v>459</v>
      </c>
      <c r="C910" s="1" t="s">
        <v>483</v>
      </c>
      <c r="E910" s="1" t="s">
        <v>62</v>
      </c>
      <c r="F910" s="1" t="s">
        <v>471</v>
      </c>
      <c r="G910" s="1" t="s">
        <v>472</v>
      </c>
    </row>
    <row r="911" spans="1:7" ht="344.25" x14ac:dyDescent="0.2">
      <c r="A911" s="1" t="s">
        <v>457</v>
      </c>
      <c r="B911" s="1" t="s">
        <v>459</v>
      </c>
      <c r="C911" s="1" t="s">
        <v>483</v>
      </c>
      <c r="E911" s="1" t="s">
        <v>64</v>
      </c>
      <c r="G911" s="1" t="s">
        <v>490</v>
      </c>
    </row>
    <row r="912" spans="1:7" ht="38.25" x14ac:dyDescent="0.2">
      <c r="A912" s="1" t="s">
        <v>457</v>
      </c>
      <c r="B912" s="1" t="s">
        <v>459</v>
      </c>
      <c r="C912" s="1" t="s">
        <v>483</v>
      </c>
      <c r="E912" s="1" t="s">
        <v>64</v>
      </c>
      <c r="F912" s="1" t="s">
        <v>20</v>
      </c>
      <c r="G912" s="1" t="s">
        <v>474</v>
      </c>
    </row>
    <row r="913" spans="1:7" ht="89.25" x14ac:dyDescent="0.2">
      <c r="A913" s="1" t="s">
        <v>457</v>
      </c>
      <c r="B913" s="1" t="s">
        <v>459</v>
      </c>
      <c r="C913" s="1" t="s">
        <v>483</v>
      </c>
      <c r="E913" s="1" t="s">
        <v>64</v>
      </c>
      <c r="F913" s="1" t="s">
        <v>37</v>
      </c>
      <c r="G913" s="1" t="s">
        <v>466</v>
      </c>
    </row>
    <row r="914" spans="1:7" ht="229.5" x14ac:dyDescent="0.2">
      <c r="A914" s="1" t="s">
        <v>457</v>
      </c>
      <c r="B914" s="1" t="s">
        <v>459</v>
      </c>
      <c r="C914" s="1" t="s">
        <v>483</v>
      </c>
      <c r="E914" s="1" t="s">
        <v>64</v>
      </c>
      <c r="F914" s="1" t="s">
        <v>467</v>
      </c>
      <c r="G914" s="1" t="s">
        <v>468</v>
      </c>
    </row>
    <row r="915" spans="1:7" ht="229.5" x14ac:dyDescent="0.2">
      <c r="A915" s="1" t="s">
        <v>457</v>
      </c>
      <c r="B915" s="1" t="s">
        <v>459</v>
      </c>
      <c r="C915" s="1" t="s">
        <v>483</v>
      </c>
      <c r="E915" s="1" t="s">
        <v>64</v>
      </c>
      <c r="F915" s="1" t="s">
        <v>469</v>
      </c>
      <c r="G915" s="1" t="s">
        <v>468</v>
      </c>
    </row>
    <row r="916" spans="1:7" ht="89.25" x14ac:dyDescent="0.2">
      <c r="A916" s="1" t="s">
        <v>457</v>
      </c>
      <c r="B916" s="1" t="s">
        <v>459</v>
      </c>
      <c r="C916" s="1" t="s">
        <v>483</v>
      </c>
      <c r="E916" s="1" t="s">
        <v>64</v>
      </c>
      <c r="F916" s="1" t="s">
        <v>470</v>
      </c>
      <c r="G916" s="1" t="s">
        <v>466</v>
      </c>
    </row>
    <row r="917" spans="1:7" ht="255" x14ac:dyDescent="0.2">
      <c r="A917" s="1" t="s">
        <v>457</v>
      </c>
      <c r="B917" s="1" t="s">
        <v>459</v>
      </c>
      <c r="C917" s="1" t="s">
        <v>483</v>
      </c>
      <c r="E917" s="1" t="s">
        <v>64</v>
      </c>
      <c r="F917" s="1" t="s">
        <v>471</v>
      </c>
      <c r="G917" s="1" t="s">
        <v>472</v>
      </c>
    </row>
    <row r="918" spans="1:7" ht="331.5" x14ac:dyDescent="0.2">
      <c r="A918" s="1" t="s">
        <v>457</v>
      </c>
      <c r="B918" s="1" t="s">
        <v>459</v>
      </c>
      <c r="C918" s="1" t="s">
        <v>483</v>
      </c>
      <c r="E918" s="1" t="s">
        <v>491</v>
      </c>
      <c r="G918" s="1" t="s">
        <v>492</v>
      </c>
    </row>
    <row r="919" spans="1:7" ht="38.25" x14ac:dyDescent="0.2">
      <c r="A919" s="1" t="s">
        <v>457</v>
      </c>
      <c r="B919" s="1" t="s">
        <v>459</v>
      </c>
      <c r="C919" s="1" t="s">
        <v>483</v>
      </c>
      <c r="E919" s="1" t="s">
        <v>491</v>
      </c>
      <c r="F919" s="1" t="s">
        <v>20</v>
      </c>
      <c r="G919" s="1" t="s">
        <v>474</v>
      </c>
    </row>
    <row r="920" spans="1:7" ht="89.25" x14ac:dyDescent="0.2">
      <c r="A920" s="1" t="s">
        <v>457</v>
      </c>
      <c r="B920" s="1" t="s">
        <v>459</v>
      </c>
      <c r="C920" s="1" t="s">
        <v>483</v>
      </c>
      <c r="E920" s="1" t="s">
        <v>491</v>
      </c>
      <c r="F920" s="1" t="s">
        <v>37</v>
      </c>
      <c r="G920" s="1" t="s">
        <v>466</v>
      </c>
    </row>
    <row r="921" spans="1:7" ht="229.5" x14ac:dyDescent="0.2">
      <c r="A921" s="1" t="s">
        <v>457</v>
      </c>
      <c r="B921" s="1" t="s">
        <v>459</v>
      </c>
      <c r="C921" s="1" t="s">
        <v>483</v>
      </c>
      <c r="E921" s="1" t="s">
        <v>491</v>
      </c>
      <c r="F921" s="1" t="s">
        <v>467</v>
      </c>
      <c r="G921" s="1" t="s">
        <v>468</v>
      </c>
    </row>
    <row r="922" spans="1:7" ht="229.5" x14ac:dyDescent="0.2">
      <c r="A922" s="1" t="s">
        <v>457</v>
      </c>
      <c r="B922" s="1" t="s">
        <v>459</v>
      </c>
      <c r="C922" s="1" t="s">
        <v>483</v>
      </c>
      <c r="E922" s="1" t="s">
        <v>491</v>
      </c>
      <c r="F922" s="1" t="s">
        <v>469</v>
      </c>
      <c r="G922" s="1" t="s">
        <v>468</v>
      </c>
    </row>
    <row r="923" spans="1:7" ht="89.25" x14ac:dyDescent="0.2">
      <c r="A923" s="1" t="s">
        <v>457</v>
      </c>
      <c r="B923" s="1" t="s">
        <v>459</v>
      </c>
      <c r="C923" s="1" t="s">
        <v>483</v>
      </c>
      <c r="E923" s="1" t="s">
        <v>491</v>
      </c>
      <c r="F923" s="1" t="s">
        <v>470</v>
      </c>
      <c r="G923" s="1" t="s">
        <v>466</v>
      </c>
    </row>
    <row r="924" spans="1:7" ht="255" x14ac:dyDescent="0.2">
      <c r="A924" s="1" t="s">
        <v>457</v>
      </c>
      <c r="B924" s="1" t="s">
        <v>459</v>
      </c>
      <c r="C924" s="1" t="s">
        <v>483</v>
      </c>
      <c r="E924" s="1" t="s">
        <v>491</v>
      </c>
      <c r="F924" s="1" t="s">
        <v>471</v>
      </c>
      <c r="G924" s="1" t="s">
        <v>472</v>
      </c>
    </row>
    <row r="925" spans="1:7" ht="409.5" x14ac:dyDescent="0.2">
      <c r="A925" s="1" t="s">
        <v>457</v>
      </c>
      <c r="B925" s="1" t="s">
        <v>459</v>
      </c>
      <c r="C925" s="1" t="s">
        <v>483</v>
      </c>
      <c r="E925" s="1" t="s">
        <v>35</v>
      </c>
      <c r="G925" s="1" t="s">
        <v>493</v>
      </c>
    </row>
    <row r="926" spans="1:7" ht="38.25" x14ac:dyDescent="0.2">
      <c r="A926" s="1" t="s">
        <v>457</v>
      </c>
      <c r="B926" s="1" t="s">
        <v>459</v>
      </c>
      <c r="C926" s="1" t="s">
        <v>483</v>
      </c>
      <c r="E926" s="1" t="s">
        <v>35</v>
      </c>
      <c r="F926" s="1" t="s">
        <v>20</v>
      </c>
      <c r="G926" s="1" t="s">
        <v>474</v>
      </c>
    </row>
    <row r="927" spans="1:7" ht="89.25" x14ac:dyDescent="0.2">
      <c r="A927" s="1" t="s">
        <v>457</v>
      </c>
      <c r="B927" s="1" t="s">
        <v>459</v>
      </c>
      <c r="C927" s="1" t="s">
        <v>483</v>
      </c>
      <c r="E927" s="1" t="s">
        <v>35</v>
      </c>
      <c r="F927" s="1" t="s">
        <v>37</v>
      </c>
      <c r="G927" s="1" t="s">
        <v>466</v>
      </c>
    </row>
    <row r="928" spans="1:7" ht="165.75" x14ac:dyDescent="0.2">
      <c r="A928" s="1" t="s">
        <v>457</v>
      </c>
      <c r="B928" s="1" t="s">
        <v>459</v>
      </c>
      <c r="C928" s="1" t="s">
        <v>483</v>
      </c>
      <c r="E928" s="1" t="s">
        <v>35</v>
      </c>
      <c r="F928" s="1" t="s">
        <v>467</v>
      </c>
      <c r="G928" s="1" t="s">
        <v>475</v>
      </c>
    </row>
    <row r="929" spans="1:7" ht="165.75" x14ac:dyDescent="0.2">
      <c r="A929" s="1" t="s">
        <v>457</v>
      </c>
      <c r="B929" s="1" t="s">
        <v>459</v>
      </c>
      <c r="C929" s="1" t="s">
        <v>483</v>
      </c>
      <c r="E929" s="1" t="s">
        <v>35</v>
      </c>
      <c r="F929" s="1" t="s">
        <v>469</v>
      </c>
      <c r="G929" s="1" t="s">
        <v>475</v>
      </c>
    </row>
    <row r="930" spans="1:7" ht="89.25" x14ac:dyDescent="0.2">
      <c r="A930" s="1" t="s">
        <v>457</v>
      </c>
      <c r="B930" s="1" t="s">
        <v>459</v>
      </c>
      <c r="C930" s="1" t="s">
        <v>483</v>
      </c>
      <c r="E930" s="1" t="s">
        <v>35</v>
      </c>
      <c r="F930" s="1" t="s">
        <v>470</v>
      </c>
      <c r="G930" s="1" t="s">
        <v>466</v>
      </c>
    </row>
    <row r="931" spans="1:7" ht="306" x14ac:dyDescent="0.2">
      <c r="A931" s="1" t="s">
        <v>457</v>
      </c>
      <c r="B931" s="1" t="s">
        <v>459</v>
      </c>
      <c r="C931" s="1" t="s">
        <v>483</v>
      </c>
      <c r="E931" s="1" t="s">
        <v>35</v>
      </c>
      <c r="F931" s="1" t="s">
        <v>471</v>
      </c>
      <c r="G931" s="1" t="s">
        <v>494</v>
      </c>
    </row>
    <row r="932" spans="1:7" ht="191.25" x14ac:dyDescent="0.2">
      <c r="A932" s="1" t="s">
        <v>457</v>
      </c>
      <c r="B932" s="1" t="s">
        <v>459</v>
      </c>
      <c r="C932" s="1" t="s">
        <v>495</v>
      </c>
      <c r="G932" s="1" t="s">
        <v>496</v>
      </c>
    </row>
    <row r="933" spans="1:7" ht="331.5" x14ac:dyDescent="0.2">
      <c r="A933" s="1" t="s">
        <v>457</v>
      </c>
      <c r="B933" s="1" t="s">
        <v>459</v>
      </c>
      <c r="C933" s="1" t="s">
        <v>495</v>
      </c>
      <c r="E933" s="1" t="s">
        <v>56</v>
      </c>
      <c r="G933" s="1" t="s">
        <v>497</v>
      </c>
    </row>
    <row r="934" spans="1:7" ht="38.25" x14ac:dyDescent="0.2">
      <c r="A934" s="1" t="s">
        <v>457</v>
      </c>
      <c r="B934" s="1" t="s">
        <v>459</v>
      </c>
      <c r="C934" s="1" t="s">
        <v>495</v>
      </c>
      <c r="E934" s="1" t="s">
        <v>56</v>
      </c>
      <c r="F934" s="1" t="s">
        <v>20</v>
      </c>
      <c r="G934" s="1" t="s">
        <v>474</v>
      </c>
    </row>
    <row r="935" spans="1:7" ht="89.25" x14ac:dyDescent="0.2">
      <c r="A935" s="1" t="s">
        <v>457</v>
      </c>
      <c r="B935" s="1" t="s">
        <v>459</v>
      </c>
      <c r="C935" s="1" t="s">
        <v>495</v>
      </c>
      <c r="E935" s="1" t="s">
        <v>56</v>
      </c>
      <c r="F935" s="1" t="s">
        <v>37</v>
      </c>
      <c r="G935" s="1" t="s">
        <v>466</v>
      </c>
    </row>
    <row r="936" spans="1:7" ht="229.5" x14ac:dyDescent="0.2">
      <c r="A936" s="1" t="s">
        <v>457</v>
      </c>
      <c r="B936" s="1" t="s">
        <v>459</v>
      </c>
      <c r="C936" s="1" t="s">
        <v>495</v>
      </c>
      <c r="E936" s="1" t="s">
        <v>56</v>
      </c>
      <c r="F936" s="1" t="s">
        <v>467</v>
      </c>
      <c r="G936" s="1" t="s">
        <v>468</v>
      </c>
    </row>
    <row r="937" spans="1:7" ht="229.5" x14ac:dyDescent="0.2">
      <c r="A937" s="1" t="s">
        <v>457</v>
      </c>
      <c r="B937" s="1" t="s">
        <v>459</v>
      </c>
      <c r="C937" s="1" t="s">
        <v>495</v>
      </c>
      <c r="E937" s="1" t="s">
        <v>56</v>
      </c>
      <c r="F937" s="1" t="s">
        <v>469</v>
      </c>
      <c r="G937" s="1" t="s">
        <v>468</v>
      </c>
    </row>
    <row r="938" spans="1:7" ht="89.25" x14ac:dyDescent="0.2">
      <c r="A938" s="1" t="s">
        <v>457</v>
      </c>
      <c r="B938" s="1" t="s">
        <v>459</v>
      </c>
      <c r="C938" s="1" t="s">
        <v>495</v>
      </c>
      <c r="E938" s="1" t="s">
        <v>56</v>
      </c>
      <c r="F938" s="1" t="s">
        <v>470</v>
      </c>
      <c r="G938" s="1" t="s">
        <v>466</v>
      </c>
    </row>
    <row r="939" spans="1:7" ht="255" x14ac:dyDescent="0.2">
      <c r="A939" s="1" t="s">
        <v>457</v>
      </c>
      <c r="B939" s="1" t="s">
        <v>459</v>
      </c>
      <c r="C939" s="1" t="s">
        <v>495</v>
      </c>
      <c r="E939" s="1" t="s">
        <v>56</v>
      </c>
      <c r="F939" s="1" t="s">
        <v>471</v>
      </c>
      <c r="G939" s="1" t="s">
        <v>472</v>
      </c>
    </row>
    <row r="940" spans="1:7" ht="331.5" x14ac:dyDescent="0.2">
      <c r="A940" s="1" t="s">
        <v>457</v>
      </c>
      <c r="B940" s="1" t="s">
        <v>459</v>
      </c>
      <c r="C940" s="1" t="s">
        <v>495</v>
      </c>
      <c r="E940" s="1" t="s">
        <v>60</v>
      </c>
      <c r="G940" s="1" t="s">
        <v>498</v>
      </c>
    </row>
    <row r="941" spans="1:7" ht="38.25" x14ac:dyDescent="0.2">
      <c r="A941" s="1" t="s">
        <v>457</v>
      </c>
      <c r="B941" s="1" t="s">
        <v>459</v>
      </c>
      <c r="C941" s="1" t="s">
        <v>495</v>
      </c>
      <c r="E941" s="1" t="s">
        <v>60</v>
      </c>
      <c r="F941" s="1" t="s">
        <v>20</v>
      </c>
      <c r="G941" s="1" t="s">
        <v>474</v>
      </c>
    </row>
    <row r="942" spans="1:7" ht="89.25" x14ac:dyDescent="0.2">
      <c r="A942" s="1" t="s">
        <v>457</v>
      </c>
      <c r="B942" s="1" t="s">
        <v>459</v>
      </c>
      <c r="C942" s="1" t="s">
        <v>495</v>
      </c>
      <c r="E942" s="1" t="s">
        <v>60</v>
      </c>
      <c r="F942" s="1" t="s">
        <v>37</v>
      </c>
      <c r="G942" s="1" t="s">
        <v>466</v>
      </c>
    </row>
    <row r="943" spans="1:7" ht="229.5" x14ac:dyDescent="0.2">
      <c r="A943" s="1" t="s">
        <v>457</v>
      </c>
      <c r="B943" s="1" t="s">
        <v>459</v>
      </c>
      <c r="C943" s="1" t="s">
        <v>495</v>
      </c>
      <c r="E943" s="1" t="s">
        <v>60</v>
      </c>
      <c r="F943" s="1" t="s">
        <v>467</v>
      </c>
      <c r="G943" s="1" t="s">
        <v>468</v>
      </c>
    </row>
    <row r="944" spans="1:7" ht="229.5" x14ac:dyDescent="0.2">
      <c r="A944" s="1" t="s">
        <v>457</v>
      </c>
      <c r="B944" s="1" t="s">
        <v>459</v>
      </c>
      <c r="C944" s="1" t="s">
        <v>495</v>
      </c>
      <c r="E944" s="1" t="s">
        <v>60</v>
      </c>
      <c r="F944" s="1" t="s">
        <v>469</v>
      </c>
      <c r="G944" s="1" t="s">
        <v>468</v>
      </c>
    </row>
    <row r="945" spans="1:7" ht="89.25" x14ac:dyDescent="0.2">
      <c r="A945" s="1" t="s">
        <v>457</v>
      </c>
      <c r="B945" s="1" t="s">
        <v>459</v>
      </c>
      <c r="C945" s="1" t="s">
        <v>495</v>
      </c>
      <c r="E945" s="1" t="s">
        <v>60</v>
      </c>
      <c r="F945" s="1" t="s">
        <v>470</v>
      </c>
      <c r="G945" s="1" t="s">
        <v>466</v>
      </c>
    </row>
    <row r="946" spans="1:7" ht="255" x14ac:dyDescent="0.2">
      <c r="A946" s="1" t="s">
        <v>457</v>
      </c>
      <c r="B946" s="1" t="s">
        <v>459</v>
      </c>
      <c r="C946" s="1" t="s">
        <v>495</v>
      </c>
      <c r="E946" s="1" t="s">
        <v>60</v>
      </c>
      <c r="F946" s="1" t="s">
        <v>471</v>
      </c>
      <c r="G946" s="1" t="s">
        <v>472</v>
      </c>
    </row>
    <row r="947" spans="1:7" ht="344.25" x14ac:dyDescent="0.2">
      <c r="A947" s="1" t="s">
        <v>457</v>
      </c>
      <c r="B947" s="1" t="s">
        <v>459</v>
      </c>
      <c r="C947" s="1" t="s">
        <v>495</v>
      </c>
      <c r="E947" s="1" t="s">
        <v>62</v>
      </c>
      <c r="G947" s="1" t="s">
        <v>489</v>
      </c>
    </row>
    <row r="948" spans="1:7" ht="38.25" x14ac:dyDescent="0.2">
      <c r="A948" s="1" t="s">
        <v>457</v>
      </c>
      <c r="B948" s="1" t="s">
        <v>459</v>
      </c>
      <c r="C948" s="1" t="s">
        <v>495</v>
      </c>
      <c r="E948" s="1" t="s">
        <v>62</v>
      </c>
      <c r="F948" s="1" t="s">
        <v>20</v>
      </c>
      <c r="G948" s="1" t="s">
        <v>474</v>
      </c>
    </row>
    <row r="949" spans="1:7" ht="89.25" x14ac:dyDescent="0.2">
      <c r="A949" s="1" t="s">
        <v>457</v>
      </c>
      <c r="B949" s="1" t="s">
        <v>459</v>
      </c>
      <c r="C949" s="1" t="s">
        <v>495</v>
      </c>
      <c r="E949" s="1" t="s">
        <v>62</v>
      </c>
      <c r="F949" s="1" t="s">
        <v>37</v>
      </c>
      <c r="G949" s="1" t="s">
        <v>466</v>
      </c>
    </row>
    <row r="950" spans="1:7" ht="229.5" x14ac:dyDescent="0.2">
      <c r="A950" s="1" t="s">
        <v>457</v>
      </c>
      <c r="B950" s="1" t="s">
        <v>459</v>
      </c>
      <c r="C950" s="1" t="s">
        <v>495</v>
      </c>
      <c r="E950" s="1" t="s">
        <v>62</v>
      </c>
      <c r="F950" s="1" t="s">
        <v>467</v>
      </c>
      <c r="G950" s="1" t="s">
        <v>468</v>
      </c>
    </row>
    <row r="951" spans="1:7" ht="229.5" x14ac:dyDescent="0.2">
      <c r="A951" s="1" t="s">
        <v>457</v>
      </c>
      <c r="B951" s="1" t="s">
        <v>459</v>
      </c>
      <c r="C951" s="1" t="s">
        <v>495</v>
      </c>
      <c r="E951" s="1" t="s">
        <v>62</v>
      </c>
      <c r="F951" s="1" t="s">
        <v>469</v>
      </c>
      <c r="G951" s="1" t="s">
        <v>468</v>
      </c>
    </row>
    <row r="952" spans="1:7" ht="89.25" x14ac:dyDescent="0.2">
      <c r="A952" s="1" t="s">
        <v>457</v>
      </c>
      <c r="B952" s="1" t="s">
        <v>459</v>
      </c>
      <c r="C952" s="1" t="s">
        <v>495</v>
      </c>
      <c r="E952" s="1" t="s">
        <v>62</v>
      </c>
      <c r="F952" s="1" t="s">
        <v>470</v>
      </c>
      <c r="G952" s="1" t="s">
        <v>466</v>
      </c>
    </row>
    <row r="953" spans="1:7" ht="255" x14ac:dyDescent="0.2">
      <c r="A953" s="1" t="s">
        <v>457</v>
      </c>
      <c r="B953" s="1" t="s">
        <v>459</v>
      </c>
      <c r="C953" s="1" t="s">
        <v>495</v>
      </c>
      <c r="E953" s="1" t="s">
        <v>62</v>
      </c>
      <c r="F953" s="1" t="s">
        <v>471</v>
      </c>
      <c r="G953" s="1" t="s">
        <v>472</v>
      </c>
    </row>
    <row r="954" spans="1:7" ht="344.25" x14ac:dyDescent="0.2">
      <c r="A954" s="1" t="s">
        <v>457</v>
      </c>
      <c r="B954" s="1" t="s">
        <v>459</v>
      </c>
      <c r="C954" s="1" t="s">
        <v>495</v>
      </c>
      <c r="E954" s="1" t="s">
        <v>64</v>
      </c>
      <c r="G954" s="1" t="s">
        <v>499</v>
      </c>
    </row>
    <row r="955" spans="1:7" ht="38.25" x14ac:dyDescent="0.2">
      <c r="A955" s="1" t="s">
        <v>457</v>
      </c>
      <c r="B955" s="1" t="s">
        <v>459</v>
      </c>
      <c r="C955" s="1" t="s">
        <v>495</v>
      </c>
      <c r="E955" s="1" t="s">
        <v>64</v>
      </c>
      <c r="F955" s="1" t="s">
        <v>20</v>
      </c>
      <c r="G955" s="1" t="s">
        <v>474</v>
      </c>
    </row>
    <row r="956" spans="1:7" ht="89.25" x14ac:dyDescent="0.2">
      <c r="A956" s="1" t="s">
        <v>457</v>
      </c>
      <c r="B956" s="1" t="s">
        <v>459</v>
      </c>
      <c r="C956" s="1" t="s">
        <v>495</v>
      </c>
      <c r="E956" s="1" t="s">
        <v>64</v>
      </c>
      <c r="F956" s="1" t="s">
        <v>37</v>
      </c>
      <c r="G956" s="1" t="s">
        <v>466</v>
      </c>
    </row>
    <row r="957" spans="1:7" ht="229.5" x14ac:dyDescent="0.2">
      <c r="A957" s="1" t="s">
        <v>457</v>
      </c>
      <c r="B957" s="1" t="s">
        <v>459</v>
      </c>
      <c r="C957" s="1" t="s">
        <v>495</v>
      </c>
      <c r="E957" s="1" t="s">
        <v>64</v>
      </c>
      <c r="F957" s="1" t="s">
        <v>467</v>
      </c>
      <c r="G957" s="1" t="s">
        <v>468</v>
      </c>
    </row>
    <row r="958" spans="1:7" ht="229.5" x14ac:dyDescent="0.2">
      <c r="A958" s="1" t="s">
        <v>457</v>
      </c>
      <c r="B958" s="1" t="s">
        <v>459</v>
      </c>
      <c r="C958" s="1" t="s">
        <v>495</v>
      </c>
      <c r="E958" s="1" t="s">
        <v>64</v>
      </c>
      <c r="F958" s="1" t="s">
        <v>469</v>
      </c>
      <c r="G958" s="1" t="s">
        <v>468</v>
      </c>
    </row>
    <row r="959" spans="1:7" ht="89.25" x14ac:dyDescent="0.2">
      <c r="A959" s="1" t="s">
        <v>457</v>
      </c>
      <c r="B959" s="1" t="s">
        <v>459</v>
      </c>
      <c r="C959" s="1" t="s">
        <v>495</v>
      </c>
      <c r="E959" s="1" t="s">
        <v>64</v>
      </c>
      <c r="F959" s="1" t="s">
        <v>470</v>
      </c>
      <c r="G959" s="1" t="s">
        <v>466</v>
      </c>
    </row>
    <row r="960" spans="1:7" ht="255" x14ac:dyDescent="0.2">
      <c r="A960" s="1" t="s">
        <v>457</v>
      </c>
      <c r="B960" s="1" t="s">
        <v>459</v>
      </c>
      <c r="C960" s="1" t="s">
        <v>495</v>
      </c>
      <c r="E960" s="1" t="s">
        <v>64</v>
      </c>
      <c r="F960" s="1" t="s">
        <v>471</v>
      </c>
      <c r="G960" s="1" t="s">
        <v>472</v>
      </c>
    </row>
    <row r="961" spans="1:7" ht="409.5" x14ac:dyDescent="0.2">
      <c r="A961" s="1" t="s">
        <v>457</v>
      </c>
      <c r="B961" s="1" t="s">
        <v>459</v>
      </c>
      <c r="C961" s="1" t="s">
        <v>495</v>
      </c>
      <c r="E961" s="1" t="s">
        <v>35</v>
      </c>
      <c r="G961" s="1" t="s">
        <v>500</v>
      </c>
    </row>
    <row r="962" spans="1:7" ht="38.25" x14ac:dyDescent="0.2">
      <c r="A962" s="1" t="s">
        <v>457</v>
      </c>
      <c r="B962" s="1" t="s">
        <v>459</v>
      </c>
      <c r="C962" s="1" t="s">
        <v>495</v>
      </c>
      <c r="E962" s="1" t="s">
        <v>35</v>
      </c>
      <c r="F962" s="1" t="s">
        <v>20</v>
      </c>
      <c r="G962" s="1" t="s">
        <v>474</v>
      </c>
    </row>
    <row r="963" spans="1:7" ht="89.25" x14ac:dyDescent="0.2">
      <c r="A963" s="1" t="s">
        <v>457</v>
      </c>
      <c r="B963" s="1" t="s">
        <v>459</v>
      </c>
      <c r="C963" s="1" t="s">
        <v>495</v>
      </c>
      <c r="E963" s="1" t="s">
        <v>35</v>
      </c>
      <c r="F963" s="1" t="s">
        <v>37</v>
      </c>
      <c r="G963" s="1" t="s">
        <v>466</v>
      </c>
    </row>
    <row r="964" spans="1:7" ht="165.75" x14ac:dyDescent="0.2">
      <c r="A964" s="1" t="s">
        <v>457</v>
      </c>
      <c r="B964" s="1" t="s">
        <v>459</v>
      </c>
      <c r="C964" s="1" t="s">
        <v>495</v>
      </c>
      <c r="E964" s="1" t="s">
        <v>35</v>
      </c>
      <c r="F964" s="1" t="s">
        <v>467</v>
      </c>
      <c r="G964" s="1" t="s">
        <v>475</v>
      </c>
    </row>
    <row r="965" spans="1:7" ht="165.75" x14ac:dyDescent="0.2">
      <c r="A965" s="1" t="s">
        <v>457</v>
      </c>
      <c r="B965" s="1" t="s">
        <v>459</v>
      </c>
      <c r="C965" s="1" t="s">
        <v>495</v>
      </c>
      <c r="E965" s="1" t="s">
        <v>35</v>
      </c>
      <c r="F965" s="1" t="s">
        <v>469</v>
      </c>
      <c r="G965" s="1" t="s">
        <v>475</v>
      </c>
    </row>
    <row r="966" spans="1:7" ht="89.25" x14ac:dyDescent="0.2">
      <c r="A966" s="1" t="s">
        <v>457</v>
      </c>
      <c r="B966" s="1" t="s">
        <v>459</v>
      </c>
      <c r="C966" s="1" t="s">
        <v>495</v>
      </c>
      <c r="E966" s="1" t="s">
        <v>35</v>
      </c>
      <c r="F966" s="1" t="s">
        <v>470</v>
      </c>
      <c r="G966" s="1" t="s">
        <v>466</v>
      </c>
    </row>
    <row r="967" spans="1:7" ht="306" x14ac:dyDescent="0.2">
      <c r="A967" s="1" t="s">
        <v>457</v>
      </c>
      <c r="B967" s="1" t="s">
        <v>459</v>
      </c>
      <c r="C967" s="1" t="s">
        <v>495</v>
      </c>
      <c r="E967" s="1" t="s">
        <v>35</v>
      </c>
      <c r="F967" s="1" t="s">
        <v>471</v>
      </c>
      <c r="G967" s="1" t="s">
        <v>494</v>
      </c>
    </row>
    <row r="968" spans="1:7" ht="140.25" x14ac:dyDescent="0.2">
      <c r="A968" s="1" t="s">
        <v>457</v>
      </c>
      <c r="B968" s="1" t="s">
        <v>459</v>
      </c>
      <c r="C968" s="1" t="s">
        <v>92</v>
      </c>
      <c r="G968" s="1" t="s">
        <v>501</v>
      </c>
    </row>
    <row r="969" spans="1:7" ht="344.25" x14ac:dyDescent="0.2">
      <c r="A969" s="1" t="s">
        <v>457</v>
      </c>
      <c r="B969" s="1" t="s">
        <v>459</v>
      </c>
      <c r="C969" s="1" t="s">
        <v>92</v>
      </c>
      <c r="E969" s="1" t="s">
        <v>56</v>
      </c>
      <c r="G969" s="1" t="s">
        <v>502</v>
      </c>
    </row>
    <row r="970" spans="1:7" ht="38.25" x14ac:dyDescent="0.2">
      <c r="A970" s="1" t="s">
        <v>457</v>
      </c>
      <c r="B970" s="1" t="s">
        <v>459</v>
      </c>
      <c r="C970" s="1" t="s">
        <v>92</v>
      </c>
      <c r="E970" s="1" t="s">
        <v>56</v>
      </c>
      <c r="F970" s="1" t="s">
        <v>20</v>
      </c>
      <c r="G970" s="1" t="s">
        <v>474</v>
      </c>
    </row>
    <row r="971" spans="1:7" ht="89.25" x14ac:dyDescent="0.2">
      <c r="A971" s="1" t="s">
        <v>457</v>
      </c>
      <c r="B971" s="1" t="s">
        <v>459</v>
      </c>
      <c r="C971" s="1" t="s">
        <v>92</v>
      </c>
      <c r="E971" s="1" t="s">
        <v>56</v>
      </c>
      <c r="F971" s="1" t="s">
        <v>37</v>
      </c>
      <c r="G971" s="1" t="s">
        <v>466</v>
      </c>
    </row>
    <row r="972" spans="1:7" ht="229.5" x14ac:dyDescent="0.2">
      <c r="A972" s="1" t="s">
        <v>457</v>
      </c>
      <c r="B972" s="1" t="s">
        <v>459</v>
      </c>
      <c r="C972" s="1" t="s">
        <v>92</v>
      </c>
      <c r="E972" s="1" t="s">
        <v>56</v>
      </c>
      <c r="F972" s="1" t="s">
        <v>467</v>
      </c>
      <c r="G972" s="1" t="s">
        <v>468</v>
      </c>
    </row>
    <row r="973" spans="1:7" ht="229.5" x14ac:dyDescent="0.2">
      <c r="A973" s="1" t="s">
        <v>457</v>
      </c>
      <c r="B973" s="1" t="s">
        <v>459</v>
      </c>
      <c r="C973" s="1" t="s">
        <v>92</v>
      </c>
      <c r="E973" s="1" t="s">
        <v>56</v>
      </c>
      <c r="F973" s="1" t="s">
        <v>469</v>
      </c>
      <c r="G973" s="1" t="s">
        <v>468</v>
      </c>
    </row>
    <row r="974" spans="1:7" ht="89.25" x14ac:dyDescent="0.2">
      <c r="A974" s="1" t="s">
        <v>457</v>
      </c>
      <c r="B974" s="1" t="s">
        <v>459</v>
      </c>
      <c r="C974" s="1" t="s">
        <v>92</v>
      </c>
      <c r="E974" s="1" t="s">
        <v>56</v>
      </c>
      <c r="F974" s="1" t="s">
        <v>470</v>
      </c>
      <c r="G974" s="1" t="s">
        <v>466</v>
      </c>
    </row>
    <row r="975" spans="1:7" ht="255" x14ac:dyDescent="0.2">
      <c r="A975" s="1" t="s">
        <v>457</v>
      </c>
      <c r="B975" s="1" t="s">
        <v>459</v>
      </c>
      <c r="C975" s="1" t="s">
        <v>92</v>
      </c>
      <c r="E975" s="1" t="s">
        <v>56</v>
      </c>
      <c r="F975" s="1" t="s">
        <v>471</v>
      </c>
      <c r="G975" s="1" t="s">
        <v>472</v>
      </c>
    </row>
    <row r="976" spans="1:7" ht="344.25" x14ac:dyDescent="0.2">
      <c r="A976" s="1" t="s">
        <v>457</v>
      </c>
      <c r="B976" s="1" t="s">
        <v>459</v>
      </c>
      <c r="C976" s="1" t="s">
        <v>92</v>
      </c>
      <c r="E976" s="1" t="s">
        <v>62</v>
      </c>
      <c r="G976" s="1" t="s">
        <v>503</v>
      </c>
    </row>
    <row r="977" spans="1:7" ht="38.25" x14ac:dyDescent="0.2">
      <c r="A977" s="1" t="s">
        <v>457</v>
      </c>
      <c r="B977" s="1" t="s">
        <v>459</v>
      </c>
      <c r="C977" s="1" t="s">
        <v>92</v>
      </c>
      <c r="E977" s="1" t="s">
        <v>62</v>
      </c>
      <c r="F977" s="1" t="s">
        <v>20</v>
      </c>
      <c r="G977" s="1" t="s">
        <v>474</v>
      </c>
    </row>
    <row r="978" spans="1:7" ht="89.25" x14ac:dyDescent="0.2">
      <c r="A978" s="1" t="s">
        <v>457</v>
      </c>
      <c r="B978" s="1" t="s">
        <v>459</v>
      </c>
      <c r="C978" s="1" t="s">
        <v>92</v>
      </c>
      <c r="E978" s="1" t="s">
        <v>62</v>
      </c>
      <c r="F978" s="1" t="s">
        <v>37</v>
      </c>
      <c r="G978" s="1" t="s">
        <v>466</v>
      </c>
    </row>
    <row r="979" spans="1:7" ht="229.5" x14ac:dyDescent="0.2">
      <c r="A979" s="1" t="s">
        <v>457</v>
      </c>
      <c r="B979" s="1" t="s">
        <v>459</v>
      </c>
      <c r="C979" s="1" t="s">
        <v>92</v>
      </c>
      <c r="E979" s="1" t="s">
        <v>62</v>
      </c>
      <c r="F979" s="1" t="s">
        <v>467</v>
      </c>
      <c r="G979" s="1" t="s">
        <v>468</v>
      </c>
    </row>
    <row r="980" spans="1:7" ht="229.5" x14ac:dyDescent="0.2">
      <c r="A980" s="1" t="s">
        <v>457</v>
      </c>
      <c r="B980" s="1" t="s">
        <v>459</v>
      </c>
      <c r="C980" s="1" t="s">
        <v>92</v>
      </c>
      <c r="E980" s="1" t="s">
        <v>62</v>
      </c>
      <c r="F980" s="1" t="s">
        <v>469</v>
      </c>
      <c r="G980" s="1" t="s">
        <v>468</v>
      </c>
    </row>
    <row r="981" spans="1:7" ht="89.25" x14ac:dyDescent="0.2">
      <c r="A981" s="1" t="s">
        <v>457</v>
      </c>
      <c r="B981" s="1" t="s">
        <v>459</v>
      </c>
      <c r="C981" s="1" t="s">
        <v>92</v>
      </c>
      <c r="E981" s="1" t="s">
        <v>62</v>
      </c>
      <c r="F981" s="1" t="s">
        <v>470</v>
      </c>
      <c r="G981" s="1" t="s">
        <v>466</v>
      </c>
    </row>
    <row r="982" spans="1:7" ht="255" x14ac:dyDescent="0.2">
      <c r="A982" s="1" t="s">
        <v>457</v>
      </c>
      <c r="B982" s="1" t="s">
        <v>459</v>
      </c>
      <c r="C982" s="1" t="s">
        <v>92</v>
      </c>
      <c r="E982" s="1" t="s">
        <v>62</v>
      </c>
      <c r="F982" s="1" t="s">
        <v>471</v>
      </c>
      <c r="G982" s="1" t="s">
        <v>472</v>
      </c>
    </row>
    <row r="983" spans="1:7" ht="344.25" x14ac:dyDescent="0.2">
      <c r="A983" s="1" t="s">
        <v>457</v>
      </c>
      <c r="B983" s="1" t="s">
        <v>459</v>
      </c>
      <c r="C983" s="1" t="s">
        <v>92</v>
      </c>
      <c r="E983" s="1" t="s">
        <v>64</v>
      </c>
      <c r="G983" s="1" t="s">
        <v>504</v>
      </c>
    </row>
    <row r="984" spans="1:7" ht="38.25" x14ac:dyDescent="0.2">
      <c r="A984" s="1" t="s">
        <v>457</v>
      </c>
      <c r="B984" s="1" t="s">
        <v>459</v>
      </c>
      <c r="C984" s="1" t="s">
        <v>92</v>
      </c>
      <c r="E984" s="1" t="s">
        <v>64</v>
      </c>
      <c r="F984" s="1" t="s">
        <v>20</v>
      </c>
      <c r="G984" s="1" t="s">
        <v>474</v>
      </c>
    </row>
    <row r="985" spans="1:7" ht="89.25" x14ac:dyDescent="0.2">
      <c r="A985" s="1" t="s">
        <v>457</v>
      </c>
      <c r="B985" s="1" t="s">
        <v>459</v>
      </c>
      <c r="C985" s="1" t="s">
        <v>92</v>
      </c>
      <c r="E985" s="1" t="s">
        <v>64</v>
      </c>
      <c r="F985" s="1" t="s">
        <v>37</v>
      </c>
      <c r="G985" s="1" t="s">
        <v>466</v>
      </c>
    </row>
    <row r="986" spans="1:7" ht="229.5" x14ac:dyDescent="0.2">
      <c r="A986" s="1" t="s">
        <v>457</v>
      </c>
      <c r="B986" s="1" t="s">
        <v>459</v>
      </c>
      <c r="C986" s="1" t="s">
        <v>92</v>
      </c>
      <c r="E986" s="1" t="s">
        <v>64</v>
      </c>
      <c r="F986" s="1" t="s">
        <v>467</v>
      </c>
      <c r="G986" s="1" t="s">
        <v>468</v>
      </c>
    </row>
    <row r="987" spans="1:7" ht="229.5" x14ac:dyDescent="0.2">
      <c r="A987" s="1" t="s">
        <v>457</v>
      </c>
      <c r="B987" s="1" t="s">
        <v>459</v>
      </c>
      <c r="C987" s="1" t="s">
        <v>92</v>
      </c>
      <c r="E987" s="1" t="s">
        <v>64</v>
      </c>
      <c r="F987" s="1" t="s">
        <v>469</v>
      </c>
      <c r="G987" s="1" t="s">
        <v>468</v>
      </c>
    </row>
    <row r="988" spans="1:7" ht="89.25" x14ac:dyDescent="0.2">
      <c r="A988" s="1" t="s">
        <v>457</v>
      </c>
      <c r="B988" s="1" t="s">
        <v>459</v>
      </c>
      <c r="C988" s="1" t="s">
        <v>92</v>
      </c>
      <c r="E988" s="1" t="s">
        <v>64</v>
      </c>
      <c r="F988" s="1" t="s">
        <v>470</v>
      </c>
      <c r="G988" s="1" t="s">
        <v>466</v>
      </c>
    </row>
    <row r="989" spans="1:7" ht="255" x14ac:dyDescent="0.2">
      <c r="A989" s="1" t="s">
        <v>457</v>
      </c>
      <c r="B989" s="1" t="s">
        <v>459</v>
      </c>
      <c r="C989" s="1" t="s">
        <v>92</v>
      </c>
      <c r="E989" s="1" t="s">
        <v>64</v>
      </c>
      <c r="F989" s="1" t="s">
        <v>471</v>
      </c>
      <c r="G989" s="1" t="s">
        <v>472</v>
      </c>
    </row>
    <row r="990" spans="1:7" ht="409.5" x14ac:dyDescent="0.2">
      <c r="A990" s="1" t="s">
        <v>457</v>
      </c>
      <c r="B990" s="1" t="s">
        <v>459</v>
      </c>
      <c r="C990" s="1" t="s">
        <v>92</v>
      </c>
      <c r="E990" s="1" t="s">
        <v>35</v>
      </c>
      <c r="G990" s="1" t="s">
        <v>505</v>
      </c>
    </row>
    <row r="991" spans="1:7" ht="38.25" x14ac:dyDescent="0.2">
      <c r="A991" s="1" t="s">
        <v>457</v>
      </c>
      <c r="B991" s="1" t="s">
        <v>459</v>
      </c>
      <c r="C991" s="1" t="s">
        <v>92</v>
      </c>
      <c r="E991" s="1" t="s">
        <v>35</v>
      </c>
      <c r="F991" s="1" t="s">
        <v>20</v>
      </c>
      <c r="G991" s="1" t="s">
        <v>474</v>
      </c>
    </row>
    <row r="992" spans="1:7" ht="89.25" x14ac:dyDescent="0.2">
      <c r="A992" s="1" t="s">
        <v>457</v>
      </c>
      <c r="B992" s="1" t="s">
        <v>459</v>
      </c>
      <c r="C992" s="1" t="s">
        <v>92</v>
      </c>
      <c r="E992" s="1" t="s">
        <v>35</v>
      </c>
      <c r="F992" s="1" t="s">
        <v>37</v>
      </c>
      <c r="G992" s="1" t="s">
        <v>466</v>
      </c>
    </row>
    <row r="993" spans="1:7" ht="165.75" x14ac:dyDescent="0.2">
      <c r="A993" s="1" t="s">
        <v>457</v>
      </c>
      <c r="B993" s="1" t="s">
        <v>459</v>
      </c>
      <c r="C993" s="1" t="s">
        <v>92</v>
      </c>
      <c r="E993" s="1" t="s">
        <v>35</v>
      </c>
      <c r="F993" s="1" t="s">
        <v>467</v>
      </c>
      <c r="G993" s="1" t="s">
        <v>475</v>
      </c>
    </row>
    <row r="994" spans="1:7" ht="165.75" x14ac:dyDescent="0.2">
      <c r="A994" s="1" t="s">
        <v>457</v>
      </c>
      <c r="B994" s="1" t="s">
        <v>459</v>
      </c>
      <c r="C994" s="1" t="s">
        <v>92</v>
      </c>
      <c r="E994" s="1" t="s">
        <v>35</v>
      </c>
      <c r="F994" s="1" t="s">
        <v>469</v>
      </c>
      <c r="G994" s="1" t="s">
        <v>475</v>
      </c>
    </row>
    <row r="995" spans="1:7" ht="89.25" x14ac:dyDescent="0.2">
      <c r="A995" s="1" t="s">
        <v>457</v>
      </c>
      <c r="B995" s="1" t="s">
        <v>459</v>
      </c>
      <c r="C995" s="1" t="s">
        <v>92</v>
      </c>
      <c r="E995" s="1" t="s">
        <v>35</v>
      </c>
      <c r="F995" s="1" t="s">
        <v>470</v>
      </c>
      <c r="G995" s="1" t="s">
        <v>466</v>
      </c>
    </row>
    <row r="996" spans="1:7" ht="318.75" x14ac:dyDescent="0.2">
      <c r="A996" s="1" t="s">
        <v>457</v>
      </c>
      <c r="B996" s="1" t="s">
        <v>459</v>
      </c>
      <c r="C996" s="1" t="s">
        <v>92</v>
      </c>
      <c r="E996" s="1" t="s">
        <v>35</v>
      </c>
      <c r="F996" s="1" t="s">
        <v>471</v>
      </c>
      <c r="G996" s="1" t="s">
        <v>506</v>
      </c>
    </row>
    <row r="997" spans="1:7" ht="76.5" x14ac:dyDescent="0.2">
      <c r="A997" s="1" t="s">
        <v>457</v>
      </c>
      <c r="B997" s="1" t="s">
        <v>459</v>
      </c>
      <c r="C997" s="1" t="s">
        <v>244</v>
      </c>
      <c r="G997" s="1" t="s">
        <v>507</v>
      </c>
    </row>
    <row r="998" spans="1:7" ht="344.25" x14ac:dyDescent="0.2">
      <c r="A998" s="1" t="s">
        <v>457</v>
      </c>
      <c r="B998" s="1" t="s">
        <v>459</v>
      </c>
      <c r="C998" s="1" t="s">
        <v>244</v>
      </c>
      <c r="E998" s="1" t="s">
        <v>56</v>
      </c>
      <c r="G998" s="1" t="s">
        <v>508</v>
      </c>
    </row>
    <row r="999" spans="1:7" ht="38.25" x14ac:dyDescent="0.2">
      <c r="A999" s="1" t="s">
        <v>457</v>
      </c>
      <c r="B999" s="1" t="s">
        <v>459</v>
      </c>
      <c r="C999" s="1" t="s">
        <v>244</v>
      </c>
      <c r="E999" s="1" t="s">
        <v>56</v>
      </c>
      <c r="F999" s="1" t="s">
        <v>20</v>
      </c>
      <c r="G999" s="1" t="s">
        <v>474</v>
      </c>
    </row>
    <row r="1000" spans="1:7" ht="89.25" x14ac:dyDescent="0.2">
      <c r="A1000" s="1" t="s">
        <v>457</v>
      </c>
      <c r="B1000" s="1" t="s">
        <v>459</v>
      </c>
      <c r="C1000" s="1" t="s">
        <v>244</v>
      </c>
      <c r="E1000" s="1" t="s">
        <v>56</v>
      </c>
      <c r="F1000" s="1" t="s">
        <v>37</v>
      </c>
      <c r="G1000" s="1" t="s">
        <v>466</v>
      </c>
    </row>
    <row r="1001" spans="1:7" ht="165.75" x14ac:dyDescent="0.2">
      <c r="A1001" s="1" t="s">
        <v>457</v>
      </c>
      <c r="B1001" s="1" t="s">
        <v>459</v>
      </c>
      <c r="C1001" s="1" t="s">
        <v>244</v>
      </c>
      <c r="E1001" s="1" t="s">
        <v>56</v>
      </c>
      <c r="F1001" s="1" t="s">
        <v>467</v>
      </c>
      <c r="G1001" s="1" t="s">
        <v>509</v>
      </c>
    </row>
    <row r="1002" spans="1:7" ht="165.75" x14ac:dyDescent="0.2">
      <c r="A1002" s="1" t="s">
        <v>457</v>
      </c>
      <c r="B1002" s="1" t="s">
        <v>459</v>
      </c>
      <c r="C1002" s="1" t="s">
        <v>244</v>
      </c>
      <c r="E1002" s="1" t="s">
        <v>56</v>
      </c>
      <c r="F1002" s="1" t="s">
        <v>469</v>
      </c>
      <c r="G1002" s="1" t="s">
        <v>509</v>
      </c>
    </row>
    <row r="1003" spans="1:7" ht="89.25" x14ac:dyDescent="0.2">
      <c r="A1003" s="1" t="s">
        <v>457</v>
      </c>
      <c r="B1003" s="1" t="s">
        <v>459</v>
      </c>
      <c r="C1003" s="1" t="s">
        <v>244</v>
      </c>
      <c r="E1003" s="1" t="s">
        <v>56</v>
      </c>
      <c r="F1003" s="1" t="s">
        <v>470</v>
      </c>
      <c r="G1003" s="1" t="s">
        <v>466</v>
      </c>
    </row>
    <row r="1004" spans="1:7" ht="191.25" x14ac:dyDescent="0.2">
      <c r="A1004" s="1" t="s">
        <v>457</v>
      </c>
      <c r="B1004" s="1" t="s">
        <v>459</v>
      </c>
      <c r="C1004" s="1" t="s">
        <v>244</v>
      </c>
      <c r="E1004" s="1" t="s">
        <v>56</v>
      </c>
      <c r="F1004" s="1" t="s">
        <v>471</v>
      </c>
      <c r="G1004" s="1" t="s">
        <v>510</v>
      </c>
    </row>
    <row r="1005" spans="1:7" ht="344.25" x14ac:dyDescent="0.2">
      <c r="A1005" s="1" t="s">
        <v>457</v>
      </c>
      <c r="B1005" s="1" t="s">
        <v>459</v>
      </c>
      <c r="C1005" s="1" t="s">
        <v>244</v>
      </c>
      <c r="E1005" s="1" t="s">
        <v>60</v>
      </c>
      <c r="G1005" s="1" t="s">
        <v>511</v>
      </c>
    </row>
    <row r="1006" spans="1:7" ht="38.25" x14ac:dyDescent="0.2">
      <c r="A1006" s="1" t="s">
        <v>457</v>
      </c>
      <c r="B1006" s="1" t="s">
        <v>459</v>
      </c>
      <c r="C1006" s="1" t="s">
        <v>244</v>
      </c>
      <c r="E1006" s="1" t="s">
        <v>60</v>
      </c>
      <c r="F1006" s="1" t="s">
        <v>20</v>
      </c>
      <c r="G1006" s="1" t="s">
        <v>474</v>
      </c>
    </row>
    <row r="1007" spans="1:7" ht="89.25" x14ac:dyDescent="0.2">
      <c r="A1007" s="1" t="s">
        <v>457</v>
      </c>
      <c r="B1007" s="1" t="s">
        <v>459</v>
      </c>
      <c r="C1007" s="1" t="s">
        <v>244</v>
      </c>
      <c r="E1007" s="1" t="s">
        <v>60</v>
      </c>
      <c r="F1007" s="1" t="s">
        <v>37</v>
      </c>
      <c r="G1007" s="1" t="s">
        <v>466</v>
      </c>
    </row>
    <row r="1008" spans="1:7" ht="165.75" x14ac:dyDescent="0.2">
      <c r="A1008" s="1" t="s">
        <v>457</v>
      </c>
      <c r="B1008" s="1" t="s">
        <v>459</v>
      </c>
      <c r="C1008" s="1" t="s">
        <v>244</v>
      </c>
      <c r="E1008" s="1" t="s">
        <v>60</v>
      </c>
      <c r="F1008" s="1" t="s">
        <v>467</v>
      </c>
      <c r="G1008" s="1" t="s">
        <v>509</v>
      </c>
    </row>
    <row r="1009" spans="1:7" ht="165.75" x14ac:dyDescent="0.2">
      <c r="A1009" s="1" t="s">
        <v>457</v>
      </c>
      <c r="B1009" s="1" t="s">
        <v>459</v>
      </c>
      <c r="C1009" s="1" t="s">
        <v>244</v>
      </c>
      <c r="E1009" s="1" t="s">
        <v>60</v>
      </c>
      <c r="F1009" s="1" t="s">
        <v>469</v>
      </c>
      <c r="G1009" s="1" t="s">
        <v>509</v>
      </c>
    </row>
    <row r="1010" spans="1:7" ht="89.25" x14ac:dyDescent="0.2">
      <c r="A1010" s="1" t="s">
        <v>457</v>
      </c>
      <c r="B1010" s="1" t="s">
        <v>459</v>
      </c>
      <c r="C1010" s="1" t="s">
        <v>244</v>
      </c>
      <c r="E1010" s="1" t="s">
        <v>60</v>
      </c>
      <c r="F1010" s="1" t="s">
        <v>470</v>
      </c>
      <c r="G1010" s="1" t="s">
        <v>466</v>
      </c>
    </row>
    <row r="1011" spans="1:7" ht="191.25" x14ac:dyDescent="0.2">
      <c r="A1011" s="1" t="s">
        <v>457</v>
      </c>
      <c r="B1011" s="1" t="s">
        <v>459</v>
      </c>
      <c r="C1011" s="1" t="s">
        <v>244</v>
      </c>
      <c r="E1011" s="1" t="s">
        <v>60</v>
      </c>
      <c r="F1011" s="1" t="s">
        <v>471</v>
      </c>
      <c r="G1011" s="1" t="s">
        <v>510</v>
      </c>
    </row>
    <row r="1012" spans="1:7" ht="344.25" x14ac:dyDescent="0.2">
      <c r="A1012" s="1" t="s">
        <v>457</v>
      </c>
      <c r="B1012" s="1" t="s">
        <v>459</v>
      </c>
      <c r="C1012" s="1" t="s">
        <v>244</v>
      </c>
      <c r="E1012" s="1" t="s">
        <v>62</v>
      </c>
      <c r="G1012" s="1" t="s">
        <v>512</v>
      </c>
    </row>
    <row r="1013" spans="1:7" ht="38.25" x14ac:dyDescent="0.2">
      <c r="A1013" s="1" t="s">
        <v>457</v>
      </c>
      <c r="B1013" s="1" t="s">
        <v>459</v>
      </c>
      <c r="C1013" s="1" t="s">
        <v>244</v>
      </c>
      <c r="E1013" s="1" t="s">
        <v>62</v>
      </c>
      <c r="F1013" s="1" t="s">
        <v>20</v>
      </c>
      <c r="G1013" s="1" t="s">
        <v>474</v>
      </c>
    </row>
    <row r="1014" spans="1:7" ht="89.25" x14ac:dyDescent="0.2">
      <c r="A1014" s="1" t="s">
        <v>457</v>
      </c>
      <c r="B1014" s="1" t="s">
        <v>459</v>
      </c>
      <c r="C1014" s="1" t="s">
        <v>244</v>
      </c>
      <c r="E1014" s="1" t="s">
        <v>62</v>
      </c>
      <c r="F1014" s="1" t="s">
        <v>37</v>
      </c>
      <c r="G1014" s="1" t="s">
        <v>466</v>
      </c>
    </row>
    <row r="1015" spans="1:7" ht="165.75" x14ac:dyDescent="0.2">
      <c r="A1015" s="1" t="s">
        <v>457</v>
      </c>
      <c r="B1015" s="1" t="s">
        <v>459</v>
      </c>
      <c r="C1015" s="1" t="s">
        <v>244</v>
      </c>
      <c r="E1015" s="1" t="s">
        <v>62</v>
      </c>
      <c r="F1015" s="1" t="s">
        <v>467</v>
      </c>
      <c r="G1015" s="1" t="s">
        <v>509</v>
      </c>
    </row>
    <row r="1016" spans="1:7" ht="165.75" x14ac:dyDescent="0.2">
      <c r="A1016" s="1" t="s">
        <v>457</v>
      </c>
      <c r="B1016" s="1" t="s">
        <v>459</v>
      </c>
      <c r="C1016" s="1" t="s">
        <v>244</v>
      </c>
      <c r="E1016" s="1" t="s">
        <v>62</v>
      </c>
      <c r="F1016" s="1" t="s">
        <v>469</v>
      </c>
      <c r="G1016" s="1" t="s">
        <v>509</v>
      </c>
    </row>
    <row r="1017" spans="1:7" ht="89.25" x14ac:dyDescent="0.2">
      <c r="A1017" s="1" t="s">
        <v>457</v>
      </c>
      <c r="B1017" s="1" t="s">
        <v>459</v>
      </c>
      <c r="C1017" s="1" t="s">
        <v>244</v>
      </c>
      <c r="E1017" s="1" t="s">
        <v>62</v>
      </c>
      <c r="F1017" s="1" t="s">
        <v>470</v>
      </c>
      <c r="G1017" s="1" t="s">
        <v>466</v>
      </c>
    </row>
    <row r="1018" spans="1:7" ht="191.25" x14ac:dyDescent="0.2">
      <c r="A1018" s="1" t="s">
        <v>457</v>
      </c>
      <c r="B1018" s="1" t="s">
        <v>459</v>
      </c>
      <c r="C1018" s="1" t="s">
        <v>244</v>
      </c>
      <c r="E1018" s="1" t="s">
        <v>62</v>
      </c>
      <c r="F1018" s="1" t="s">
        <v>471</v>
      </c>
      <c r="G1018" s="1" t="s">
        <v>510</v>
      </c>
    </row>
    <row r="1019" spans="1:7" ht="344.25" x14ac:dyDescent="0.2">
      <c r="A1019" s="1" t="s">
        <v>457</v>
      </c>
      <c r="B1019" s="1" t="s">
        <v>459</v>
      </c>
      <c r="C1019" s="1" t="s">
        <v>244</v>
      </c>
      <c r="E1019" s="1" t="s">
        <v>64</v>
      </c>
      <c r="G1019" s="1" t="s">
        <v>512</v>
      </c>
    </row>
    <row r="1020" spans="1:7" ht="38.25" x14ac:dyDescent="0.2">
      <c r="A1020" s="1" t="s">
        <v>457</v>
      </c>
      <c r="B1020" s="1" t="s">
        <v>459</v>
      </c>
      <c r="C1020" s="1" t="s">
        <v>244</v>
      </c>
      <c r="E1020" s="1" t="s">
        <v>64</v>
      </c>
      <c r="F1020" s="1" t="s">
        <v>20</v>
      </c>
      <c r="G1020" s="1" t="s">
        <v>474</v>
      </c>
    </row>
    <row r="1021" spans="1:7" ht="89.25" x14ac:dyDescent="0.2">
      <c r="A1021" s="1" t="s">
        <v>457</v>
      </c>
      <c r="B1021" s="1" t="s">
        <v>459</v>
      </c>
      <c r="C1021" s="1" t="s">
        <v>244</v>
      </c>
      <c r="E1021" s="1" t="s">
        <v>64</v>
      </c>
      <c r="F1021" s="1" t="s">
        <v>37</v>
      </c>
      <c r="G1021" s="1" t="s">
        <v>466</v>
      </c>
    </row>
    <row r="1022" spans="1:7" ht="165.75" x14ac:dyDescent="0.2">
      <c r="A1022" s="1" t="s">
        <v>457</v>
      </c>
      <c r="B1022" s="1" t="s">
        <v>459</v>
      </c>
      <c r="C1022" s="1" t="s">
        <v>244</v>
      </c>
      <c r="E1022" s="1" t="s">
        <v>64</v>
      </c>
      <c r="F1022" s="1" t="s">
        <v>467</v>
      </c>
      <c r="G1022" s="1" t="s">
        <v>509</v>
      </c>
    </row>
    <row r="1023" spans="1:7" ht="165.75" x14ac:dyDescent="0.2">
      <c r="A1023" s="1" t="s">
        <v>457</v>
      </c>
      <c r="B1023" s="1" t="s">
        <v>459</v>
      </c>
      <c r="C1023" s="1" t="s">
        <v>244</v>
      </c>
      <c r="E1023" s="1" t="s">
        <v>64</v>
      </c>
      <c r="F1023" s="1" t="s">
        <v>469</v>
      </c>
      <c r="G1023" s="1" t="s">
        <v>509</v>
      </c>
    </row>
    <row r="1024" spans="1:7" ht="89.25" x14ac:dyDescent="0.2">
      <c r="A1024" s="1" t="s">
        <v>457</v>
      </c>
      <c r="B1024" s="1" t="s">
        <v>459</v>
      </c>
      <c r="C1024" s="1" t="s">
        <v>244</v>
      </c>
      <c r="E1024" s="1" t="s">
        <v>64</v>
      </c>
      <c r="F1024" s="1" t="s">
        <v>470</v>
      </c>
      <c r="G1024" s="1" t="s">
        <v>466</v>
      </c>
    </row>
    <row r="1025" spans="1:7" ht="191.25" x14ac:dyDescent="0.2">
      <c r="A1025" s="1" t="s">
        <v>457</v>
      </c>
      <c r="B1025" s="1" t="s">
        <v>459</v>
      </c>
      <c r="C1025" s="1" t="s">
        <v>244</v>
      </c>
      <c r="E1025" s="1" t="s">
        <v>64</v>
      </c>
      <c r="F1025" s="1" t="s">
        <v>471</v>
      </c>
      <c r="G1025" s="1" t="s">
        <v>510</v>
      </c>
    </row>
    <row r="1026" spans="1:7" ht="409.5" x14ac:dyDescent="0.2">
      <c r="A1026" s="1" t="s">
        <v>457</v>
      </c>
      <c r="B1026" s="1" t="s">
        <v>459</v>
      </c>
      <c r="C1026" s="1" t="s">
        <v>244</v>
      </c>
      <c r="E1026" s="1" t="s">
        <v>35</v>
      </c>
      <c r="G1026" s="1" t="s">
        <v>513</v>
      </c>
    </row>
    <row r="1027" spans="1:7" ht="38.25" x14ac:dyDescent="0.2">
      <c r="A1027" s="1" t="s">
        <v>457</v>
      </c>
      <c r="B1027" s="1" t="s">
        <v>459</v>
      </c>
      <c r="C1027" s="1" t="s">
        <v>244</v>
      </c>
      <c r="E1027" s="1" t="s">
        <v>35</v>
      </c>
      <c r="F1027" s="1" t="s">
        <v>20</v>
      </c>
      <c r="G1027" s="1" t="s">
        <v>474</v>
      </c>
    </row>
    <row r="1028" spans="1:7" ht="89.25" x14ac:dyDescent="0.2">
      <c r="A1028" s="1" t="s">
        <v>457</v>
      </c>
      <c r="B1028" s="1" t="s">
        <v>459</v>
      </c>
      <c r="C1028" s="1" t="s">
        <v>244</v>
      </c>
      <c r="E1028" s="1" t="s">
        <v>35</v>
      </c>
      <c r="F1028" s="1" t="s">
        <v>37</v>
      </c>
      <c r="G1028" s="1" t="s">
        <v>466</v>
      </c>
    </row>
    <row r="1029" spans="1:7" ht="165.75" x14ac:dyDescent="0.2">
      <c r="A1029" s="1" t="s">
        <v>457</v>
      </c>
      <c r="B1029" s="1" t="s">
        <v>459</v>
      </c>
      <c r="C1029" s="1" t="s">
        <v>244</v>
      </c>
      <c r="E1029" s="1" t="s">
        <v>35</v>
      </c>
      <c r="F1029" s="1" t="s">
        <v>467</v>
      </c>
      <c r="G1029" s="1" t="s">
        <v>475</v>
      </c>
    </row>
    <row r="1030" spans="1:7" ht="165.75" x14ac:dyDescent="0.2">
      <c r="A1030" s="1" t="s">
        <v>457</v>
      </c>
      <c r="B1030" s="1" t="s">
        <v>459</v>
      </c>
      <c r="C1030" s="1" t="s">
        <v>244</v>
      </c>
      <c r="E1030" s="1" t="s">
        <v>35</v>
      </c>
      <c r="F1030" s="1" t="s">
        <v>469</v>
      </c>
      <c r="G1030" s="1" t="s">
        <v>475</v>
      </c>
    </row>
    <row r="1031" spans="1:7" ht="89.25" x14ac:dyDescent="0.2">
      <c r="A1031" s="1" t="s">
        <v>457</v>
      </c>
      <c r="B1031" s="1" t="s">
        <v>459</v>
      </c>
      <c r="C1031" s="1" t="s">
        <v>244</v>
      </c>
      <c r="E1031" s="1" t="s">
        <v>35</v>
      </c>
      <c r="F1031" s="1" t="s">
        <v>470</v>
      </c>
      <c r="G1031" s="1" t="s">
        <v>466</v>
      </c>
    </row>
    <row r="1032" spans="1:7" ht="318.75" x14ac:dyDescent="0.2">
      <c r="A1032" s="1" t="s">
        <v>457</v>
      </c>
      <c r="B1032" s="1" t="s">
        <v>459</v>
      </c>
      <c r="C1032" s="1" t="s">
        <v>244</v>
      </c>
      <c r="E1032" s="1" t="s">
        <v>35</v>
      </c>
      <c r="F1032" s="1" t="s">
        <v>471</v>
      </c>
      <c r="G1032" s="1" t="s">
        <v>506</v>
      </c>
    </row>
    <row r="1033" spans="1:7" ht="114.75" x14ac:dyDescent="0.2">
      <c r="A1033" s="1" t="s">
        <v>457</v>
      </c>
      <c r="B1033" s="1" t="s">
        <v>459</v>
      </c>
      <c r="C1033" s="1" t="s">
        <v>218</v>
      </c>
      <c r="G1033" s="1" t="s">
        <v>514</v>
      </c>
    </row>
    <row r="1034" spans="1:7" ht="331.5" x14ac:dyDescent="0.2">
      <c r="A1034" s="1" t="s">
        <v>457</v>
      </c>
      <c r="B1034" s="1" t="s">
        <v>459</v>
      </c>
      <c r="C1034" s="1" t="s">
        <v>218</v>
      </c>
      <c r="E1034" s="1" t="s">
        <v>56</v>
      </c>
      <c r="G1034" s="1" t="s">
        <v>515</v>
      </c>
    </row>
    <row r="1035" spans="1:7" ht="38.25" x14ac:dyDescent="0.2">
      <c r="A1035" s="1" t="s">
        <v>457</v>
      </c>
      <c r="B1035" s="1" t="s">
        <v>459</v>
      </c>
      <c r="C1035" s="1" t="s">
        <v>218</v>
      </c>
      <c r="E1035" s="1" t="s">
        <v>56</v>
      </c>
      <c r="F1035" s="1" t="s">
        <v>20</v>
      </c>
      <c r="G1035" s="1" t="s">
        <v>474</v>
      </c>
    </row>
    <row r="1036" spans="1:7" ht="89.25" x14ac:dyDescent="0.2">
      <c r="A1036" s="1" t="s">
        <v>457</v>
      </c>
      <c r="B1036" s="1" t="s">
        <v>459</v>
      </c>
      <c r="C1036" s="1" t="s">
        <v>218</v>
      </c>
      <c r="E1036" s="1" t="s">
        <v>56</v>
      </c>
      <c r="F1036" s="1" t="s">
        <v>37</v>
      </c>
      <c r="G1036" s="1" t="s">
        <v>466</v>
      </c>
    </row>
    <row r="1037" spans="1:7" ht="165.75" x14ac:dyDescent="0.2">
      <c r="A1037" s="1" t="s">
        <v>457</v>
      </c>
      <c r="B1037" s="1" t="s">
        <v>459</v>
      </c>
      <c r="C1037" s="1" t="s">
        <v>218</v>
      </c>
      <c r="E1037" s="1" t="s">
        <v>56</v>
      </c>
      <c r="F1037" s="1" t="s">
        <v>467</v>
      </c>
      <c r="G1037" s="1" t="s">
        <v>509</v>
      </c>
    </row>
    <row r="1038" spans="1:7" ht="165.75" x14ac:dyDescent="0.2">
      <c r="A1038" s="1" t="s">
        <v>457</v>
      </c>
      <c r="B1038" s="1" t="s">
        <v>459</v>
      </c>
      <c r="C1038" s="1" t="s">
        <v>218</v>
      </c>
      <c r="E1038" s="1" t="s">
        <v>56</v>
      </c>
      <c r="F1038" s="1" t="s">
        <v>469</v>
      </c>
      <c r="G1038" s="1" t="s">
        <v>509</v>
      </c>
    </row>
    <row r="1039" spans="1:7" ht="89.25" x14ac:dyDescent="0.2">
      <c r="A1039" s="1" t="s">
        <v>457</v>
      </c>
      <c r="B1039" s="1" t="s">
        <v>459</v>
      </c>
      <c r="C1039" s="1" t="s">
        <v>218</v>
      </c>
      <c r="E1039" s="1" t="s">
        <v>56</v>
      </c>
      <c r="F1039" s="1" t="s">
        <v>470</v>
      </c>
      <c r="G1039" s="1" t="s">
        <v>466</v>
      </c>
    </row>
    <row r="1040" spans="1:7" ht="191.25" x14ac:dyDescent="0.2">
      <c r="A1040" s="1" t="s">
        <v>457</v>
      </c>
      <c r="B1040" s="1" t="s">
        <v>459</v>
      </c>
      <c r="C1040" s="1" t="s">
        <v>218</v>
      </c>
      <c r="E1040" s="1" t="s">
        <v>56</v>
      </c>
      <c r="F1040" s="1" t="s">
        <v>471</v>
      </c>
      <c r="G1040" s="1" t="s">
        <v>510</v>
      </c>
    </row>
    <row r="1041" spans="1:7" ht="331.5" x14ac:dyDescent="0.2">
      <c r="A1041" s="1" t="s">
        <v>457</v>
      </c>
      <c r="B1041" s="1" t="s">
        <v>459</v>
      </c>
      <c r="C1041" s="1" t="s">
        <v>218</v>
      </c>
      <c r="E1041" s="1" t="s">
        <v>60</v>
      </c>
      <c r="G1041" s="1" t="s">
        <v>515</v>
      </c>
    </row>
    <row r="1042" spans="1:7" ht="38.25" x14ac:dyDescent="0.2">
      <c r="A1042" s="1" t="s">
        <v>457</v>
      </c>
      <c r="B1042" s="1" t="s">
        <v>459</v>
      </c>
      <c r="C1042" s="1" t="s">
        <v>218</v>
      </c>
      <c r="E1042" s="1" t="s">
        <v>60</v>
      </c>
      <c r="F1042" s="1" t="s">
        <v>20</v>
      </c>
      <c r="G1042" s="1" t="s">
        <v>474</v>
      </c>
    </row>
    <row r="1043" spans="1:7" ht="89.25" x14ac:dyDescent="0.2">
      <c r="A1043" s="1" t="s">
        <v>457</v>
      </c>
      <c r="B1043" s="1" t="s">
        <v>459</v>
      </c>
      <c r="C1043" s="1" t="s">
        <v>218</v>
      </c>
      <c r="E1043" s="1" t="s">
        <v>60</v>
      </c>
      <c r="F1043" s="1" t="s">
        <v>37</v>
      </c>
      <c r="G1043" s="1" t="s">
        <v>466</v>
      </c>
    </row>
    <row r="1044" spans="1:7" ht="165.75" x14ac:dyDescent="0.2">
      <c r="A1044" s="1" t="s">
        <v>457</v>
      </c>
      <c r="B1044" s="1" t="s">
        <v>459</v>
      </c>
      <c r="C1044" s="1" t="s">
        <v>218</v>
      </c>
      <c r="E1044" s="1" t="s">
        <v>60</v>
      </c>
      <c r="F1044" s="1" t="s">
        <v>467</v>
      </c>
      <c r="G1044" s="1" t="s">
        <v>509</v>
      </c>
    </row>
    <row r="1045" spans="1:7" ht="165.75" x14ac:dyDescent="0.2">
      <c r="A1045" s="1" t="s">
        <v>457</v>
      </c>
      <c r="B1045" s="1" t="s">
        <v>459</v>
      </c>
      <c r="C1045" s="1" t="s">
        <v>218</v>
      </c>
      <c r="E1045" s="1" t="s">
        <v>60</v>
      </c>
      <c r="F1045" s="1" t="s">
        <v>469</v>
      </c>
      <c r="G1045" s="1" t="s">
        <v>509</v>
      </c>
    </row>
    <row r="1046" spans="1:7" ht="89.25" x14ac:dyDescent="0.2">
      <c r="A1046" s="1" t="s">
        <v>457</v>
      </c>
      <c r="B1046" s="1" t="s">
        <v>459</v>
      </c>
      <c r="C1046" s="1" t="s">
        <v>218</v>
      </c>
      <c r="E1046" s="1" t="s">
        <v>60</v>
      </c>
      <c r="F1046" s="1" t="s">
        <v>470</v>
      </c>
      <c r="G1046" s="1" t="s">
        <v>466</v>
      </c>
    </row>
    <row r="1047" spans="1:7" ht="191.25" x14ac:dyDescent="0.2">
      <c r="A1047" s="1" t="s">
        <v>457</v>
      </c>
      <c r="B1047" s="1" t="s">
        <v>459</v>
      </c>
      <c r="C1047" s="1" t="s">
        <v>218</v>
      </c>
      <c r="E1047" s="1" t="s">
        <v>60</v>
      </c>
      <c r="F1047" s="1" t="s">
        <v>471</v>
      </c>
      <c r="G1047" s="1" t="s">
        <v>510</v>
      </c>
    </row>
    <row r="1048" spans="1:7" ht="344.25" x14ac:dyDescent="0.2">
      <c r="A1048" s="1" t="s">
        <v>457</v>
      </c>
      <c r="B1048" s="1" t="s">
        <v>459</v>
      </c>
      <c r="C1048" s="1" t="s">
        <v>218</v>
      </c>
      <c r="E1048" s="1" t="s">
        <v>62</v>
      </c>
      <c r="G1048" s="1" t="s">
        <v>516</v>
      </c>
    </row>
    <row r="1049" spans="1:7" ht="38.25" x14ac:dyDescent="0.2">
      <c r="A1049" s="1" t="s">
        <v>457</v>
      </c>
      <c r="B1049" s="1" t="s">
        <v>459</v>
      </c>
      <c r="C1049" s="1" t="s">
        <v>218</v>
      </c>
      <c r="E1049" s="1" t="s">
        <v>62</v>
      </c>
      <c r="F1049" s="1" t="s">
        <v>20</v>
      </c>
      <c r="G1049" s="1" t="s">
        <v>474</v>
      </c>
    </row>
    <row r="1050" spans="1:7" ht="89.25" x14ac:dyDescent="0.2">
      <c r="A1050" s="1" t="s">
        <v>457</v>
      </c>
      <c r="B1050" s="1" t="s">
        <v>459</v>
      </c>
      <c r="C1050" s="1" t="s">
        <v>218</v>
      </c>
      <c r="E1050" s="1" t="s">
        <v>62</v>
      </c>
      <c r="F1050" s="1" t="s">
        <v>37</v>
      </c>
      <c r="G1050" s="1" t="s">
        <v>466</v>
      </c>
    </row>
    <row r="1051" spans="1:7" ht="165.75" x14ac:dyDescent="0.2">
      <c r="A1051" s="1" t="s">
        <v>457</v>
      </c>
      <c r="B1051" s="1" t="s">
        <v>459</v>
      </c>
      <c r="C1051" s="1" t="s">
        <v>218</v>
      </c>
      <c r="E1051" s="1" t="s">
        <v>62</v>
      </c>
      <c r="F1051" s="1" t="s">
        <v>467</v>
      </c>
      <c r="G1051" s="1" t="s">
        <v>509</v>
      </c>
    </row>
    <row r="1052" spans="1:7" ht="165.75" x14ac:dyDescent="0.2">
      <c r="A1052" s="1" t="s">
        <v>457</v>
      </c>
      <c r="B1052" s="1" t="s">
        <v>459</v>
      </c>
      <c r="C1052" s="1" t="s">
        <v>218</v>
      </c>
      <c r="E1052" s="1" t="s">
        <v>62</v>
      </c>
      <c r="F1052" s="1" t="s">
        <v>469</v>
      </c>
      <c r="G1052" s="1" t="s">
        <v>509</v>
      </c>
    </row>
    <row r="1053" spans="1:7" ht="89.25" x14ac:dyDescent="0.2">
      <c r="A1053" s="1" t="s">
        <v>457</v>
      </c>
      <c r="B1053" s="1" t="s">
        <v>459</v>
      </c>
      <c r="C1053" s="1" t="s">
        <v>218</v>
      </c>
      <c r="E1053" s="1" t="s">
        <v>62</v>
      </c>
      <c r="F1053" s="1" t="s">
        <v>470</v>
      </c>
      <c r="G1053" s="1" t="s">
        <v>466</v>
      </c>
    </row>
    <row r="1054" spans="1:7" ht="191.25" x14ac:dyDescent="0.2">
      <c r="A1054" s="1" t="s">
        <v>457</v>
      </c>
      <c r="B1054" s="1" t="s">
        <v>459</v>
      </c>
      <c r="C1054" s="1" t="s">
        <v>218</v>
      </c>
      <c r="E1054" s="1" t="s">
        <v>62</v>
      </c>
      <c r="F1054" s="1" t="s">
        <v>471</v>
      </c>
      <c r="G1054" s="1" t="s">
        <v>510</v>
      </c>
    </row>
    <row r="1055" spans="1:7" ht="344.25" x14ac:dyDescent="0.2">
      <c r="A1055" s="1" t="s">
        <v>457</v>
      </c>
      <c r="B1055" s="1" t="s">
        <v>459</v>
      </c>
      <c r="C1055" s="1" t="s">
        <v>218</v>
      </c>
      <c r="E1055" s="1" t="s">
        <v>226</v>
      </c>
      <c r="G1055" s="1" t="s">
        <v>517</v>
      </c>
    </row>
    <row r="1056" spans="1:7" ht="38.25" x14ac:dyDescent="0.2">
      <c r="A1056" s="1" t="s">
        <v>457</v>
      </c>
      <c r="B1056" s="1" t="s">
        <v>459</v>
      </c>
      <c r="C1056" s="1" t="s">
        <v>218</v>
      </c>
      <c r="E1056" s="1" t="s">
        <v>226</v>
      </c>
      <c r="F1056" s="1" t="s">
        <v>20</v>
      </c>
      <c r="G1056" s="1" t="s">
        <v>474</v>
      </c>
    </row>
    <row r="1057" spans="1:7" ht="89.25" x14ac:dyDescent="0.2">
      <c r="A1057" s="1" t="s">
        <v>457</v>
      </c>
      <c r="B1057" s="1" t="s">
        <v>459</v>
      </c>
      <c r="C1057" s="1" t="s">
        <v>218</v>
      </c>
      <c r="E1057" s="1" t="s">
        <v>226</v>
      </c>
      <c r="F1057" s="1" t="s">
        <v>37</v>
      </c>
      <c r="G1057" s="1" t="s">
        <v>466</v>
      </c>
    </row>
    <row r="1058" spans="1:7" ht="165.75" x14ac:dyDescent="0.2">
      <c r="A1058" s="1" t="s">
        <v>457</v>
      </c>
      <c r="B1058" s="1" t="s">
        <v>459</v>
      </c>
      <c r="C1058" s="1" t="s">
        <v>218</v>
      </c>
      <c r="E1058" s="1" t="s">
        <v>226</v>
      </c>
      <c r="F1058" s="1" t="s">
        <v>467</v>
      </c>
      <c r="G1058" s="1" t="s">
        <v>509</v>
      </c>
    </row>
    <row r="1059" spans="1:7" ht="165.75" x14ac:dyDescent="0.2">
      <c r="A1059" s="1" t="s">
        <v>457</v>
      </c>
      <c r="B1059" s="1" t="s">
        <v>459</v>
      </c>
      <c r="C1059" s="1" t="s">
        <v>218</v>
      </c>
      <c r="E1059" s="1" t="s">
        <v>226</v>
      </c>
      <c r="F1059" s="1" t="s">
        <v>469</v>
      </c>
      <c r="G1059" s="1" t="s">
        <v>509</v>
      </c>
    </row>
    <row r="1060" spans="1:7" ht="89.25" x14ac:dyDescent="0.2">
      <c r="A1060" s="1" t="s">
        <v>457</v>
      </c>
      <c r="B1060" s="1" t="s">
        <v>459</v>
      </c>
      <c r="C1060" s="1" t="s">
        <v>218</v>
      </c>
      <c r="E1060" s="1" t="s">
        <v>226</v>
      </c>
      <c r="F1060" s="1" t="s">
        <v>470</v>
      </c>
      <c r="G1060" s="1" t="s">
        <v>466</v>
      </c>
    </row>
    <row r="1061" spans="1:7" ht="191.25" x14ac:dyDescent="0.2">
      <c r="A1061" s="1" t="s">
        <v>457</v>
      </c>
      <c r="B1061" s="1" t="s">
        <v>459</v>
      </c>
      <c r="C1061" s="1" t="s">
        <v>218</v>
      </c>
      <c r="E1061" s="1" t="s">
        <v>226</v>
      </c>
      <c r="F1061" s="1" t="s">
        <v>471</v>
      </c>
      <c r="G1061" s="1" t="s">
        <v>510</v>
      </c>
    </row>
    <row r="1062" spans="1:7" ht="51" x14ac:dyDescent="0.2">
      <c r="A1062" s="1" t="s">
        <v>457</v>
      </c>
      <c r="B1062" s="1" t="s">
        <v>459</v>
      </c>
      <c r="C1062" s="1" t="s">
        <v>218</v>
      </c>
      <c r="E1062" s="1" t="s">
        <v>518</v>
      </c>
      <c r="G1062" s="1" t="s">
        <v>519</v>
      </c>
    </row>
    <row r="1063" spans="1:7" ht="38.25" x14ac:dyDescent="0.2">
      <c r="A1063" s="1" t="s">
        <v>457</v>
      </c>
      <c r="B1063" s="1" t="s">
        <v>459</v>
      </c>
      <c r="C1063" s="1" t="s">
        <v>218</v>
      </c>
      <c r="E1063" s="1" t="s">
        <v>518</v>
      </c>
      <c r="F1063" s="1" t="s">
        <v>20</v>
      </c>
      <c r="G1063" s="1" t="s">
        <v>474</v>
      </c>
    </row>
    <row r="1064" spans="1:7" ht="89.25" x14ac:dyDescent="0.2">
      <c r="A1064" s="1" t="s">
        <v>457</v>
      </c>
      <c r="B1064" s="1" t="s">
        <v>459</v>
      </c>
      <c r="C1064" s="1" t="s">
        <v>218</v>
      </c>
      <c r="E1064" s="1" t="s">
        <v>518</v>
      </c>
      <c r="F1064" s="1" t="s">
        <v>37</v>
      </c>
      <c r="G1064" s="1" t="s">
        <v>466</v>
      </c>
    </row>
    <row r="1065" spans="1:7" ht="191.25" x14ac:dyDescent="0.2">
      <c r="A1065" s="1" t="s">
        <v>457</v>
      </c>
      <c r="B1065" s="1" t="s">
        <v>459</v>
      </c>
      <c r="C1065" s="1" t="s">
        <v>218</v>
      </c>
      <c r="E1065" s="1" t="s">
        <v>518</v>
      </c>
      <c r="F1065" s="1" t="s">
        <v>520</v>
      </c>
      <c r="G1065" s="1" t="s">
        <v>521</v>
      </c>
    </row>
    <row r="1066" spans="1:7" ht="409.5" x14ac:dyDescent="0.2">
      <c r="A1066" s="1" t="s">
        <v>457</v>
      </c>
      <c r="B1066" s="1" t="s">
        <v>459</v>
      </c>
      <c r="C1066" s="1" t="s">
        <v>218</v>
      </c>
      <c r="E1066" s="1" t="s">
        <v>35</v>
      </c>
      <c r="G1066" s="1" t="s">
        <v>522</v>
      </c>
    </row>
    <row r="1067" spans="1:7" ht="38.25" x14ac:dyDescent="0.2">
      <c r="A1067" s="1" t="s">
        <v>457</v>
      </c>
      <c r="B1067" s="1" t="s">
        <v>459</v>
      </c>
      <c r="C1067" s="1" t="s">
        <v>218</v>
      </c>
      <c r="E1067" s="1" t="s">
        <v>35</v>
      </c>
      <c r="F1067" s="1" t="s">
        <v>20</v>
      </c>
      <c r="G1067" s="1" t="s">
        <v>474</v>
      </c>
    </row>
    <row r="1068" spans="1:7" ht="89.25" x14ac:dyDescent="0.2">
      <c r="A1068" s="1" t="s">
        <v>457</v>
      </c>
      <c r="B1068" s="1" t="s">
        <v>459</v>
      </c>
      <c r="C1068" s="1" t="s">
        <v>218</v>
      </c>
      <c r="E1068" s="1" t="s">
        <v>35</v>
      </c>
      <c r="F1068" s="1" t="s">
        <v>37</v>
      </c>
      <c r="G1068" s="1" t="s">
        <v>466</v>
      </c>
    </row>
    <row r="1069" spans="1:7" ht="165.75" x14ac:dyDescent="0.2">
      <c r="A1069" s="1" t="s">
        <v>457</v>
      </c>
      <c r="B1069" s="1" t="s">
        <v>459</v>
      </c>
      <c r="C1069" s="1" t="s">
        <v>218</v>
      </c>
      <c r="E1069" s="1" t="s">
        <v>35</v>
      </c>
      <c r="F1069" s="1" t="s">
        <v>467</v>
      </c>
      <c r="G1069" s="1" t="s">
        <v>475</v>
      </c>
    </row>
    <row r="1070" spans="1:7" ht="165.75" x14ac:dyDescent="0.2">
      <c r="A1070" s="1" t="s">
        <v>457</v>
      </c>
      <c r="B1070" s="1" t="s">
        <v>459</v>
      </c>
      <c r="C1070" s="1" t="s">
        <v>218</v>
      </c>
      <c r="E1070" s="1" t="s">
        <v>35</v>
      </c>
      <c r="F1070" s="1" t="s">
        <v>469</v>
      </c>
      <c r="G1070" s="1" t="s">
        <v>475</v>
      </c>
    </row>
    <row r="1071" spans="1:7" ht="89.25" x14ac:dyDescent="0.2">
      <c r="A1071" s="1" t="s">
        <v>457</v>
      </c>
      <c r="B1071" s="1" t="s">
        <v>459</v>
      </c>
      <c r="C1071" s="1" t="s">
        <v>218</v>
      </c>
      <c r="E1071" s="1" t="s">
        <v>35</v>
      </c>
      <c r="F1071" s="1" t="s">
        <v>470</v>
      </c>
      <c r="G1071" s="1" t="s">
        <v>466</v>
      </c>
    </row>
    <row r="1072" spans="1:7" ht="293.25" x14ac:dyDescent="0.2">
      <c r="A1072" s="1" t="s">
        <v>457</v>
      </c>
      <c r="B1072" s="1" t="s">
        <v>459</v>
      </c>
      <c r="C1072" s="1" t="s">
        <v>218</v>
      </c>
      <c r="E1072" s="1" t="s">
        <v>35</v>
      </c>
      <c r="F1072" s="1" t="s">
        <v>471</v>
      </c>
      <c r="G1072" s="1" t="s">
        <v>523</v>
      </c>
    </row>
    <row r="1073" spans="1:7" ht="216.75" x14ac:dyDescent="0.2">
      <c r="A1073" s="1" t="s">
        <v>457</v>
      </c>
      <c r="B1073" s="1" t="s">
        <v>459</v>
      </c>
      <c r="C1073" s="1" t="s">
        <v>235</v>
      </c>
      <c r="G1073" s="1" t="s">
        <v>524</v>
      </c>
    </row>
    <row r="1074" spans="1:7" ht="344.25" x14ac:dyDescent="0.2">
      <c r="A1074" s="1" t="s">
        <v>457</v>
      </c>
      <c r="B1074" s="1" t="s">
        <v>459</v>
      </c>
      <c r="C1074" s="1" t="s">
        <v>235</v>
      </c>
      <c r="E1074" s="1" t="s">
        <v>56</v>
      </c>
      <c r="G1074" s="1" t="s">
        <v>525</v>
      </c>
    </row>
    <row r="1075" spans="1:7" ht="38.25" x14ac:dyDescent="0.2">
      <c r="A1075" s="1" t="s">
        <v>457</v>
      </c>
      <c r="B1075" s="1" t="s">
        <v>459</v>
      </c>
      <c r="C1075" s="1" t="s">
        <v>235</v>
      </c>
      <c r="E1075" s="1" t="s">
        <v>56</v>
      </c>
      <c r="F1075" s="1" t="s">
        <v>20</v>
      </c>
      <c r="G1075" s="1" t="s">
        <v>474</v>
      </c>
    </row>
    <row r="1076" spans="1:7" ht="89.25" x14ac:dyDescent="0.2">
      <c r="A1076" s="1" t="s">
        <v>457</v>
      </c>
      <c r="B1076" s="1" t="s">
        <v>459</v>
      </c>
      <c r="C1076" s="1" t="s">
        <v>235</v>
      </c>
      <c r="E1076" s="1" t="s">
        <v>56</v>
      </c>
      <c r="F1076" s="1" t="s">
        <v>37</v>
      </c>
      <c r="G1076" s="1" t="s">
        <v>466</v>
      </c>
    </row>
    <row r="1077" spans="1:7" ht="165.75" x14ac:dyDescent="0.2">
      <c r="A1077" s="1" t="s">
        <v>457</v>
      </c>
      <c r="B1077" s="1" t="s">
        <v>459</v>
      </c>
      <c r="C1077" s="1" t="s">
        <v>235</v>
      </c>
      <c r="E1077" s="1" t="s">
        <v>56</v>
      </c>
      <c r="F1077" s="1" t="s">
        <v>467</v>
      </c>
      <c r="G1077" s="1" t="s">
        <v>509</v>
      </c>
    </row>
    <row r="1078" spans="1:7" ht="165.75" x14ac:dyDescent="0.2">
      <c r="A1078" s="1" t="s">
        <v>457</v>
      </c>
      <c r="B1078" s="1" t="s">
        <v>459</v>
      </c>
      <c r="C1078" s="1" t="s">
        <v>235</v>
      </c>
      <c r="E1078" s="1" t="s">
        <v>56</v>
      </c>
      <c r="F1078" s="1" t="s">
        <v>469</v>
      </c>
      <c r="G1078" s="1" t="s">
        <v>509</v>
      </c>
    </row>
    <row r="1079" spans="1:7" ht="89.25" x14ac:dyDescent="0.2">
      <c r="A1079" s="1" t="s">
        <v>457</v>
      </c>
      <c r="B1079" s="1" t="s">
        <v>459</v>
      </c>
      <c r="C1079" s="1" t="s">
        <v>235</v>
      </c>
      <c r="E1079" s="1" t="s">
        <v>56</v>
      </c>
      <c r="F1079" s="1" t="s">
        <v>470</v>
      </c>
      <c r="G1079" s="1" t="s">
        <v>466</v>
      </c>
    </row>
    <row r="1080" spans="1:7" ht="191.25" x14ac:dyDescent="0.2">
      <c r="A1080" s="1" t="s">
        <v>457</v>
      </c>
      <c r="B1080" s="1" t="s">
        <v>459</v>
      </c>
      <c r="C1080" s="1" t="s">
        <v>235</v>
      </c>
      <c r="E1080" s="1" t="s">
        <v>56</v>
      </c>
      <c r="F1080" s="1" t="s">
        <v>471</v>
      </c>
      <c r="G1080" s="1" t="s">
        <v>510</v>
      </c>
    </row>
    <row r="1081" spans="1:7" ht="344.25" x14ac:dyDescent="0.2">
      <c r="A1081" s="1" t="s">
        <v>457</v>
      </c>
      <c r="B1081" s="1" t="s">
        <v>459</v>
      </c>
      <c r="C1081" s="1" t="s">
        <v>235</v>
      </c>
      <c r="E1081" s="1" t="s">
        <v>60</v>
      </c>
      <c r="G1081" s="1" t="s">
        <v>525</v>
      </c>
    </row>
    <row r="1082" spans="1:7" ht="38.25" x14ac:dyDescent="0.2">
      <c r="A1082" s="1" t="s">
        <v>457</v>
      </c>
      <c r="B1082" s="1" t="s">
        <v>459</v>
      </c>
      <c r="C1082" s="1" t="s">
        <v>235</v>
      </c>
      <c r="E1082" s="1" t="s">
        <v>60</v>
      </c>
      <c r="F1082" s="1" t="s">
        <v>20</v>
      </c>
      <c r="G1082" s="1" t="s">
        <v>474</v>
      </c>
    </row>
    <row r="1083" spans="1:7" ht="89.25" x14ac:dyDescent="0.2">
      <c r="A1083" s="1" t="s">
        <v>457</v>
      </c>
      <c r="B1083" s="1" t="s">
        <v>459</v>
      </c>
      <c r="C1083" s="1" t="s">
        <v>235</v>
      </c>
      <c r="E1083" s="1" t="s">
        <v>60</v>
      </c>
      <c r="F1083" s="1" t="s">
        <v>37</v>
      </c>
      <c r="G1083" s="1" t="s">
        <v>466</v>
      </c>
    </row>
    <row r="1084" spans="1:7" ht="165.75" x14ac:dyDescent="0.2">
      <c r="A1084" s="1" t="s">
        <v>457</v>
      </c>
      <c r="B1084" s="1" t="s">
        <v>459</v>
      </c>
      <c r="C1084" s="1" t="s">
        <v>235</v>
      </c>
      <c r="E1084" s="1" t="s">
        <v>60</v>
      </c>
      <c r="F1084" s="1" t="s">
        <v>467</v>
      </c>
      <c r="G1084" s="1" t="s">
        <v>509</v>
      </c>
    </row>
    <row r="1085" spans="1:7" ht="165.75" x14ac:dyDescent="0.2">
      <c r="A1085" s="1" t="s">
        <v>457</v>
      </c>
      <c r="B1085" s="1" t="s">
        <v>459</v>
      </c>
      <c r="C1085" s="1" t="s">
        <v>235</v>
      </c>
      <c r="E1085" s="1" t="s">
        <v>60</v>
      </c>
      <c r="F1085" s="1" t="s">
        <v>469</v>
      </c>
      <c r="G1085" s="1" t="s">
        <v>509</v>
      </c>
    </row>
    <row r="1086" spans="1:7" ht="89.25" x14ac:dyDescent="0.2">
      <c r="A1086" s="1" t="s">
        <v>457</v>
      </c>
      <c r="B1086" s="1" t="s">
        <v>459</v>
      </c>
      <c r="C1086" s="1" t="s">
        <v>235</v>
      </c>
      <c r="E1086" s="1" t="s">
        <v>60</v>
      </c>
      <c r="F1086" s="1" t="s">
        <v>470</v>
      </c>
      <c r="G1086" s="1" t="s">
        <v>466</v>
      </c>
    </row>
    <row r="1087" spans="1:7" ht="191.25" x14ac:dyDescent="0.2">
      <c r="A1087" s="1" t="s">
        <v>457</v>
      </c>
      <c r="B1087" s="1" t="s">
        <v>459</v>
      </c>
      <c r="C1087" s="1" t="s">
        <v>235</v>
      </c>
      <c r="E1087" s="1" t="s">
        <v>60</v>
      </c>
      <c r="F1087" s="1" t="s">
        <v>471</v>
      </c>
      <c r="G1087" s="1" t="s">
        <v>510</v>
      </c>
    </row>
    <row r="1088" spans="1:7" ht="344.25" x14ac:dyDescent="0.2">
      <c r="A1088" s="1" t="s">
        <v>457</v>
      </c>
      <c r="B1088" s="1" t="s">
        <v>459</v>
      </c>
      <c r="C1088" s="1" t="s">
        <v>235</v>
      </c>
      <c r="E1088" s="1" t="s">
        <v>526</v>
      </c>
      <c r="G1088" s="1" t="s">
        <v>516</v>
      </c>
    </row>
    <row r="1089" spans="1:7" ht="38.25" x14ac:dyDescent="0.2">
      <c r="A1089" s="1" t="s">
        <v>457</v>
      </c>
      <c r="B1089" s="1" t="s">
        <v>459</v>
      </c>
      <c r="C1089" s="1" t="s">
        <v>235</v>
      </c>
      <c r="E1089" s="1" t="s">
        <v>526</v>
      </c>
      <c r="F1089" s="1" t="s">
        <v>20</v>
      </c>
      <c r="G1089" s="1" t="s">
        <v>474</v>
      </c>
    </row>
    <row r="1090" spans="1:7" ht="89.25" x14ac:dyDescent="0.2">
      <c r="A1090" s="1" t="s">
        <v>457</v>
      </c>
      <c r="B1090" s="1" t="s">
        <v>459</v>
      </c>
      <c r="C1090" s="1" t="s">
        <v>235</v>
      </c>
      <c r="E1090" s="1" t="s">
        <v>526</v>
      </c>
      <c r="F1090" s="1" t="s">
        <v>37</v>
      </c>
      <c r="G1090" s="1" t="s">
        <v>466</v>
      </c>
    </row>
    <row r="1091" spans="1:7" ht="165.75" x14ac:dyDescent="0.2">
      <c r="A1091" s="1" t="s">
        <v>457</v>
      </c>
      <c r="B1091" s="1" t="s">
        <v>459</v>
      </c>
      <c r="C1091" s="1" t="s">
        <v>235</v>
      </c>
      <c r="E1091" s="1" t="s">
        <v>526</v>
      </c>
      <c r="F1091" s="1" t="s">
        <v>467</v>
      </c>
      <c r="G1091" s="1" t="s">
        <v>509</v>
      </c>
    </row>
    <row r="1092" spans="1:7" ht="165.75" x14ac:dyDescent="0.2">
      <c r="A1092" s="1" t="s">
        <v>457</v>
      </c>
      <c r="B1092" s="1" t="s">
        <v>459</v>
      </c>
      <c r="C1092" s="1" t="s">
        <v>235</v>
      </c>
      <c r="E1092" s="1" t="s">
        <v>526</v>
      </c>
      <c r="F1092" s="1" t="s">
        <v>469</v>
      </c>
      <c r="G1092" s="1" t="s">
        <v>509</v>
      </c>
    </row>
    <row r="1093" spans="1:7" ht="89.25" x14ac:dyDescent="0.2">
      <c r="A1093" s="1" t="s">
        <v>457</v>
      </c>
      <c r="B1093" s="1" t="s">
        <v>459</v>
      </c>
      <c r="C1093" s="1" t="s">
        <v>235</v>
      </c>
      <c r="E1093" s="1" t="s">
        <v>526</v>
      </c>
      <c r="F1093" s="1" t="s">
        <v>470</v>
      </c>
      <c r="G1093" s="1" t="s">
        <v>466</v>
      </c>
    </row>
    <row r="1094" spans="1:7" ht="191.25" x14ac:dyDescent="0.2">
      <c r="A1094" s="1" t="s">
        <v>457</v>
      </c>
      <c r="B1094" s="1" t="s">
        <v>459</v>
      </c>
      <c r="C1094" s="1" t="s">
        <v>235</v>
      </c>
      <c r="E1094" s="1" t="s">
        <v>526</v>
      </c>
      <c r="F1094" s="1" t="s">
        <v>471</v>
      </c>
      <c r="G1094" s="1" t="s">
        <v>510</v>
      </c>
    </row>
    <row r="1095" spans="1:7" ht="51" x14ac:dyDescent="0.2">
      <c r="A1095" s="1" t="s">
        <v>457</v>
      </c>
      <c r="B1095" s="1" t="s">
        <v>459</v>
      </c>
      <c r="C1095" s="1" t="s">
        <v>235</v>
      </c>
      <c r="E1095" s="1" t="s">
        <v>527</v>
      </c>
      <c r="G1095" s="1" t="s">
        <v>528</v>
      </c>
    </row>
    <row r="1096" spans="1:7" ht="38.25" x14ac:dyDescent="0.2">
      <c r="A1096" s="1" t="s">
        <v>457</v>
      </c>
      <c r="B1096" s="1" t="s">
        <v>459</v>
      </c>
      <c r="C1096" s="1" t="s">
        <v>235</v>
      </c>
      <c r="E1096" s="1" t="s">
        <v>527</v>
      </c>
      <c r="F1096" s="1" t="s">
        <v>20</v>
      </c>
      <c r="G1096" s="1" t="s">
        <v>474</v>
      </c>
    </row>
    <row r="1097" spans="1:7" ht="178.5" x14ac:dyDescent="0.2">
      <c r="A1097" s="1" t="s">
        <v>457</v>
      </c>
      <c r="B1097" s="1" t="s">
        <v>459</v>
      </c>
      <c r="C1097" s="1" t="s">
        <v>235</v>
      </c>
      <c r="E1097" s="1" t="s">
        <v>527</v>
      </c>
      <c r="F1097" s="1" t="s">
        <v>22</v>
      </c>
      <c r="G1097" s="1" t="s">
        <v>529</v>
      </c>
    </row>
    <row r="1098" spans="1:7" ht="344.25" x14ac:dyDescent="0.2">
      <c r="A1098" s="1" t="s">
        <v>457</v>
      </c>
      <c r="B1098" s="1" t="s">
        <v>459</v>
      </c>
      <c r="C1098" s="1" t="s">
        <v>235</v>
      </c>
      <c r="E1098" s="1" t="s">
        <v>101</v>
      </c>
      <c r="G1098" s="1" t="s">
        <v>530</v>
      </c>
    </row>
    <row r="1099" spans="1:7" ht="38.25" x14ac:dyDescent="0.2">
      <c r="A1099" s="1" t="s">
        <v>457</v>
      </c>
      <c r="B1099" s="1" t="s">
        <v>459</v>
      </c>
      <c r="C1099" s="1" t="s">
        <v>235</v>
      </c>
      <c r="E1099" s="1" t="s">
        <v>101</v>
      </c>
      <c r="F1099" s="1" t="s">
        <v>20</v>
      </c>
      <c r="G1099" s="1" t="s">
        <v>474</v>
      </c>
    </row>
    <row r="1100" spans="1:7" x14ac:dyDescent="0.2">
      <c r="A1100" s="1" t="s">
        <v>457</v>
      </c>
      <c r="B1100" s="1" t="s">
        <v>459</v>
      </c>
      <c r="C1100" s="1" t="s">
        <v>235</v>
      </c>
      <c r="E1100" s="1" t="s">
        <v>101</v>
      </c>
      <c r="F1100" s="1" t="s">
        <v>37</v>
      </c>
      <c r="G1100" s="1" t="s">
        <v>531</v>
      </c>
    </row>
    <row r="1101" spans="1:7" ht="229.5" x14ac:dyDescent="0.2">
      <c r="A1101" s="1" t="s">
        <v>457</v>
      </c>
      <c r="B1101" s="1" t="s">
        <v>459</v>
      </c>
      <c r="C1101" s="1" t="s">
        <v>235</v>
      </c>
      <c r="E1101" s="1" t="s">
        <v>101</v>
      </c>
      <c r="F1101" s="1" t="s">
        <v>467</v>
      </c>
      <c r="G1101" s="1" t="s">
        <v>532</v>
      </c>
    </row>
    <row r="1102" spans="1:7" ht="229.5" x14ac:dyDescent="0.2">
      <c r="A1102" s="1" t="s">
        <v>457</v>
      </c>
      <c r="B1102" s="1" t="s">
        <v>459</v>
      </c>
      <c r="C1102" s="1" t="s">
        <v>235</v>
      </c>
      <c r="E1102" s="1" t="s">
        <v>101</v>
      </c>
      <c r="F1102" s="1" t="s">
        <v>469</v>
      </c>
      <c r="G1102" s="1" t="s">
        <v>532</v>
      </c>
    </row>
    <row r="1103" spans="1:7" ht="89.25" x14ac:dyDescent="0.2">
      <c r="A1103" s="1" t="s">
        <v>457</v>
      </c>
      <c r="B1103" s="1" t="s">
        <v>459</v>
      </c>
      <c r="C1103" s="1" t="s">
        <v>235</v>
      </c>
      <c r="E1103" s="1" t="s">
        <v>101</v>
      </c>
      <c r="F1103" s="1" t="s">
        <v>470</v>
      </c>
      <c r="G1103" s="1" t="s">
        <v>466</v>
      </c>
    </row>
    <row r="1104" spans="1:7" ht="255" x14ac:dyDescent="0.2">
      <c r="A1104" s="1" t="s">
        <v>457</v>
      </c>
      <c r="B1104" s="1" t="s">
        <v>459</v>
      </c>
      <c r="C1104" s="1" t="s">
        <v>235</v>
      </c>
      <c r="E1104" s="1" t="s">
        <v>101</v>
      </c>
      <c r="F1104" s="1" t="s">
        <v>471</v>
      </c>
      <c r="G1104" s="1" t="s">
        <v>472</v>
      </c>
    </row>
    <row r="1105" spans="1:7" ht="409.5" x14ac:dyDescent="0.2">
      <c r="A1105" s="1" t="s">
        <v>457</v>
      </c>
      <c r="B1105" s="1" t="s">
        <v>459</v>
      </c>
      <c r="C1105" s="1" t="s">
        <v>235</v>
      </c>
      <c r="E1105" s="1" t="s">
        <v>35</v>
      </c>
      <c r="G1105" s="1" t="s">
        <v>505</v>
      </c>
    </row>
    <row r="1106" spans="1:7" ht="38.25" x14ac:dyDescent="0.2">
      <c r="A1106" s="1" t="s">
        <v>457</v>
      </c>
      <c r="B1106" s="1" t="s">
        <v>459</v>
      </c>
      <c r="C1106" s="1" t="s">
        <v>235</v>
      </c>
      <c r="E1106" s="1" t="s">
        <v>35</v>
      </c>
      <c r="F1106" s="1" t="s">
        <v>20</v>
      </c>
      <c r="G1106" s="1" t="s">
        <v>474</v>
      </c>
    </row>
    <row r="1107" spans="1:7" ht="89.25" x14ac:dyDescent="0.2">
      <c r="A1107" s="1" t="s">
        <v>457</v>
      </c>
      <c r="B1107" s="1" t="s">
        <v>459</v>
      </c>
      <c r="C1107" s="1" t="s">
        <v>235</v>
      </c>
      <c r="E1107" s="1" t="s">
        <v>35</v>
      </c>
      <c r="F1107" s="1" t="s">
        <v>37</v>
      </c>
      <c r="G1107" s="1" t="s">
        <v>466</v>
      </c>
    </row>
    <row r="1108" spans="1:7" ht="165.75" x14ac:dyDescent="0.2">
      <c r="A1108" s="1" t="s">
        <v>457</v>
      </c>
      <c r="B1108" s="1" t="s">
        <v>459</v>
      </c>
      <c r="C1108" s="1" t="s">
        <v>235</v>
      </c>
      <c r="E1108" s="1" t="s">
        <v>35</v>
      </c>
      <c r="F1108" s="1" t="s">
        <v>467</v>
      </c>
      <c r="G1108" s="1" t="s">
        <v>475</v>
      </c>
    </row>
    <row r="1109" spans="1:7" ht="165.75" x14ac:dyDescent="0.2">
      <c r="A1109" s="1" t="s">
        <v>457</v>
      </c>
      <c r="B1109" s="1" t="s">
        <v>459</v>
      </c>
      <c r="C1109" s="1" t="s">
        <v>235</v>
      </c>
      <c r="E1109" s="1" t="s">
        <v>35</v>
      </c>
      <c r="F1109" s="1" t="s">
        <v>469</v>
      </c>
      <c r="G1109" s="1" t="s">
        <v>475</v>
      </c>
    </row>
    <row r="1110" spans="1:7" ht="89.25" x14ac:dyDescent="0.2">
      <c r="A1110" s="1" t="s">
        <v>457</v>
      </c>
      <c r="B1110" s="1" t="s">
        <v>459</v>
      </c>
      <c r="C1110" s="1" t="s">
        <v>235</v>
      </c>
      <c r="E1110" s="1" t="s">
        <v>35</v>
      </c>
      <c r="F1110" s="1" t="s">
        <v>470</v>
      </c>
      <c r="G1110" s="1" t="s">
        <v>466</v>
      </c>
    </row>
    <row r="1111" spans="1:7" ht="318.75" x14ac:dyDescent="0.2">
      <c r="A1111" s="1" t="s">
        <v>457</v>
      </c>
      <c r="B1111" s="1" t="s">
        <v>459</v>
      </c>
      <c r="C1111" s="1" t="s">
        <v>235</v>
      </c>
      <c r="E1111" s="1" t="s">
        <v>35</v>
      </c>
      <c r="F1111" s="1" t="s">
        <v>471</v>
      </c>
      <c r="G1111" s="1" t="s">
        <v>506</v>
      </c>
    </row>
    <row r="1112" spans="1:7" ht="216.75" x14ac:dyDescent="0.2">
      <c r="A1112" s="1" t="s">
        <v>457</v>
      </c>
      <c r="B1112" s="1" t="s">
        <v>459</v>
      </c>
      <c r="C1112" s="1" t="s">
        <v>533</v>
      </c>
      <c r="G1112" s="1" t="s">
        <v>534</v>
      </c>
    </row>
    <row r="1113" spans="1:7" ht="331.5" x14ac:dyDescent="0.2">
      <c r="A1113" s="1" t="s">
        <v>457</v>
      </c>
      <c r="B1113" s="1" t="s">
        <v>459</v>
      </c>
      <c r="C1113" s="1" t="s">
        <v>533</v>
      </c>
      <c r="E1113" s="1" t="s">
        <v>56</v>
      </c>
      <c r="G1113" s="1" t="s">
        <v>487</v>
      </c>
    </row>
    <row r="1114" spans="1:7" ht="38.25" x14ac:dyDescent="0.2">
      <c r="A1114" s="1" t="s">
        <v>457</v>
      </c>
      <c r="B1114" s="1" t="s">
        <v>459</v>
      </c>
      <c r="C1114" s="1" t="s">
        <v>533</v>
      </c>
      <c r="E1114" s="1" t="s">
        <v>56</v>
      </c>
      <c r="F1114" s="1" t="s">
        <v>20</v>
      </c>
      <c r="G1114" s="1" t="s">
        <v>474</v>
      </c>
    </row>
    <row r="1115" spans="1:7" ht="89.25" x14ac:dyDescent="0.2">
      <c r="A1115" s="1" t="s">
        <v>457</v>
      </c>
      <c r="B1115" s="1" t="s">
        <v>459</v>
      </c>
      <c r="C1115" s="1" t="s">
        <v>533</v>
      </c>
      <c r="E1115" s="1" t="s">
        <v>56</v>
      </c>
      <c r="F1115" s="1" t="s">
        <v>37</v>
      </c>
      <c r="G1115" s="1" t="s">
        <v>466</v>
      </c>
    </row>
    <row r="1116" spans="1:7" ht="229.5" x14ac:dyDescent="0.2">
      <c r="A1116" s="1" t="s">
        <v>457</v>
      </c>
      <c r="B1116" s="1" t="s">
        <v>459</v>
      </c>
      <c r="C1116" s="1" t="s">
        <v>533</v>
      </c>
      <c r="E1116" s="1" t="s">
        <v>56</v>
      </c>
      <c r="F1116" s="1" t="s">
        <v>467</v>
      </c>
      <c r="G1116" s="1" t="s">
        <v>468</v>
      </c>
    </row>
    <row r="1117" spans="1:7" ht="229.5" x14ac:dyDescent="0.2">
      <c r="A1117" s="1" t="s">
        <v>457</v>
      </c>
      <c r="B1117" s="1" t="s">
        <v>459</v>
      </c>
      <c r="C1117" s="1" t="s">
        <v>533</v>
      </c>
      <c r="E1117" s="1" t="s">
        <v>56</v>
      </c>
      <c r="F1117" s="1" t="s">
        <v>469</v>
      </c>
      <c r="G1117" s="1" t="s">
        <v>468</v>
      </c>
    </row>
    <row r="1118" spans="1:7" ht="89.25" x14ac:dyDescent="0.2">
      <c r="A1118" s="1" t="s">
        <v>457</v>
      </c>
      <c r="B1118" s="1" t="s">
        <v>459</v>
      </c>
      <c r="C1118" s="1" t="s">
        <v>533</v>
      </c>
      <c r="E1118" s="1" t="s">
        <v>56</v>
      </c>
      <c r="F1118" s="1" t="s">
        <v>470</v>
      </c>
      <c r="G1118" s="1" t="s">
        <v>466</v>
      </c>
    </row>
    <row r="1119" spans="1:7" ht="255" x14ac:dyDescent="0.2">
      <c r="A1119" s="1" t="s">
        <v>457</v>
      </c>
      <c r="B1119" s="1" t="s">
        <v>459</v>
      </c>
      <c r="C1119" s="1" t="s">
        <v>533</v>
      </c>
      <c r="E1119" s="1" t="s">
        <v>56</v>
      </c>
      <c r="F1119" s="1" t="s">
        <v>471</v>
      </c>
      <c r="G1119" s="1" t="s">
        <v>472</v>
      </c>
    </row>
    <row r="1120" spans="1:7" ht="331.5" x14ac:dyDescent="0.2">
      <c r="A1120" s="1" t="s">
        <v>457</v>
      </c>
      <c r="B1120" s="1" t="s">
        <v>459</v>
      </c>
      <c r="C1120" s="1" t="s">
        <v>533</v>
      </c>
      <c r="E1120" s="1" t="s">
        <v>60</v>
      </c>
      <c r="G1120" s="1" t="s">
        <v>498</v>
      </c>
    </row>
    <row r="1121" spans="1:7" ht="38.25" x14ac:dyDescent="0.2">
      <c r="A1121" s="1" t="s">
        <v>457</v>
      </c>
      <c r="B1121" s="1" t="s">
        <v>459</v>
      </c>
      <c r="C1121" s="1" t="s">
        <v>533</v>
      </c>
      <c r="E1121" s="1" t="s">
        <v>60</v>
      </c>
      <c r="F1121" s="1" t="s">
        <v>20</v>
      </c>
      <c r="G1121" s="1" t="s">
        <v>474</v>
      </c>
    </row>
    <row r="1122" spans="1:7" ht="89.25" x14ac:dyDescent="0.2">
      <c r="A1122" s="1" t="s">
        <v>457</v>
      </c>
      <c r="B1122" s="1" t="s">
        <v>459</v>
      </c>
      <c r="C1122" s="1" t="s">
        <v>533</v>
      </c>
      <c r="E1122" s="1" t="s">
        <v>60</v>
      </c>
      <c r="F1122" s="1" t="s">
        <v>37</v>
      </c>
      <c r="G1122" s="1" t="s">
        <v>466</v>
      </c>
    </row>
    <row r="1123" spans="1:7" ht="229.5" x14ac:dyDescent="0.2">
      <c r="A1123" s="1" t="s">
        <v>457</v>
      </c>
      <c r="B1123" s="1" t="s">
        <v>459</v>
      </c>
      <c r="C1123" s="1" t="s">
        <v>533</v>
      </c>
      <c r="E1123" s="1" t="s">
        <v>60</v>
      </c>
      <c r="F1123" s="1" t="s">
        <v>467</v>
      </c>
      <c r="G1123" s="1" t="s">
        <v>468</v>
      </c>
    </row>
    <row r="1124" spans="1:7" ht="229.5" x14ac:dyDescent="0.2">
      <c r="A1124" s="1" t="s">
        <v>457</v>
      </c>
      <c r="B1124" s="1" t="s">
        <v>459</v>
      </c>
      <c r="C1124" s="1" t="s">
        <v>533</v>
      </c>
      <c r="E1124" s="1" t="s">
        <v>60</v>
      </c>
      <c r="F1124" s="1" t="s">
        <v>469</v>
      </c>
      <c r="G1124" s="1" t="s">
        <v>468</v>
      </c>
    </row>
    <row r="1125" spans="1:7" ht="89.25" x14ac:dyDescent="0.2">
      <c r="A1125" s="1" t="s">
        <v>457</v>
      </c>
      <c r="B1125" s="1" t="s">
        <v>459</v>
      </c>
      <c r="C1125" s="1" t="s">
        <v>533</v>
      </c>
      <c r="E1125" s="1" t="s">
        <v>60</v>
      </c>
      <c r="F1125" s="1" t="s">
        <v>470</v>
      </c>
      <c r="G1125" s="1" t="s">
        <v>466</v>
      </c>
    </row>
    <row r="1126" spans="1:7" ht="255" x14ac:dyDescent="0.2">
      <c r="A1126" s="1" t="s">
        <v>457</v>
      </c>
      <c r="B1126" s="1" t="s">
        <v>459</v>
      </c>
      <c r="C1126" s="1" t="s">
        <v>533</v>
      </c>
      <c r="E1126" s="1" t="s">
        <v>60</v>
      </c>
      <c r="F1126" s="1" t="s">
        <v>471</v>
      </c>
      <c r="G1126" s="1" t="s">
        <v>472</v>
      </c>
    </row>
    <row r="1127" spans="1:7" ht="344.25" x14ac:dyDescent="0.2">
      <c r="A1127" s="1" t="s">
        <v>457</v>
      </c>
      <c r="B1127" s="1" t="s">
        <v>459</v>
      </c>
      <c r="C1127" s="1" t="s">
        <v>533</v>
      </c>
      <c r="E1127" s="1" t="s">
        <v>62</v>
      </c>
      <c r="G1127" s="1" t="s">
        <v>535</v>
      </c>
    </row>
    <row r="1128" spans="1:7" ht="38.25" x14ac:dyDescent="0.2">
      <c r="A1128" s="1" t="s">
        <v>457</v>
      </c>
      <c r="B1128" s="1" t="s">
        <v>459</v>
      </c>
      <c r="C1128" s="1" t="s">
        <v>533</v>
      </c>
      <c r="E1128" s="1" t="s">
        <v>62</v>
      </c>
      <c r="F1128" s="1" t="s">
        <v>20</v>
      </c>
      <c r="G1128" s="1" t="s">
        <v>474</v>
      </c>
    </row>
    <row r="1129" spans="1:7" ht="89.25" x14ac:dyDescent="0.2">
      <c r="A1129" s="1" t="s">
        <v>457</v>
      </c>
      <c r="B1129" s="1" t="s">
        <v>459</v>
      </c>
      <c r="C1129" s="1" t="s">
        <v>533</v>
      </c>
      <c r="E1129" s="1" t="s">
        <v>62</v>
      </c>
      <c r="F1129" s="1" t="s">
        <v>37</v>
      </c>
      <c r="G1129" s="1" t="s">
        <v>466</v>
      </c>
    </row>
    <row r="1130" spans="1:7" ht="229.5" x14ac:dyDescent="0.2">
      <c r="A1130" s="1" t="s">
        <v>457</v>
      </c>
      <c r="B1130" s="1" t="s">
        <v>459</v>
      </c>
      <c r="C1130" s="1" t="s">
        <v>533</v>
      </c>
      <c r="E1130" s="1" t="s">
        <v>62</v>
      </c>
      <c r="F1130" s="1" t="s">
        <v>467</v>
      </c>
      <c r="G1130" s="1" t="s">
        <v>468</v>
      </c>
    </row>
    <row r="1131" spans="1:7" ht="229.5" x14ac:dyDescent="0.2">
      <c r="A1131" s="1" t="s">
        <v>457</v>
      </c>
      <c r="B1131" s="1" t="s">
        <v>459</v>
      </c>
      <c r="C1131" s="1" t="s">
        <v>533</v>
      </c>
      <c r="E1131" s="1" t="s">
        <v>62</v>
      </c>
      <c r="F1131" s="1" t="s">
        <v>469</v>
      </c>
      <c r="G1131" s="1" t="s">
        <v>468</v>
      </c>
    </row>
    <row r="1132" spans="1:7" ht="89.25" x14ac:dyDescent="0.2">
      <c r="A1132" s="1" t="s">
        <v>457</v>
      </c>
      <c r="B1132" s="1" t="s">
        <v>459</v>
      </c>
      <c r="C1132" s="1" t="s">
        <v>533</v>
      </c>
      <c r="E1132" s="1" t="s">
        <v>62</v>
      </c>
      <c r="F1132" s="1" t="s">
        <v>470</v>
      </c>
      <c r="G1132" s="1" t="s">
        <v>466</v>
      </c>
    </row>
    <row r="1133" spans="1:7" ht="255" x14ac:dyDescent="0.2">
      <c r="A1133" s="1" t="s">
        <v>457</v>
      </c>
      <c r="B1133" s="1" t="s">
        <v>459</v>
      </c>
      <c r="C1133" s="1" t="s">
        <v>533</v>
      </c>
      <c r="E1133" s="1" t="s">
        <v>62</v>
      </c>
      <c r="F1133" s="1" t="s">
        <v>471</v>
      </c>
      <c r="G1133" s="1" t="s">
        <v>472</v>
      </c>
    </row>
    <row r="1134" spans="1:7" ht="344.25" x14ac:dyDescent="0.2">
      <c r="A1134" s="1" t="s">
        <v>457</v>
      </c>
      <c r="B1134" s="1" t="s">
        <v>459</v>
      </c>
      <c r="C1134" s="1" t="s">
        <v>533</v>
      </c>
      <c r="E1134" s="1" t="s">
        <v>64</v>
      </c>
      <c r="G1134" s="1" t="s">
        <v>535</v>
      </c>
    </row>
    <row r="1135" spans="1:7" ht="38.25" x14ac:dyDescent="0.2">
      <c r="A1135" s="1" t="s">
        <v>457</v>
      </c>
      <c r="B1135" s="1" t="s">
        <v>459</v>
      </c>
      <c r="C1135" s="1" t="s">
        <v>533</v>
      </c>
      <c r="E1135" s="1" t="s">
        <v>64</v>
      </c>
      <c r="F1135" s="1" t="s">
        <v>20</v>
      </c>
      <c r="G1135" s="1" t="s">
        <v>474</v>
      </c>
    </row>
    <row r="1136" spans="1:7" ht="89.25" x14ac:dyDescent="0.2">
      <c r="A1136" s="1" t="s">
        <v>457</v>
      </c>
      <c r="B1136" s="1" t="s">
        <v>459</v>
      </c>
      <c r="C1136" s="1" t="s">
        <v>533</v>
      </c>
      <c r="E1136" s="1" t="s">
        <v>64</v>
      </c>
      <c r="F1136" s="1" t="s">
        <v>37</v>
      </c>
      <c r="G1136" s="1" t="s">
        <v>466</v>
      </c>
    </row>
    <row r="1137" spans="1:7" ht="229.5" x14ac:dyDescent="0.2">
      <c r="A1137" s="1" t="s">
        <v>457</v>
      </c>
      <c r="B1137" s="1" t="s">
        <v>459</v>
      </c>
      <c r="C1137" s="1" t="s">
        <v>533</v>
      </c>
      <c r="E1137" s="1" t="s">
        <v>64</v>
      </c>
      <c r="F1137" s="1" t="s">
        <v>467</v>
      </c>
      <c r="G1137" s="1" t="s">
        <v>468</v>
      </c>
    </row>
    <row r="1138" spans="1:7" ht="229.5" x14ac:dyDescent="0.2">
      <c r="A1138" s="1" t="s">
        <v>457</v>
      </c>
      <c r="B1138" s="1" t="s">
        <v>459</v>
      </c>
      <c r="C1138" s="1" t="s">
        <v>533</v>
      </c>
      <c r="E1138" s="1" t="s">
        <v>64</v>
      </c>
      <c r="F1138" s="1" t="s">
        <v>469</v>
      </c>
      <c r="G1138" s="1" t="s">
        <v>468</v>
      </c>
    </row>
    <row r="1139" spans="1:7" ht="89.25" x14ac:dyDescent="0.2">
      <c r="A1139" s="1" t="s">
        <v>457</v>
      </c>
      <c r="B1139" s="1" t="s">
        <v>459</v>
      </c>
      <c r="C1139" s="1" t="s">
        <v>533</v>
      </c>
      <c r="E1139" s="1" t="s">
        <v>64</v>
      </c>
      <c r="F1139" s="1" t="s">
        <v>470</v>
      </c>
      <c r="G1139" s="1" t="s">
        <v>466</v>
      </c>
    </row>
    <row r="1140" spans="1:7" ht="255" x14ac:dyDescent="0.2">
      <c r="A1140" s="1" t="s">
        <v>457</v>
      </c>
      <c r="B1140" s="1" t="s">
        <v>459</v>
      </c>
      <c r="C1140" s="1" t="s">
        <v>533</v>
      </c>
      <c r="E1140" s="1" t="s">
        <v>64</v>
      </c>
      <c r="F1140" s="1" t="s">
        <v>471</v>
      </c>
      <c r="G1140" s="1" t="s">
        <v>472</v>
      </c>
    </row>
    <row r="1141" spans="1:7" ht="357" x14ac:dyDescent="0.2">
      <c r="A1141" s="1" t="s">
        <v>457</v>
      </c>
      <c r="B1141" s="1" t="s">
        <v>459</v>
      </c>
      <c r="C1141" s="1" t="s">
        <v>533</v>
      </c>
      <c r="E1141" s="1" t="s">
        <v>35</v>
      </c>
      <c r="G1141" s="1" t="s">
        <v>536</v>
      </c>
    </row>
    <row r="1142" spans="1:7" ht="38.25" x14ac:dyDescent="0.2">
      <c r="A1142" s="1" t="s">
        <v>457</v>
      </c>
      <c r="B1142" s="1" t="s">
        <v>459</v>
      </c>
      <c r="C1142" s="1" t="s">
        <v>533</v>
      </c>
      <c r="E1142" s="1" t="s">
        <v>35</v>
      </c>
      <c r="F1142" s="1" t="s">
        <v>20</v>
      </c>
      <c r="G1142" s="1" t="s">
        <v>474</v>
      </c>
    </row>
    <row r="1143" spans="1:7" ht="89.25" x14ac:dyDescent="0.2">
      <c r="A1143" s="1" t="s">
        <v>457</v>
      </c>
      <c r="B1143" s="1" t="s">
        <v>459</v>
      </c>
      <c r="C1143" s="1" t="s">
        <v>533</v>
      </c>
      <c r="E1143" s="1" t="s">
        <v>35</v>
      </c>
      <c r="F1143" s="1" t="s">
        <v>37</v>
      </c>
      <c r="G1143" s="1" t="s">
        <v>466</v>
      </c>
    </row>
    <row r="1144" spans="1:7" ht="165.75" x14ac:dyDescent="0.2">
      <c r="A1144" s="1" t="s">
        <v>457</v>
      </c>
      <c r="B1144" s="1" t="s">
        <v>459</v>
      </c>
      <c r="C1144" s="1" t="s">
        <v>533</v>
      </c>
      <c r="E1144" s="1" t="s">
        <v>35</v>
      </c>
      <c r="F1144" s="1" t="s">
        <v>467</v>
      </c>
      <c r="G1144" s="1" t="s">
        <v>475</v>
      </c>
    </row>
    <row r="1145" spans="1:7" ht="165.75" x14ac:dyDescent="0.2">
      <c r="A1145" s="1" t="s">
        <v>457</v>
      </c>
      <c r="B1145" s="1" t="s">
        <v>459</v>
      </c>
      <c r="C1145" s="1" t="s">
        <v>533</v>
      </c>
      <c r="E1145" s="1" t="s">
        <v>35</v>
      </c>
      <c r="F1145" s="1" t="s">
        <v>469</v>
      </c>
      <c r="G1145" s="1" t="s">
        <v>475</v>
      </c>
    </row>
    <row r="1146" spans="1:7" ht="89.25" x14ac:dyDescent="0.2">
      <c r="A1146" s="1" t="s">
        <v>457</v>
      </c>
      <c r="B1146" s="1" t="s">
        <v>459</v>
      </c>
      <c r="C1146" s="1" t="s">
        <v>533</v>
      </c>
      <c r="E1146" s="1" t="s">
        <v>35</v>
      </c>
      <c r="F1146" s="1" t="s">
        <v>470</v>
      </c>
      <c r="G1146" s="1" t="s">
        <v>466</v>
      </c>
    </row>
    <row r="1147" spans="1:7" ht="318.75" x14ac:dyDescent="0.2">
      <c r="A1147" s="1" t="s">
        <v>457</v>
      </c>
      <c r="B1147" s="1" t="s">
        <v>459</v>
      </c>
      <c r="C1147" s="1" t="s">
        <v>533</v>
      </c>
      <c r="E1147" s="1" t="s">
        <v>35</v>
      </c>
      <c r="F1147" s="1" t="s">
        <v>471</v>
      </c>
      <c r="G1147" s="1" t="s">
        <v>506</v>
      </c>
    </row>
    <row r="1148" spans="1:7" ht="229.5" x14ac:dyDescent="0.2">
      <c r="A1148" s="1" t="s">
        <v>457</v>
      </c>
      <c r="B1148" s="1" t="s">
        <v>537</v>
      </c>
      <c r="G1148" s="1" t="s">
        <v>538</v>
      </c>
    </row>
    <row r="1149" spans="1:7" ht="216.75" x14ac:dyDescent="0.2">
      <c r="A1149" s="1" t="s">
        <v>457</v>
      </c>
      <c r="B1149" s="1" t="s">
        <v>537</v>
      </c>
      <c r="C1149" s="1" t="s">
        <v>539</v>
      </c>
      <c r="G1149" s="1" t="s">
        <v>540</v>
      </c>
    </row>
    <row r="1150" spans="1:7" ht="344.25" x14ac:dyDescent="0.2">
      <c r="A1150" s="1" t="s">
        <v>457</v>
      </c>
      <c r="B1150" s="1" t="s">
        <v>537</v>
      </c>
      <c r="C1150" s="1" t="s">
        <v>539</v>
      </c>
      <c r="E1150" s="1" t="s">
        <v>56</v>
      </c>
      <c r="G1150" s="1" t="s">
        <v>511</v>
      </c>
    </row>
    <row r="1151" spans="1:7" ht="38.25" x14ac:dyDescent="0.2">
      <c r="A1151" s="1" t="s">
        <v>457</v>
      </c>
      <c r="B1151" s="1" t="s">
        <v>537</v>
      </c>
      <c r="C1151" s="1" t="s">
        <v>539</v>
      </c>
      <c r="E1151" s="1" t="s">
        <v>56</v>
      </c>
      <c r="F1151" s="1" t="s">
        <v>20</v>
      </c>
      <c r="G1151" s="1" t="s">
        <v>474</v>
      </c>
    </row>
    <row r="1152" spans="1:7" ht="89.25" x14ac:dyDescent="0.2">
      <c r="A1152" s="1" t="s">
        <v>457</v>
      </c>
      <c r="B1152" s="1" t="s">
        <v>537</v>
      </c>
      <c r="C1152" s="1" t="s">
        <v>539</v>
      </c>
      <c r="E1152" s="1" t="s">
        <v>56</v>
      </c>
      <c r="F1152" s="1" t="s">
        <v>37</v>
      </c>
      <c r="G1152" s="1" t="s">
        <v>466</v>
      </c>
    </row>
    <row r="1153" spans="1:7" ht="165.75" x14ac:dyDescent="0.2">
      <c r="A1153" s="1" t="s">
        <v>457</v>
      </c>
      <c r="B1153" s="1" t="s">
        <v>537</v>
      </c>
      <c r="C1153" s="1" t="s">
        <v>539</v>
      </c>
      <c r="E1153" s="1" t="s">
        <v>56</v>
      </c>
      <c r="F1153" s="1" t="s">
        <v>467</v>
      </c>
      <c r="G1153" s="1" t="s">
        <v>509</v>
      </c>
    </row>
    <row r="1154" spans="1:7" ht="165.75" x14ac:dyDescent="0.2">
      <c r="A1154" s="1" t="s">
        <v>457</v>
      </c>
      <c r="B1154" s="1" t="s">
        <v>537</v>
      </c>
      <c r="C1154" s="1" t="s">
        <v>539</v>
      </c>
      <c r="E1154" s="1" t="s">
        <v>56</v>
      </c>
      <c r="F1154" s="1" t="s">
        <v>469</v>
      </c>
      <c r="G1154" s="1" t="s">
        <v>509</v>
      </c>
    </row>
    <row r="1155" spans="1:7" ht="89.25" x14ac:dyDescent="0.2">
      <c r="A1155" s="1" t="s">
        <v>457</v>
      </c>
      <c r="B1155" s="1" t="s">
        <v>537</v>
      </c>
      <c r="C1155" s="1" t="s">
        <v>539</v>
      </c>
      <c r="E1155" s="1" t="s">
        <v>56</v>
      </c>
      <c r="F1155" s="1" t="s">
        <v>470</v>
      </c>
      <c r="G1155" s="1" t="s">
        <v>466</v>
      </c>
    </row>
    <row r="1156" spans="1:7" ht="191.25" x14ac:dyDescent="0.2">
      <c r="A1156" s="1" t="s">
        <v>457</v>
      </c>
      <c r="B1156" s="1" t="s">
        <v>537</v>
      </c>
      <c r="C1156" s="1" t="s">
        <v>539</v>
      </c>
      <c r="E1156" s="1" t="s">
        <v>56</v>
      </c>
      <c r="F1156" s="1" t="s">
        <v>471</v>
      </c>
      <c r="G1156" s="1" t="s">
        <v>510</v>
      </c>
    </row>
    <row r="1157" spans="1:7" ht="344.25" x14ac:dyDescent="0.2">
      <c r="A1157" s="1" t="s">
        <v>457</v>
      </c>
      <c r="B1157" s="1" t="s">
        <v>537</v>
      </c>
      <c r="C1157" s="1" t="s">
        <v>539</v>
      </c>
      <c r="E1157" s="1" t="s">
        <v>60</v>
      </c>
      <c r="G1157" s="1" t="s">
        <v>511</v>
      </c>
    </row>
    <row r="1158" spans="1:7" ht="38.25" x14ac:dyDescent="0.2">
      <c r="A1158" s="1" t="s">
        <v>457</v>
      </c>
      <c r="B1158" s="1" t="s">
        <v>537</v>
      </c>
      <c r="C1158" s="1" t="s">
        <v>539</v>
      </c>
      <c r="E1158" s="1" t="s">
        <v>60</v>
      </c>
      <c r="F1158" s="1" t="s">
        <v>20</v>
      </c>
      <c r="G1158" s="1" t="s">
        <v>474</v>
      </c>
    </row>
    <row r="1159" spans="1:7" ht="89.25" x14ac:dyDescent="0.2">
      <c r="A1159" s="1" t="s">
        <v>457</v>
      </c>
      <c r="B1159" s="1" t="s">
        <v>537</v>
      </c>
      <c r="C1159" s="1" t="s">
        <v>539</v>
      </c>
      <c r="E1159" s="1" t="s">
        <v>60</v>
      </c>
      <c r="F1159" s="1" t="s">
        <v>37</v>
      </c>
      <c r="G1159" s="1" t="s">
        <v>466</v>
      </c>
    </row>
    <row r="1160" spans="1:7" ht="165.75" x14ac:dyDescent="0.2">
      <c r="A1160" s="1" t="s">
        <v>457</v>
      </c>
      <c r="B1160" s="1" t="s">
        <v>537</v>
      </c>
      <c r="C1160" s="1" t="s">
        <v>539</v>
      </c>
      <c r="E1160" s="1" t="s">
        <v>60</v>
      </c>
      <c r="F1160" s="1" t="s">
        <v>467</v>
      </c>
      <c r="G1160" s="1" t="s">
        <v>509</v>
      </c>
    </row>
    <row r="1161" spans="1:7" ht="165.75" x14ac:dyDescent="0.2">
      <c r="A1161" s="1" t="s">
        <v>457</v>
      </c>
      <c r="B1161" s="1" t="s">
        <v>537</v>
      </c>
      <c r="C1161" s="1" t="s">
        <v>539</v>
      </c>
      <c r="E1161" s="1" t="s">
        <v>60</v>
      </c>
      <c r="F1161" s="1" t="s">
        <v>469</v>
      </c>
      <c r="G1161" s="1" t="s">
        <v>509</v>
      </c>
    </row>
    <row r="1162" spans="1:7" ht="89.25" x14ac:dyDescent="0.2">
      <c r="A1162" s="1" t="s">
        <v>457</v>
      </c>
      <c r="B1162" s="1" t="s">
        <v>537</v>
      </c>
      <c r="C1162" s="1" t="s">
        <v>539</v>
      </c>
      <c r="E1162" s="1" t="s">
        <v>60</v>
      </c>
      <c r="F1162" s="1" t="s">
        <v>470</v>
      </c>
      <c r="G1162" s="1" t="s">
        <v>466</v>
      </c>
    </row>
    <row r="1163" spans="1:7" ht="191.25" x14ac:dyDescent="0.2">
      <c r="A1163" s="1" t="s">
        <v>457</v>
      </c>
      <c r="B1163" s="1" t="s">
        <v>537</v>
      </c>
      <c r="C1163" s="1" t="s">
        <v>539</v>
      </c>
      <c r="E1163" s="1" t="s">
        <v>60</v>
      </c>
      <c r="F1163" s="1" t="s">
        <v>471</v>
      </c>
      <c r="G1163" s="1" t="s">
        <v>510</v>
      </c>
    </row>
    <row r="1164" spans="1:7" ht="344.25" x14ac:dyDescent="0.2">
      <c r="A1164" s="1" t="s">
        <v>457</v>
      </c>
      <c r="B1164" s="1" t="s">
        <v>537</v>
      </c>
      <c r="C1164" s="1" t="s">
        <v>539</v>
      </c>
      <c r="E1164" s="1" t="s">
        <v>62</v>
      </c>
      <c r="G1164" s="1" t="s">
        <v>541</v>
      </c>
    </row>
    <row r="1165" spans="1:7" ht="38.25" x14ac:dyDescent="0.2">
      <c r="A1165" s="1" t="s">
        <v>457</v>
      </c>
      <c r="B1165" s="1" t="s">
        <v>537</v>
      </c>
      <c r="C1165" s="1" t="s">
        <v>539</v>
      </c>
      <c r="E1165" s="1" t="s">
        <v>62</v>
      </c>
      <c r="F1165" s="1" t="s">
        <v>20</v>
      </c>
      <c r="G1165" s="1" t="s">
        <v>474</v>
      </c>
    </row>
    <row r="1166" spans="1:7" ht="89.25" x14ac:dyDescent="0.2">
      <c r="A1166" s="1" t="s">
        <v>457</v>
      </c>
      <c r="B1166" s="1" t="s">
        <v>537</v>
      </c>
      <c r="C1166" s="1" t="s">
        <v>539</v>
      </c>
      <c r="E1166" s="1" t="s">
        <v>62</v>
      </c>
      <c r="F1166" s="1" t="s">
        <v>37</v>
      </c>
      <c r="G1166" s="1" t="s">
        <v>466</v>
      </c>
    </row>
    <row r="1167" spans="1:7" ht="165.75" x14ac:dyDescent="0.2">
      <c r="A1167" s="1" t="s">
        <v>457</v>
      </c>
      <c r="B1167" s="1" t="s">
        <v>537</v>
      </c>
      <c r="C1167" s="1" t="s">
        <v>539</v>
      </c>
      <c r="E1167" s="1" t="s">
        <v>62</v>
      </c>
      <c r="F1167" s="1" t="s">
        <v>467</v>
      </c>
      <c r="G1167" s="1" t="s">
        <v>509</v>
      </c>
    </row>
    <row r="1168" spans="1:7" ht="165.75" x14ac:dyDescent="0.2">
      <c r="A1168" s="1" t="s">
        <v>457</v>
      </c>
      <c r="B1168" s="1" t="s">
        <v>537</v>
      </c>
      <c r="C1168" s="1" t="s">
        <v>539</v>
      </c>
      <c r="E1168" s="1" t="s">
        <v>62</v>
      </c>
      <c r="F1168" s="1" t="s">
        <v>469</v>
      </c>
      <c r="G1168" s="1" t="s">
        <v>509</v>
      </c>
    </row>
    <row r="1169" spans="1:7" ht="89.25" x14ac:dyDescent="0.2">
      <c r="A1169" s="1" t="s">
        <v>457</v>
      </c>
      <c r="B1169" s="1" t="s">
        <v>537</v>
      </c>
      <c r="C1169" s="1" t="s">
        <v>539</v>
      </c>
      <c r="E1169" s="1" t="s">
        <v>62</v>
      </c>
      <c r="F1169" s="1" t="s">
        <v>470</v>
      </c>
      <c r="G1169" s="1" t="s">
        <v>466</v>
      </c>
    </row>
    <row r="1170" spans="1:7" ht="191.25" x14ac:dyDescent="0.2">
      <c r="A1170" s="1" t="s">
        <v>457</v>
      </c>
      <c r="B1170" s="1" t="s">
        <v>537</v>
      </c>
      <c r="C1170" s="1" t="s">
        <v>539</v>
      </c>
      <c r="E1170" s="1" t="s">
        <v>62</v>
      </c>
      <c r="F1170" s="1" t="s">
        <v>471</v>
      </c>
      <c r="G1170" s="1" t="s">
        <v>510</v>
      </c>
    </row>
    <row r="1171" spans="1:7" ht="344.25" x14ac:dyDescent="0.2">
      <c r="A1171" s="1" t="s">
        <v>457</v>
      </c>
      <c r="B1171" s="1" t="s">
        <v>537</v>
      </c>
      <c r="C1171" s="1" t="s">
        <v>539</v>
      </c>
      <c r="E1171" s="1" t="s">
        <v>64</v>
      </c>
      <c r="G1171" s="1" t="s">
        <v>542</v>
      </c>
    </row>
    <row r="1172" spans="1:7" ht="38.25" x14ac:dyDescent="0.2">
      <c r="A1172" s="1" t="s">
        <v>457</v>
      </c>
      <c r="B1172" s="1" t="s">
        <v>537</v>
      </c>
      <c r="C1172" s="1" t="s">
        <v>539</v>
      </c>
      <c r="E1172" s="1" t="s">
        <v>64</v>
      </c>
      <c r="F1172" s="1" t="s">
        <v>20</v>
      </c>
      <c r="G1172" s="1" t="s">
        <v>474</v>
      </c>
    </row>
    <row r="1173" spans="1:7" ht="89.25" x14ac:dyDescent="0.2">
      <c r="A1173" s="1" t="s">
        <v>457</v>
      </c>
      <c r="B1173" s="1" t="s">
        <v>537</v>
      </c>
      <c r="C1173" s="1" t="s">
        <v>539</v>
      </c>
      <c r="E1173" s="1" t="s">
        <v>64</v>
      </c>
      <c r="F1173" s="1" t="s">
        <v>37</v>
      </c>
      <c r="G1173" s="1" t="s">
        <v>466</v>
      </c>
    </row>
    <row r="1174" spans="1:7" ht="165.75" x14ac:dyDescent="0.2">
      <c r="A1174" s="1" t="s">
        <v>457</v>
      </c>
      <c r="B1174" s="1" t="s">
        <v>537</v>
      </c>
      <c r="C1174" s="1" t="s">
        <v>539</v>
      </c>
      <c r="E1174" s="1" t="s">
        <v>64</v>
      </c>
      <c r="F1174" s="1" t="s">
        <v>467</v>
      </c>
      <c r="G1174" s="1" t="s">
        <v>509</v>
      </c>
    </row>
    <row r="1175" spans="1:7" ht="165.75" x14ac:dyDescent="0.2">
      <c r="A1175" s="1" t="s">
        <v>457</v>
      </c>
      <c r="B1175" s="1" t="s">
        <v>537</v>
      </c>
      <c r="C1175" s="1" t="s">
        <v>539</v>
      </c>
      <c r="E1175" s="1" t="s">
        <v>64</v>
      </c>
      <c r="F1175" s="1" t="s">
        <v>469</v>
      </c>
      <c r="G1175" s="1" t="s">
        <v>509</v>
      </c>
    </row>
    <row r="1176" spans="1:7" ht="89.25" x14ac:dyDescent="0.2">
      <c r="A1176" s="1" t="s">
        <v>457</v>
      </c>
      <c r="B1176" s="1" t="s">
        <v>537</v>
      </c>
      <c r="C1176" s="1" t="s">
        <v>539</v>
      </c>
      <c r="E1176" s="1" t="s">
        <v>64</v>
      </c>
      <c r="F1176" s="1" t="s">
        <v>470</v>
      </c>
      <c r="G1176" s="1" t="s">
        <v>466</v>
      </c>
    </row>
    <row r="1177" spans="1:7" ht="191.25" x14ac:dyDescent="0.2">
      <c r="A1177" s="1" t="s">
        <v>457</v>
      </c>
      <c r="B1177" s="1" t="s">
        <v>537</v>
      </c>
      <c r="C1177" s="1" t="s">
        <v>539</v>
      </c>
      <c r="E1177" s="1" t="s">
        <v>64</v>
      </c>
      <c r="F1177" s="1" t="s">
        <v>471</v>
      </c>
      <c r="G1177" s="1" t="s">
        <v>510</v>
      </c>
    </row>
    <row r="1178" spans="1:7" ht="409.5" x14ac:dyDescent="0.2">
      <c r="A1178" s="1" t="s">
        <v>457</v>
      </c>
      <c r="B1178" s="1" t="s">
        <v>537</v>
      </c>
      <c r="C1178" s="1" t="s">
        <v>539</v>
      </c>
      <c r="E1178" s="1" t="s">
        <v>35</v>
      </c>
      <c r="G1178" s="1" t="s">
        <v>543</v>
      </c>
    </row>
    <row r="1179" spans="1:7" ht="38.25" x14ac:dyDescent="0.2">
      <c r="A1179" s="1" t="s">
        <v>457</v>
      </c>
      <c r="B1179" s="1" t="s">
        <v>537</v>
      </c>
      <c r="C1179" s="1" t="s">
        <v>539</v>
      </c>
      <c r="E1179" s="1" t="s">
        <v>35</v>
      </c>
      <c r="F1179" s="1" t="s">
        <v>20</v>
      </c>
      <c r="G1179" s="1" t="s">
        <v>474</v>
      </c>
    </row>
    <row r="1180" spans="1:7" ht="89.25" x14ac:dyDescent="0.2">
      <c r="A1180" s="1" t="s">
        <v>457</v>
      </c>
      <c r="B1180" s="1" t="s">
        <v>537</v>
      </c>
      <c r="C1180" s="1" t="s">
        <v>539</v>
      </c>
      <c r="E1180" s="1" t="s">
        <v>35</v>
      </c>
      <c r="F1180" s="1" t="s">
        <v>37</v>
      </c>
      <c r="G1180" s="1" t="s">
        <v>466</v>
      </c>
    </row>
    <row r="1181" spans="1:7" ht="165.75" x14ac:dyDescent="0.2">
      <c r="A1181" s="1" t="s">
        <v>457</v>
      </c>
      <c r="B1181" s="1" t="s">
        <v>537</v>
      </c>
      <c r="C1181" s="1" t="s">
        <v>539</v>
      </c>
      <c r="E1181" s="1" t="s">
        <v>35</v>
      </c>
      <c r="F1181" s="1" t="s">
        <v>467</v>
      </c>
      <c r="G1181" s="1" t="s">
        <v>475</v>
      </c>
    </row>
    <row r="1182" spans="1:7" ht="165.75" x14ac:dyDescent="0.2">
      <c r="A1182" s="1" t="s">
        <v>457</v>
      </c>
      <c r="B1182" s="1" t="s">
        <v>537</v>
      </c>
      <c r="C1182" s="1" t="s">
        <v>539</v>
      </c>
      <c r="E1182" s="1" t="s">
        <v>35</v>
      </c>
      <c r="F1182" s="1" t="s">
        <v>469</v>
      </c>
      <c r="G1182" s="1" t="s">
        <v>475</v>
      </c>
    </row>
    <row r="1183" spans="1:7" ht="89.25" x14ac:dyDescent="0.2">
      <c r="A1183" s="1" t="s">
        <v>457</v>
      </c>
      <c r="B1183" s="1" t="s">
        <v>537</v>
      </c>
      <c r="C1183" s="1" t="s">
        <v>539</v>
      </c>
      <c r="E1183" s="1" t="s">
        <v>35</v>
      </c>
      <c r="F1183" s="1" t="s">
        <v>470</v>
      </c>
      <c r="G1183" s="1" t="s">
        <v>466</v>
      </c>
    </row>
    <row r="1184" spans="1:7" ht="318.75" x14ac:dyDescent="0.2">
      <c r="A1184" s="1" t="s">
        <v>457</v>
      </c>
      <c r="B1184" s="1" t="s">
        <v>537</v>
      </c>
      <c r="C1184" s="1" t="s">
        <v>539</v>
      </c>
      <c r="E1184" s="1" t="s">
        <v>35</v>
      </c>
      <c r="F1184" s="1" t="s">
        <v>471</v>
      </c>
      <c r="G1184" s="1" t="s">
        <v>506</v>
      </c>
    </row>
    <row r="1185" spans="1:7" ht="216.75" x14ac:dyDescent="0.2">
      <c r="A1185" s="1" t="s">
        <v>457</v>
      </c>
      <c r="B1185" s="1" t="s">
        <v>537</v>
      </c>
      <c r="C1185" s="1" t="s">
        <v>544</v>
      </c>
      <c r="G1185" s="1" t="s">
        <v>540</v>
      </c>
    </row>
    <row r="1186" spans="1:7" ht="382.5" x14ac:dyDescent="0.2">
      <c r="A1186" s="1" t="s">
        <v>457</v>
      </c>
      <c r="B1186" s="1" t="s">
        <v>537</v>
      </c>
      <c r="C1186" s="1" t="s">
        <v>544</v>
      </c>
      <c r="E1186" s="1" t="s">
        <v>56</v>
      </c>
      <c r="G1186" s="1" t="s">
        <v>545</v>
      </c>
    </row>
    <row r="1187" spans="1:7" ht="38.25" x14ac:dyDescent="0.2">
      <c r="A1187" s="1" t="s">
        <v>457</v>
      </c>
      <c r="B1187" s="1" t="s">
        <v>537</v>
      </c>
      <c r="C1187" s="1" t="s">
        <v>544</v>
      </c>
      <c r="E1187" s="1" t="s">
        <v>56</v>
      </c>
      <c r="F1187" s="1" t="s">
        <v>20</v>
      </c>
      <c r="G1187" s="1" t="s">
        <v>474</v>
      </c>
    </row>
    <row r="1188" spans="1:7" ht="89.25" x14ac:dyDescent="0.2">
      <c r="A1188" s="1" t="s">
        <v>457</v>
      </c>
      <c r="B1188" s="1" t="s">
        <v>537</v>
      </c>
      <c r="C1188" s="1" t="s">
        <v>544</v>
      </c>
      <c r="E1188" s="1" t="s">
        <v>56</v>
      </c>
      <c r="F1188" s="1" t="s">
        <v>37</v>
      </c>
      <c r="G1188" s="1" t="s">
        <v>466</v>
      </c>
    </row>
    <row r="1189" spans="1:7" ht="165.75" x14ac:dyDescent="0.2">
      <c r="A1189" s="1" t="s">
        <v>457</v>
      </c>
      <c r="B1189" s="1" t="s">
        <v>537</v>
      </c>
      <c r="C1189" s="1" t="s">
        <v>544</v>
      </c>
      <c r="E1189" s="1" t="s">
        <v>56</v>
      </c>
      <c r="F1189" s="1" t="s">
        <v>467</v>
      </c>
      <c r="G1189" s="1" t="s">
        <v>509</v>
      </c>
    </row>
    <row r="1190" spans="1:7" ht="165.75" x14ac:dyDescent="0.2">
      <c r="A1190" s="1" t="s">
        <v>457</v>
      </c>
      <c r="B1190" s="1" t="s">
        <v>537</v>
      </c>
      <c r="C1190" s="1" t="s">
        <v>544</v>
      </c>
      <c r="E1190" s="1" t="s">
        <v>56</v>
      </c>
      <c r="F1190" s="1" t="s">
        <v>469</v>
      </c>
      <c r="G1190" s="1" t="s">
        <v>509</v>
      </c>
    </row>
    <row r="1191" spans="1:7" ht="89.25" x14ac:dyDescent="0.2">
      <c r="A1191" s="1" t="s">
        <v>457</v>
      </c>
      <c r="B1191" s="1" t="s">
        <v>537</v>
      </c>
      <c r="C1191" s="1" t="s">
        <v>544</v>
      </c>
      <c r="E1191" s="1" t="s">
        <v>56</v>
      </c>
      <c r="F1191" s="1" t="s">
        <v>470</v>
      </c>
      <c r="G1191" s="1" t="s">
        <v>466</v>
      </c>
    </row>
    <row r="1192" spans="1:7" ht="191.25" x14ac:dyDescent="0.2">
      <c r="A1192" s="1" t="s">
        <v>457</v>
      </c>
      <c r="B1192" s="1" t="s">
        <v>537</v>
      </c>
      <c r="C1192" s="1" t="s">
        <v>544</v>
      </c>
      <c r="E1192" s="1" t="s">
        <v>56</v>
      </c>
      <c r="F1192" s="1" t="s">
        <v>471</v>
      </c>
      <c r="G1192" s="1" t="s">
        <v>510</v>
      </c>
    </row>
    <row r="1193" spans="1:7" ht="382.5" x14ac:dyDescent="0.2">
      <c r="A1193" s="1" t="s">
        <v>457</v>
      </c>
      <c r="B1193" s="1" t="s">
        <v>537</v>
      </c>
      <c r="C1193" s="1" t="s">
        <v>544</v>
      </c>
      <c r="E1193" s="1" t="s">
        <v>60</v>
      </c>
      <c r="G1193" s="1" t="s">
        <v>545</v>
      </c>
    </row>
    <row r="1194" spans="1:7" ht="38.25" x14ac:dyDescent="0.2">
      <c r="A1194" s="1" t="s">
        <v>457</v>
      </c>
      <c r="B1194" s="1" t="s">
        <v>537</v>
      </c>
      <c r="C1194" s="1" t="s">
        <v>544</v>
      </c>
      <c r="E1194" s="1" t="s">
        <v>60</v>
      </c>
      <c r="F1194" s="1" t="s">
        <v>20</v>
      </c>
      <c r="G1194" s="1" t="s">
        <v>474</v>
      </c>
    </row>
    <row r="1195" spans="1:7" ht="89.25" x14ac:dyDescent="0.2">
      <c r="A1195" s="1" t="s">
        <v>457</v>
      </c>
      <c r="B1195" s="1" t="s">
        <v>537</v>
      </c>
      <c r="C1195" s="1" t="s">
        <v>544</v>
      </c>
      <c r="E1195" s="1" t="s">
        <v>60</v>
      </c>
      <c r="F1195" s="1" t="s">
        <v>37</v>
      </c>
      <c r="G1195" s="1" t="s">
        <v>466</v>
      </c>
    </row>
    <row r="1196" spans="1:7" ht="165.75" x14ac:dyDescent="0.2">
      <c r="A1196" s="1" t="s">
        <v>457</v>
      </c>
      <c r="B1196" s="1" t="s">
        <v>537</v>
      </c>
      <c r="C1196" s="1" t="s">
        <v>544</v>
      </c>
      <c r="E1196" s="1" t="s">
        <v>60</v>
      </c>
      <c r="F1196" s="1" t="s">
        <v>467</v>
      </c>
      <c r="G1196" s="1" t="s">
        <v>509</v>
      </c>
    </row>
    <row r="1197" spans="1:7" ht="165.75" x14ac:dyDescent="0.2">
      <c r="A1197" s="1" t="s">
        <v>457</v>
      </c>
      <c r="B1197" s="1" t="s">
        <v>537</v>
      </c>
      <c r="C1197" s="1" t="s">
        <v>544</v>
      </c>
      <c r="E1197" s="1" t="s">
        <v>60</v>
      </c>
      <c r="F1197" s="1" t="s">
        <v>469</v>
      </c>
      <c r="G1197" s="1" t="s">
        <v>509</v>
      </c>
    </row>
    <row r="1198" spans="1:7" ht="89.25" x14ac:dyDescent="0.2">
      <c r="A1198" s="1" t="s">
        <v>457</v>
      </c>
      <c r="B1198" s="1" t="s">
        <v>537</v>
      </c>
      <c r="C1198" s="1" t="s">
        <v>544</v>
      </c>
      <c r="E1198" s="1" t="s">
        <v>60</v>
      </c>
      <c r="F1198" s="1" t="s">
        <v>470</v>
      </c>
      <c r="G1198" s="1" t="s">
        <v>466</v>
      </c>
    </row>
    <row r="1199" spans="1:7" ht="191.25" x14ac:dyDescent="0.2">
      <c r="A1199" s="1" t="s">
        <v>457</v>
      </c>
      <c r="B1199" s="1" t="s">
        <v>537</v>
      </c>
      <c r="C1199" s="1" t="s">
        <v>544</v>
      </c>
      <c r="E1199" s="1" t="s">
        <v>60</v>
      </c>
      <c r="F1199" s="1" t="s">
        <v>471</v>
      </c>
      <c r="G1199" s="1" t="s">
        <v>510</v>
      </c>
    </row>
    <row r="1200" spans="1:7" ht="344.25" x14ac:dyDescent="0.2">
      <c r="A1200" s="1" t="s">
        <v>457</v>
      </c>
      <c r="B1200" s="1" t="s">
        <v>537</v>
      </c>
      <c r="C1200" s="1" t="s">
        <v>544</v>
      </c>
      <c r="E1200" s="1" t="s">
        <v>62</v>
      </c>
      <c r="G1200" s="1" t="s">
        <v>546</v>
      </c>
    </row>
    <row r="1201" spans="1:7" ht="38.25" x14ac:dyDescent="0.2">
      <c r="A1201" s="1" t="s">
        <v>457</v>
      </c>
      <c r="B1201" s="1" t="s">
        <v>537</v>
      </c>
      <c r="C1201" s="1" t="s">
        <v>544</v>
      </c>
      <c r="E1201" s="1" t="s">
        <v>62</v>
      </c>
      <c r="F1201" s="1" t="s">
        <v>20</v>
      </c>
      <c r="G1201" s="1" t="s">
        <v>474</v>
      </c>
    </row>
    <row r="1202" spans="1:7" ht="25.5" x14ac:dyDescent="0.2">
      <c r="A1202" s="1" t="s">
        <v>457</v>
      </c>
      <c r="B1202" s="1" t="s">
        <v>537</v>
      </c>
      <c r="C1202" s="1" t="s">
        <v>544</v>
      </c>
      <c r="E1202" s="1" t="s">
        <v>62</v>
      </c>
      <c r="F1202" s="1" t="s">
        <v>37</v>
      </c>
      <c r="G1202" s="1" t="s">
        <v>547</v>
      </c>
    </row>
    <row r="1203" spans="1:7" ht="165.75" x14ac:dyDescent="0.2">
      <c r="A1203" s="1" t="s">
        <v>457</v>
      </c>
      <c r="B1203" s="1" t="s">
        <v>537</v>
      </c>
      <c r="C1203" s="1" t="s">
        <v>544</v>
      </c>
      <c r="E1203" s="1" t="s">
        <v>62</v>
      </c>
      <c r="F1203" s="1" t="s">
        <v>467</v>
      </c>
      <c r="G1203" s="1" t="s">
        <v>509</v>
      </c>
    </row>
    <row r="1204" spans="1:7" ht="165.75" x14ac:dyDescent="0.2">
      <c r="A1204" s="1" t="s">
        <v>457</v>
      </c>
      <c r="B1204" s="1" t="s">
        <v>537</v>
      </c>
      <c r="C1204" s="1" t="s">
        <v>544</v>
      </c>
      <c r="E1204" s="1" t="s">
        <v>62</v>
      </c>
      <c r="F1204" s="1" t="s">
        <v>469</v>
      </c>
      <c r="G1204" s="1" t="s">
        <v>509</v>
      </c>
    </row>
    <row r="1205" spans="1:7" ht="89.25" x14ac:dyDescent="0.2">
      <c r="A1205" s="1" t="s">
        <v>457</v>
      </c>
      <c r="B1205" s="1" t="s">
        <v>537</v>
      </c>
      <c r="C1205" s="1" t="s">
        <v>544</v>
      </c>
      <c r="E1205" s="1" t="s">
        <v>62</v>
      </c>
      <c r="F1205" s="1" t="s">
        <v>470</v>
      </c>
      <c r="G1205" s="1" t="s">
        <v>466</v>
      </c>
    </row>
    <row r="1206" spans="1:7" ht="191.25" x14ac:dyDescent="0.2">
      <c r="A1206" s="1" t="s">
        <v>457</v>
      </c>
      <c r="B1206" s="1" t="s">
        <v>537</v>
      </c>
      <c r="C1206" s="1" t="s">
        <v>544</v>
      </c>
      <c r="E1206" s="1" t="s">
        <v>62</v>
      </c>
      <c r="F1206" s="1" t="s">
        <v>471</v>
      </c>
      <c r="G1206" s="1" t="s">
        <v>510</v>
      </c>
    </row>
    <row r="1207" spans="1:7" ht="344.25" x14ac:dyDescent="0.2">
      <c r="A1207" s="1" t="s">
        <v>457</v>
      </c>
      <c r="B1207" s="1" t="s">
        <v>537</v>
      </c>
      <c r="C1207" s="1" t="s">
        <v>544</v>
      </c>
      <c r="E1207" s="1" t="s">
        <v>64</v>
      </c>
      <c r="G1207" s="1" t="s">
        <v>546</v>
      </c>
    </row>
    <row r="1208" spans="1:7" ht="38.25" x14ac:dyDescent="0.2">
      <c r="A1208" s="1" t="s">
        <v>457</v>
      </c>
      <c r="B1208" s="1" t="s">
        <v>537</v>
      </c>
      <c r="C1208" s="1" t="s">
        <v>544</v>
      </c>
      <c r="E1208" s="1" t="s">
        <v>64</v>
      </c>
      <c r="F1208" s="1" t="s">
        <v>20</v>
      </c>
      <c r="G1208" s="1" t="s">
        <v>474</v>
      </c>
    </row>
    <row r="1209" spans="1:7" ht="25.5" x14ac:dyDescent="0.2">
      <c r="A1209" s="1" t="s">
        <v>457</v>
      </c>
      <c r="B1209" s="1" t="s">
        <v>537</v>
      </c>
      <c r="C1209" s="1" t="s">
        <v>544</v>
      </c>
      <c r="E1209" s="1" t="s">
        <v>64</v>
      </c>
      <c r="F1209" s="1" t="s">
        <v>37</v>
      </c>
      <c r="G1209" s="1" t="s">
        <v>547</v>
      </c>
    </row>
    <row r="1210" spans="1:7" ht="165.75" x14ac:dyDescent="0.2">
      <c r="A1210" s="1" t="s">
        <v>457</v>
      </c>
      <c r="B1210" s="1" t="s">
        <v>537</v>
      </c>
      <c r="C1210" s="1" t="s">
        <v>544</v>
      </c>
      <c r="E1210" s="1" t="s">
        <v>64</v>
      </c>
      <c r="F1210" s="1" t="s">
        <v>467</v>
      </c>
      <c r="G1210" s="1" t="s">
        <v>509</v>
      </c>
    </row>
    <row r="1211" spans="1:7" ht="165.75" x14ac:dyDescent="0.2">
      <c r="A1211" s="1" t="s">
        <v>457</v>
      </c>
      <c r="B1211" s="1" t="s">
        <v>537</v>
      </c>
      <c r="C1211" s="1" t="s">
        <v>544</v>
      </c>
      <c r="E1211" s="1" t="s">
        <v>64</v>
      </c>
      <c r="F1211" s="1" t="s">
        <v>469</v>
      </c>
      <c r="G1211" s="1" t="s">
        <v>509</v>
      </c>
    </row>
    <row r="1212" spans="1:7" ht="89.25" x14ac:dyDescent="0.2">
      <c r="A1212" s="1" t="s">
        <v>457</v>
      </c>
      <c r="B1212" s="1" t="s">
        <v>537</v>
      </c>
      <c r="C1212" s="1" t="s">
        <v>544</v>
      </c>
      <c r="E1212" s="1" t="s">
        <v>64</v>
      </c>
      <c r="F1212" s="1" t="s">
        <v>470</v>
      </c>
      <c r="G1212" s="1" t="s">
        <v>466</v>
      </c>
    </row>
    <row r="1213" spans="1:7" ht="191.25" x14ac:dyDescent="0.2">
      <c r="A1213" s="1" t="s">
        <v>457</v>
      </c>
      <c r="B1213" s="1" t="s">
        <v>537</v>
      </c>
      <c r="C1213" s="1" t="s">
        <v>544</v>
      </c>
      <c r="E1213" s="1" t="s">
        <v>64</v>
      </c>
      <c r="F1213" s="1" t="s">
        <v>471</v>
      </c>
      <c r="G1213" s="1" t="s">
        <v>510</v>
      </c>
    </row>
    <row r="1214" spans="1:7" ht="409.5" x14ac:dyDescent="0.2">
      <c r="A1214" s="1" t="s">
        <v>457</v>
      </c>
      <c r="B1214" s="1" t="s">
        <v>537</v>
      </c>
      <c r="C1214" s="1" t="s">
        <v>544</v>
      </c>
      <c r="E1214" s="1" t="s">
        <v>35</v>
      </c>
      <c r="G1214" s="1" t="s">
        <v>548</v>
      </c>
    </row>
    <row r="1215" spans="1:7" ht="38.25" x14ac:dyDescent="0.2">
      <c r="A1215" s="1" t="s">
        <v>457</v>
      </c>
      <c r="B1215" s="1" t="s">
        <v>537</v>
      </c>
      <c r="C1215" s="1" t="s">
        <v>544</v>
      </c>
      <c r="E1215" s="1" t="s">
        <v>35</v>
      </c>
      <c r="F1215" s="1" t="s">
        <v>20</v>
      </c>
      <c r="G1215" s="1" t="s">
        <v>474</v>
      </c>
    </row>
    <row r="1216" spans="1:7" ht="89.25" x14ac:dyDescent="0.2">
      <c r="A1216" s="1" t="s">
        <v>457</v>
      </c>
      <c r="B1216" s="1" t="s">
        <v>537</v>
      </c>
      <c r="C1216" s="1" t="s">
        <v>544</v>
      </c>
      <c r="E1216" s="1" t="s">
        <v>35</v>
      </c>
      <c r="F1216" s="1" t="s">
        <v>37</v>
      </c>
      <c r="G1216" s="1" t="s">
        <v>466</v>
      </c>
    </row>
    <row r="1217" spans="1:7" ht="165.75" x14ac:dyDescent="0.2">
      <c r="A1217" s="1" t="s">
        <v>457</v>
      </c>
      <c r="B1217" s="1" t="s">
        <v>537</v>
      </c>
      <c r="C1217" s="1" t="s">
        <v>544</v>
      </c>
      <c r="E1217" s="1" t="s">
        <v>35</v>
      </c>
      <c r="F1217" s="1" t="s">
        <v>467</v>
      </c>
      <c r="G1217" s="1" t="s">
        <v>475</v>
      </c>
    </row>
    <row r="1218" spans="1:7" ht="165.75" x14ac:dyDescent="0.2">
      <c r="A1218" s="1" t="s">
        <v>457</v>
      </c>
      <c r="B1218" s="1" t="s">
        <v>537</v>
      </c>
      <c r="C1218" s="1" t="s">
        <v>544</v>
      </c>
      <c r="E1218" s="1" t="s">
        <v>35</v>
      </c>
      <c r="F1218" s="1" t="s">
        <v>469</v>
      </c>
      <c r="G1218" s="1" t="s">
        <v>475</v>
      </c>
    </row>
    <row r="1219" spans="1:7" ht="89.25" x14ac:dyDescent="0.2">
      <c r="A1219" s="1" t="s">
        <v>457</v>
      </c>
      <c r="B1219" s="1" t="s">
        <v>537</v>
      </c>
      <c r="C1219" s="1" t="s">
        <v>544</v>
      </c>
      <c r="E1219" s="1" t="s">
        <v>35</v>
      </c>
      <c r="F1219" s="1" t="s">
        <v>470</v>
      </c>
      <c r="G1219" s="1" t="s">
        <v>466</v>
      </c>
    </row>
    <row r="1220" spans="1:7" ht="318.75" x14ac:dyDescent="0.2">
      <c r="A1220" s="1" t="s">
        <v>457</v>
      </c>
      <c r="B1220" s="1" t="s">
        <v>537</v>
      </c>
      <c r="C1220" s="1" t="s">
        <v>544</v>
      </c>
      <c r="E1220" s="1" t="s">
        <v>35</v>
      </c>
      <c r="F1220" s="1" t="s">
        <v>471</v>
      </c>
      <c r="G1220" s="1" t="s">
        <v>506</v>
      </c>
    </row>
    <row r="1221" spans="1:7" ht="153" x14ac:dyDescent="0.2">
      <c r="A1221" s="1" t="s">
        <v>457</v>
      </c>
      <c r="B1221" s="1" t="s">
        <v>537</v>
      </c>
      <c r="C1221" s="1" t="s">
        <v>549</v>
      </c>
      <c r="G1221" s="1" t="s">
        <v>550</v>
      </c>
    </row>
    <row r="1222" spans="1:7" ht="344.25" x14ac:dyDescent="0.2">
      <c r="A1222" s="1" t="s">
        <v>457</v>
      </c>
      <c r="B1222" s="1" t="s">
        <v>537</v>
      </c>
      <c r="C1222" s="1" t="s">
        <v>549</v>
      </c>
      <c r="E1222" s="1" t="s">
        <v>56</v>
      </c>
      <c r="G1222" s="1" t="s">
        <v>551</v>
      </c>
    </row>
    <row r="1223" spans="1:7" ht="38.25" x14ac:dyDescent="0.2">
      <c r="A1223" s="1" t="s">
        <v>457</v>
      </c>
      <c r="B1223" s="1" t="s">
        <v>537</v>
      </c>
      <c r="C1223" s="1" t="s">
        <v>549</v>
      </c>
      <c r="E1223" s="1" t="s">
        <v>56</v>
      </c>
      <c r="F1223" s="1" t="s">
        <v>20</v>
      </c>
      <c r="G1223" s="1" t="s">
        <v>474</v>
      </c>
    </row>
    <row r="1224" spans="1:7" ht="89.25" x14ac:dyDescent="0.2">
      <c r="A1224" s="1" t="s">
        <v>457</v>
      </c>
      <c r="B1224" s="1" t="s">
        <v>537</v>
      </c>
      <c r="C1224" s="1" t="s">
        <v>549</v>
      </c>
      <c r="E1224" s="1" t="s">
        <v>56</v>
      </c>
      <c r="F1224" s="1" t="s">
        <v>37</v>
      </c>
      <c r="G1224" s="1" t="s">
        <v>466</v>
      </c>
    </row>
    <row r="1225" spans="1:7" ht="165.75" x14ac:dyDescent="0.2">
      <c r="A1225" s="1" t="s">
        <v>457</v>
      </c>
      <c r="B1225" s="1" t="s">
        <v>537</v>
      </c>
      <c r="C1225" s="1" t="s">
        <v>549</v>
      </c>
      <c r="E1225" s="1" t="s">
        <v>56</v>
      </c>
      <c r="F1225" s="1" t="s">
        <v>467</v>
      </c>
      <c r="G1225" s="1" t="s">
        <v>509</v>
      </c>
    </row>
    <row r="1226" spans="1:7" ht="165.75" x14ac:dyDescent="0.2">
      <c r="A1226" s="1" t="s">
        <v>457</v>
      </c>
      <c r="B1226" s="1" t="s">
        <v>537</v>
      </c>
      <c r="C1226" s="1" t="s">
        <v>549</v>
      </c>
      <c r="E1226" s="1" t="s">
        <v>56</v>
      </c>
      <c r="F1226" s="1" t="s">
        <v>469</v>
      </c>
      <c r="G1226" s="1" t="s">
        <v>509</v>
      </c>
    </row>
    <row r="1227" spans="1:7" ht="89.25" x14ac:dyDescent="0.2">
      <c r="A1227" s="1" t="s">
        <v>457</v>
      </c>
      <c r="B1227" s="1" t="s">
        <v>537</v>
      </c>
      <c r="C1227" s="1" t="s">
        <v>549</v>
      </c>
      <c r="E1227" s="1" t="s">
        <v>56</v>
      </c>
      <c r="F1227" s="1" t="s">
        <v>470</v>
      </c>
      <c r="G1227" s="1" t="s">
        <v>466</v>
      </c>
    </row>
    <row r="1228" spans="1:7" ht="191.25" x14ac:dyDescent="0.2">
      <c r="A1228" s="1" t="s">
        <v>457</v>
      </c>
      <c r="B1228" s="1" t="s">
        <v>537</v>
      </c>
      <c r="C1228" s="1" t="s">
        <v>549</v>
      </c>
      <c r="E1228" s="1" t="s">
        <v>56</v>
      </c>
      <c r="F1228" s="1" t="s">
        <v>471</v>
      </c>
      <c r="G1228" s="1" t="s">
        <v>510</v>
      </c>
    </row>
    <row r="1229" spans="1:7" ht="344.25" x14ac:dyDescent="0.2">
      <c r="A1229" s="1" t="s">
        <v>457</v>
      </c>
      <c r="B1229" s="1" t="s">
        <v>537</v>
      </c>
      <c r="C1229" s="1" t="s">
        <v>549</v>
      </c>
      <c r="E1229" s="1" t="s">
        <v>60</v>
      </c>
      <c r="G1229" s="1" t="s">
        <v>551</v>
      </c>
    </row>
    <row r="1230" spans="1:7" ht="38.25" x14ac:dyDescent="0.2">
      <c r="A1230" s="1" t="s">
        <v>457</v>
      </c>
      <c r="B1230" s="1" t="s">
        <v>537</v>
      </c>
      <c r="C1230" s="1" t="s">
        <v>549</v>
      </c>
      <c r="E1230" s="1" t="s">
        <v>60</v>
      </c>
      <c r="F1230" s="1" t="s">
        <v>20</v>
      </c>
      <c r="G1230" s="1" t="s">
        <v>474</v>
      </c>
    </row>
    <row r="1231" spans="1:7" ht="89.25" x14ac:dyDescent="0.2">
      <c r="A1231" s="1" t="s">
        <v>457</v>
      </c>
      <c r="B1231" s="1" t="s">
        <v>537</v>
      </c>
      <c r="C1231" s="1" t="s">
        <v>549</v>
      </c>
      <c r="E1231" s="1" t="s">
        <v>60</v>
      </c>
      <c r="F1231" s="1" t="s">
        <v>37</v>
      </c>
      <c r="G1231" s="1" t="s">
        <v>466</v>
      </c>
    </row>
    <row r="1232" spans="1:7" ht="165.75" x14ac:dyDescent="0.2">
      <c r="A1232" s="1" t="s">
        <v>457</v>
      </c>
      <c r="B1232" s="1" t="s">
        <v>537</v>
      </c>
      <c r="C1232" s="1" t="s">
        <v>549</v>
      </c>
      <c r="E1232" s="1" t="s">
        <v>60</v>
      </c>
      <c r="F1232" s="1" t="s">
        <v>467</v>
      </c>
      <c r="G1232" s="1" t="s">
        <v>509</v>
      </c>
    </row>
    <row r="1233" spans="1:7" ht="165.75" x14ac:dyDescent="0.2">
      <c r="A1233" s="1" t="s">
        <v>457</v>
      </c>
      <c r="B1233" s="1" t="s">
        <v>537</v>
      </c>
      <c r="C1233" s="1" t="s">
        <v>549</v>
      </c>
      <c r="E1233" s="1" t="s">
        <v>60</v>
      </c>
      <c r="F1233" s="1" t="s">
        <v>469</v>
      </c>
      <c r="G1233" s="1" t="s">
        <v>509</v>
      </c>
    </row>
    <row r="1234" spans="1:7" ht="89.25" x14ac:dyDescent="0.2">
      <c r="A1234" s="1" t="s">
        <v>457</v>
      </c>
      <c r="B1234" s="1" t="s">
        <v>537</v>
      </c>
      <c r="C1234" s="1" t="s">
        <v>549</v>
      </c>
      <c r="E1234" s="1" t="s">
        <v>60</v>
      </c>
      <c r="F1234" s="1" t="s">
        <v>470</v>
      </c>
      <c r="G1234" s="1" t="s">
        <v>466</v>
      </c>
    </row>
    <row r="1235" spans="1:7" ht="191.25" x14ac:dyDescent="0.2">
      <c r="A1235" s="1" t="s">
        <v>457</v>
      </c>
      <c r="B1235" s="1" t="s">
        <v>537</v>
      </c>
      <c r="C1235" s="1" t="s">
        <v>549</v>
      </c>
      <c r="E1235" s="1" t="s">
        <v>60</v>
      </c>
      <c r="F1235" s="1" t="s">
        <v>471</v>
      </c>
      <c r="G1235" s="1" t="s">
        <v>510</v>
      </c>
    </row>
    <row r="1236" spans="1:7" ht="344.25" x14ac:dyDescent="0.2">
      <c r="A1236" s="1" t="s">
        <v>457</v>
      </c>
      <c r="B1236" s="1" t="s">
        <v>537</v>
      </c>
      <c r="C1236" s="1" t="s">
        <v>549</v>
      </c>
      <c r="E1236" s="1" t="s">
        <v>62</v>
      </c>
      <c r="G1236" s="1" t="s">
        <v>546</v>
      </c>
    </row>
    <row r="1237" spans="1:7" ht="38.25" x14ac:dyDescent="0.2">
      <c r="A1237" s="1" t="s">
        <v>457</v>
      </c>
      <c r="B1237" s="1" t="s">
        <v>537</v>
      </c>
      <c r="C1237" s="1" t="s">
        <v>549</v>
      </c>
      <c r="E1237" s="1" t="s">
        <v>62</v>
      </c>
      <c r="F1237" s="1" t="s">
        <v>20</v>
      </c>
      <c r="G1237" s="1" t="s">
        <v>474</v>
      </c>
    </row>
    <row r="1238" spans="1:7" ht="25.5" x14ac:dyDescent="0.2">
      <c r="A1238" s="1" t="s">
        <v>457</v>
      </c>
      <c r="B1238" s="1" t="s">
        <v>537</v>
      </c>
      <c r="C1238" s="1" t="s">
        <v>549</v>
      </c>
      <c r="E1238" s="1" t="s">
        <v>62</v>
      </c>
      <c r="F1238" s="1" t="s">
        <v>37</v>
      </c>
      <c r="G1238" s="1" t="s">
        <v>531</v>
      </c>
    </row>
    <row r="1239" spans="1:7" ht="165.75" x14ac:dyDescent="0.2">
      <c r="A1239" s="1" t="s">
        <v>457</v>
      </c>
      <c r="B1239" s="1" t="s">
        <v>537</v>
      </c>
      <c r="C1239" s="1" t="s">
        <v>549</v>
      </c>
      <c r="E1239" s="1" t="s">
        <v>62</v>
      </c>
      <c r="F1239" s="1" t="s">
        <v>467</v>
      </c>
      <c r="G1239" s="1" t="s">
        <v>509</v>
      </c>
    </row>
    <row r="1240" spans="1:7" ht="229.5" x14ac:dyDescent="0.2">
      <c r="A1240" s="1" t="s">
        <v>457</v>
      </c>
      <c r="B1240" s="1" t="s">
        <v>537</v>
      </c>
      <c r="C1240" s="1" t="s">
        <v>549</v>
      </c>
      <c r="E1240" s="1" t="s">
        <v>62</v>
      </c>
      <c r="F1240" s="1" t="s">
        <v>469</v>
      </c>
      <c r="G1240" s="1" t="s">
        <v>468</v>
      </c>
    </row>
    <row r="1241" spans="1:7" ht="89.25" x14ac:dyDescent="0.2">
      <c r="A1241" s="1" t="s">
        <v>457</v>
      </c>
      <c r="B1241" s="1" t="s">
        <v>537</v>
      </c>
      <c r="C1241" s="1" t="s">
        <v>549</v>
      </c>
      <c r="E1241" s="1" t="s">
        <v>62</v>
      </c>
      <c r="F1241" s="1" t="s">
        <v>470</v>
      </c>
      <c r="G1241" s="1" t="s">
        <v>466</v>
      </c>
    </row>
    <row r="1242" spans="1:7" ht="255" x14ac:dyDescent="0.2">
      <c r="A1242" s="1" t="s">
        <v>457</v>
      </c>
      <c r="B1242" s="1" t="s">
        <v>537</v>
      </c>
      <c r="C1242" s="1" t="s">
        <v>549</v>
      </c>
      <c r="E1242" s="1" t="s">
        <v>62</v>
      </c>
      <c r="F1242" s="1" t="s">
        <v>471</v>
      </c>
      <c r="G1242" s="1" t="s">
        <v>472</v>
      </c>
    </row>
    <row r="1243" spans="1:7" ht="344.25" x14ac:dyDescent="0.2">
      <c r="A1243" s="1" t="s">
        <v>457</v>
      </c>
      <c r="B1243" s="1" t="s">
        <v>537</v>
      </c>
      <c r="C1243" s="1" t="s">
        <v>549</v>
      </c>
      <c r="E1243" s="1" t="s">
        <v>101</v>
      </c>
      <c r="G1243" s="1" t="s">
        <v>552</v>
      </c>
    </row>
    <row r="1244" spans="1:7" ht="38.25" x14ac:dyDescent="0.2">
      <c r="A1244" s="1" t="s">
        <v>457</v>
      </c>
      <c r="B1244" s="1" t="s">
        <v>537</v>
      </c>
      <c r="C1244" s="1" t="s">
        <v>549</v>
      </c>
      <c r="E1244" s="1" t="s">
        <v>101</v>
      </c>
      <c r="F1244" s="1" t="s">
        <v>20</v>
      </c>
      <c r="G1244" s="1" t="s">
        <v>474</v>
      </c>
    </row>
    <row r="1245" spans="1:7" ht="25.5" x14ac:dyDescent="0.2">
      <c r="A1245" s="1" t="s">
        <v>457</v>
      </c>
      <c r="B1245" s="1" t="s">
        <v>537</v>
      </c>
      <c r="C1245" s="1" t="s">
        <v>549</v>
      </c>
      <c r="E1245" s="1" t="s">
        <v>101</v>
      </c>
      <c r="F1245" s="1" t="s">
        <v>37</v>
      </c>
      <c r="G1245" s="1" t="s">
        <v>531</v>
      </c>
    </row>
    <row r="1246" spans="1:7" ht="165.75" x14ac:dyDescent="0.2">
      <c r="A1246" s="1" t="s">
        <v>457</v>
      </c>
      <c r="B1246" s="1" t="s">
        <v>537</v>
      </c>
      <c r="C1246" s="1" t="s">
        <v>549</v>
      </c>
      <c r="E1246" s="1" t="s">
        <v>101</v>
      </c>
      <c r="F1246" s="1" t="s">
        <v>467</v>
      </c>
      <c r="G1246" s="1" t="s">
        <v>509</v>
      </c>
    </row>
    <row r="1247" spans="1:7" ht="229.5" x14ac:dyDescent="0.2">
      <c r="A1247" s="1" t="s">
        <v>457</v>
      </c>
      <c r="B1247" s="1" t="s">
        <v>537</v>
      </c>
      <c r="C1247" s="1" t="s">
        <v>549</v>
      </c>
      <c r="E1247" s="1" t="s">
        <v>101</v>
      </c>
      <c r="F1247" s="1" t="s">
        <v>469</v>
      </c>
      <c r="G1247" s="1" t="s">
        <v>468</v>
      </c>
    </row>
    <row r="1248" spans="1:7" ht="89.25" x14ac:dyDescent="0.2">
      <c r="A1248" s="1" t="s">
        <v>457</v>
      </c>
      <c r="B1248" s="1" t="s">
        <v>537</v>
      </c>
      <c r="C1248" s="1" t="s">
        <v>549</v>
      </c>
      <c r="E1248" s="1" t="s">
        <v>101</v>
      </c>
      <c r="F1248" s="1" t="s">
        <v>470</v>
      </c>
      <c r="G1248" s="1" t="s">
        <v>466</v>
      </c>
    </row>
    <row r="1249" spans="1:7" ht="255" x14ac:dyDescent="0.2">
      <c r="A1249" s="1" t="s">
        <v>457</v>
      </c>
      <c r="B1249" s="1" t="s">
        <v>537</v>
      </c>
      <c r="C1249" s="1" t="s">
        <v>549</v>
      </c>
      <c r="E1249" s="1" t="s">
        <v>101</v>
      </c>
      <c r="F1249" s="1" t="s">
        <v>471</v>
      </c>
      <c r="G1249" s="1" t="s">
        <v>472</v>
      </c>
    </row>
    <row r="1250" spans="1:7" ht="357" x14ac:dyDescent="0.2">
      <c r="A1250" s="1" t="s">
        <v>457</v>
      </c>
      <c r="B1250" s="1" t="s">
        <v>537</v>
      </c>
      <c r="C1250" s="1" t="s">
        <v>549</v>
      </c>
      <c r="E1250" s="1" t="s">
        <v>35</v>
      </c>
      <c r="G1250" s="1" t="s">
        <v>553</v>
      </c>
    </row>
    <row r="1251" spans="1:7" ht="38.25" x14ac:dyDescent="0.2">
      <c r="A1251" s="1" t="s">
        <v>457</v>
      </c>
      <c r="B1251" s="1" t="s">
        <v>537</v>
      </c>
      <c r="C1251" s="1" t="s">
        <v>549</v>
      </c>
      <c r="E1251" s="1" t="s">
        <v>35</v>
      </c>
      <c r="F1251" s="1" t="s">
        <v>20</v>
      </c>
      <c r="G1251" s="1" t="s">
        <v>474</v>
      </c>
    </row>
    <row r="1252" spans="1:7" ht="89.25" x14ac:dyDescent="0.2">
      <c r="A1252" s="1" t="s">
        <v>457</v>
      </c>
      <c r="B1252" s="1" t="s">
        <v>537</v>
      </c>
      <c r="C1252" s="1" t="s">
        <v>549</v>
      </c>
      <c r="E1252" s="1" t="s">
        <v>35</v>
      </c>
      <c r="F1252" s="1" t="s">
        <v>37</v>
      </c>
      <c r="G1252" s="1" t="s">
        <v>466</v>
      </c>
    </row>
    <row r="1253" spans="1:7" ht="165.75" x14ac:dyDescent="0.2">
      <c r="A1253" s="1" t="s">
        <v>457</v>
      </c>
      <c r="B1253" s="1" t="s">
        <v>537</v>
      </c>
      <c r="C1253" s="1" t="s">
        <v>549</v>
      </c>
      <c r="E1253" s="1" t="s">
        <v>35</v>
      </c>
      <c r="F1253" s="1" t="s">
        <v>467</v>
      </c>
      <c r="G1253" s="1" t="s">
        <v>475</v>
      </c>
    </row>
    <row r="1254" spans="1:7" ht="165.75" x14ac:dyDescent="0.2">
      <c r="A1254" s="1" t="s">
        <v>457</v>
      </c>
      <c r="B1254" s="1" t="s">
        <v>537</v>
      </c>
      <c r="C1254" s="1" t="s">
        <v>549</v>
      </c>
      <c r="E1254" s="1" t="s">
        <v>35</v>
      </c>
      <c r="F1254" s="1" t="s">
        <v>469</v>
      </c>
      <c r="G1254" s="1" t="s">
        <v>475</v>
      </c>
    </row>
    <row r="1255" spans="1:7" ht="89.25" x14ac:dyDescent="0.2">
      <c r="A1255" s="1" t="s">
        <v>457</v>
      </c>
      <c r="B1255" s="1" t="s">
        <v>537</v>
      </c>
      <c r="C1255" s="1" t="s">
        <v>549</v>
      </c>
      <c r="E1255" s="1" t="s">
        <v>35</v>
      </c>
      <c r="F1255" s="1" t="s">
        <v>470</v>
      </c>
      <c r="G1255" s="1" t="s">
        <v>466</v>
      </c>
    </row>
    <row r="1256" spans="1:7" ht="318.75" x14ac:dyDescent="0.2">
      <c r="A1256" s="1" t="s">
        <v>457</v>
      </c>
      <c r="B1256" s="1" t="s">
        <v>537</v>
      </c>
      <c r="C1256" s="1" t="s">
        <v>549</v>
      </c>
      <c r="E1256" s="1" t="s">
        <v>35</v>
      </c>
      <c r="F1256" s="1" t="s">
        <v>471</v>
      </c>
      <c r="G1256" s="1" t="s">
        <v>506</v>
      </c>
    </row>
    <row r="1257" spans="1:7" ht="382.5" x14ac:dyDescent="0.2">
      <c r="A1257" s="1" t="s">
        <v>457</v>
      </c>
      <c r="B1257" s="1" t="s">
        <v>537</v>
      </c>
      <c r="C1257" s="1" t="s">
        <v>554</v>
      </c>
      <c r="G1257" s="1" t="s">
        <v>555</v>
      </c>
    </row>
    <row r="1258" spans="1:7" ht="38.25" x14ac:dyDescent="0.2">
      <c r="A1258" s="1" t="s">
        <v>457</v>
      </c>
      <c r="B1258" s="1" t="s">
        <v>537</v>
      </c>
      <c r="C1258" s="1" t="s">
        <v>554</v>
      </c>
      <c r="F1258" s="1" t="s">
        <v>20</v>
      </c>
      <c r="G1258" s="1" t="s">
        <v>474</v>
      </c>
    </row>
    <row r="1259" spans="1:7" ht="89.25" x14ac:dyDescent="0.2">
      <c r="A1259" s="1" t="s">
        <v>457</v>
      </c>
      <c r="B1259" s="1" t="s">
        <v>537</v>
      </c>
      <c r="C1259" s="1" t="s">
        <v>554</v>
      </c>
      <c r="F1259" s="1" t="s">
        <v>37</v>
      </c>
      <c r="G1259" s="1" t="s">
        <v>466</v>
      </c>
    </row>
    <row r="1260" spans="1:7" ht="229.5" x14ac:dyDescent="0.2">
      <c r="A1260" s="1" t="s">
        <v>457</v>
      </c>
      <c r="B1260" s="1" t="s">
        <v>537</v>
      </c>
      <c r="C1260" s="1" t="s">
        <v>554</v>
      </c>
      <c r="F1260" s="1" t="s">
        <v>467</v>
      </c>
      <c r="G1260" s="1" t="s">
        <v>468</v>
      </c>
    </row>
    <row r="1261" spans="1:7" ht="229.5" x14ac:dyDescent="0.2">
      <c r="A1261" s="1" t="s">
        <v>457</v>
      </c>
      <c r="B1261" s="1" t="s">
        <v>537</v>
      </c>
      <c r="C1261" s="1" t="s">
        <v>554</v>
      </c>
      <c r="F1261" s="1" t="s">
        <v>469</v>
      </c>
      <c r="G1261" s="1" t="s">
        <v>468</v>
      </c>
    </row>
    <row r="1262" spans="1:7" ht="89.25" x14ac:dyDescent="0.2">
      <c r="A1262" s="1" t="s">
        <v>457</v>
      </c>
      <c r="B1262" s="1" t="s">
        <v>537</v>
      </c>
      <c r="C1262" s="1" t="s">
        <v>554</v>
      </c>
      <c r="F1262" s="1" t="s">
        <v>470</v>
      </c>
      <c r="G1262" s="1" t="s">
        <v>466</v>
      </c>
    </row>
    <row r="1263" spans="1:7" ht="255" x14ac:dyDescent="0.2">
      <c r="A1263" s="1" t="s">
        <v>457</v>
      </c>
      <c r="B1263" s="1" t="s">
        <v>537</v>
      </c>
      <c r="C1263" s="1" t="s">
        <v>554</v>
      </c>
      <c r="F1263" s="1" t="s">
        <v>471</v>
      </c>
      <c r="G1263" s="1" t="s">
        <v>472</v>
      </c>
    </row>
    <row r="1264" spans="1:7" ht="382.5" x14ac:dyDescent="0.2">
      <c r="A1264" s="1" t="s">
        <v>457</v>
      </c>
      <c r="B1264" s="1" t="s">
        <v>537</v>
      </c>
      <c r="C1264" s="1" t="s">
        <v>556</v>
      </c>
      <c r="G1264" s="1" t="s">
        <v>557</v>
      </c>
    </row>
    <row r="1265" spans="1:7" ht="38.25" x14ac:dyDescent="0.2">
      <c r="A1265" s="1" t="s">
        <v>457</v>
      </c>
      <c r="B1265" s="1" t="s">
        <v>537</v>
      </c>
      <c r="C1265" s="1" t="s">
        <v>556</v>
      </c>
      <c r="F1265" s="1" t="s">
        <v>20</v>
      </c>
      <c r="G1265" s="1" t="s">
        <v>474</v>
      </c>
    </row>
    <row r="1266" spans="1:7" ht="89.25" x14ac:dyDescent="0.2">
      <c r="A1266" s="1" t="s">
        <v>457</v>
      </c>
      <c r="B1266" s="1" t="s">
        <v>537</v>
      </c>
      <c r="C1266" s="1" t="s">
        <v>556</v>
      </c>
      <c r="F1266" s="1" t="s">
        <v>37</v>
      </c>
      <c r="G1266" s="1" t="s">
        <v>466</v>
      </c>
    </row>
    <row r="1267" spans="1:7" ht="229.5" x14ac:dyDescent="0.2">
      <c r="A1267" s="1" t="s">
        <v>457</v>
      </c>
      <c r="B1267" s="1" t="s">
        <v>537</v>
      </c>
      <c r="C1267" s="1" t="s">
        <v>556</v>
      </c>
      <c r="F1267" s="1" t="s">
        <v>467</v>
      </c>
      <c r="G1267" s="1" t="s">
        <v>468</v>
      </c>
    </row>
    <row r="1268" spans="1:7" ht="229.5" x14ac:dyDescent="0.2">
      <c r="A1268" s="1" t="s">
        <v>457</v>
      </c>
      <c r="B1268" s="1" t="s">
        <v>537</v>
      </c>
      <c r="C1268" s="1" t="s">
        <v>556</v>
      </c>
      <c r="F1268" s="1" t="s">
        <v>469</v>
      </c>
      <c r="G1268" s="1" t="s">
        <v>468</v>
      </c>
    </row>
    <row r="1269" spans="1:7" ht="89.25" x14ac:dyDescent="0.2">
      <c r="A1269" s="1" t="s">
        <v>457</v>
      </c>
      <c r="B1269" s="1" t="s">
        <v>537</v>
      </c>
      <c r="C1269" s="1" t="s">
        <v>556</v>
      </c>
      <c r="F1269" s="1" t="s">
        <v>470</v>
      </c>
      <c r="G1269" s="1" t="s">
        <v>466</v>
      </c>
    </row>
    <row r="1270" spans="1:7" ht="255" x14ac:dyDescent="0.2">
      <c r="A1270" s="1" t="s">
        <v>457</v>
      </c>
      <c r="B1270" s="1" t="s">
        <v>537</v>
      </c>
      <c r="C1270" s="1" t="s">
        <v>556</v>
      </c>
      <c r="F1270" s="1" t="s">
        <v>471</v>
      </c>
      <c r="G1270" s="1" t="s">
        <v>472</v>
      </c>
    </row>
    <row r="1271" spans="1:7" ht="178.5" x14ac:dyDescent="0.2">
      <c r="A1271" s="1" t="s">
        <v>457</v>
      </c>
      <c r="B1271" s="1" t="s">
        <v>537</v>
      </c>
      <c r="C1271" s="1" t="s">
        <v>558</v>
      </c>
      <c r="G1271" s="1" t="s">
        <v>559</v>
      </c>
    </row>
    <row r="1272" spans="1:7" ht="382.5" x14ac:dyDescent="0.2">
      <c r="A1272" s="1" t="s">
        <v>457</v>
      </c>
      <c r="B1272" s="1" t="s">
        <v>537</v>
      </c>
      <c r="C1272" s="1" t="s">
        <v>558</v>
      </c>
      <c r="D1272" s="1" t="s">
        <v>560</v>
      </c>
      <c r="G1272" s="1" t="s">
        <v>561</v>
      </c>
    </row>
    <row r="1273" spans="1:7" ht="38.25" x14ac:dyDescent="0.2">
      <c r="A1273" s="1" t="s">
        <v>457</v>
      </c>
      <c r="B1273" s="1" t="s">
        <v>537</v>
      </c>
      <c r="C1273" s="1" t="s">
        <v>558</v>
      </c>
      <c r="D1273" s="1" t="s">
        <v>560</v>
      </c>
      <c r="F1273" s="1" t="s">
        <v>20</v>
      </c>
      <c r="G1273" s="1" t="s">
        <v>474</v>
      </c>
    </row>
    <row r="1274" spans="1:7" ht="89.25" x14ac:dyDescent="0.2">
      <c r="A1274" s="1" t="s">
        <v>457</v>
      </c>
      <c r="B1274" s="1" t="s">
        <v>537</v>
      </c>
      <c r="C1274" s="1" t="s">
        <v>558</v>
      </c>
      <c r="D1274" s="1" t="s">
        <v>560</v>
      </c>
      <c r="F1274" s="1" t="s">
        <v>37</v>
      </c>
      <c r="G1274" s="1" t="s">
        <v>466</v>
      </c>
    </row>
    <row r="1275" spans="1:7" ht="229.5" x14ac:dyDescent="0.2">
      <c r="A1275" s="1" t="s">
        <v>457</v>
      </c>
      <c r="B1275" s="1" t="s">
        <v>537</v>
      </c>
      <c r="C1275" s="1" t="s">
        <v>558</v>
      </c>
      <c r="D1275" s="1" t="s">
        <v>560</v>
      </c>
      <c r="F1275" s="1" t="s">
        <v>467</v>
      </c>
      <c r="G1275" s="1" t="s">
        <v>468</v>
      </c>
    </row>
    <row r="1276" spans="1:7" ht="229.5" x14ac:dyDescent="0.2">
      <c r="A1276" s="1" t="s">
        <v>457</v>
      </c>
      <c r="B1276" s="1" t="s">
        <v>537</v>
      </c>
      <c r="C1276" s="1" t="s">
        <v>558</v>
      </c>
      <c r="D1276" s="1" t="s">
        <v>560</v>
      </c>
      <c r="F1276" s="1" t="s">
        <v>469</v>
      </c>
      <c r="G1276" s="1" t="s">
        <v>468</v>
      </c>
    </row>
    <row r="1277" spans="1:7" ht="89.25" x14ac:dyDescent="0.2">
      <c r="A1277" s="1" t="s">
        <v>457</v>
      </c>
      <c r="B1277" s="1" t="s">
        <v>537</v>
      </c>
      <c r="C1277" s="1" t="s">
        <v>558</v>
      </c>
      <c r="D1277" s="1" t="s">
        <v>560</v>
      </c>
      <c r="F1277" s="1" t="s">
        <v>470</v>
      </c>
      <c r="G1277" s="1" t="s">
        <v>466</v>
      </c>
    </row>
    <row r="1278" spans="1:7" ht="255" x14ac:dyDescent="0.2">
      <c r="A1278" s="1" t="s">
        <v>457</v>
      </c>
      <c r="B1278" s="1" t="s">
        <v>537</v>
      </c>
      <c r="C1278" s="1" t="s">
        <v>558</v>
      </c>
      <c r="D1278" s="1" t="s">
        <v>560</v>
      </c>
      <c r="F1278" s="1" t="s">
        <v>471</v>
      </c>
      <c r="G1278" s="1" t="s">
        <v>472</v>
      </c>
    </row>
    <row r="1279" spans="1:7" ht="114.75" x14ac:dyDescent="0.2">
      <c r="A1279" s="1" t="s">
        <v>457</v>
      </c>
      <c r="B1279" s="1" t="s">
        <v>537</v>
      </c>
      <c r="C1279" s="1" t="s">
        <v>558</v>
      </c>
      <c r="D1279" s="1" t="s">
        <v>188</v>
      </c>
      <c r="G1279" s="1" t="s">
        <v>189</v>
      </c>
    </row>
    <row r="1280" spans="1:7" ht="38.25" x14ac:dyDescent="0.2">
      <c r="A1280" s="1" t="s">
        <v>457</v>
      </c>
      <c r="B1280" s="1" t="s">
        <v>537</v>
      </c>
      <c r="C1280" s="1" t="s">
        <v>558</v>
      </c>
      <c r="D1280" s="1" t="s">
        <v>188</v>
      </c>
      <c r="F1280" s="1" t="s">
        <v>20</v>
      </c>
      <c r="G1280" s="1" t="s">
        <v>474</v>
      </c>
    </row>
    <row r="1281" spans="1:7" ht="165.75" x14ac:dyDescent="0.2">
      <c r="A1281" s="1" t="s">
        <v>457</v>
      </c>
      <c r="B1281" s="1" t="s">
        <v>537</v>
      </c>
      <c r="C1281" s="1" t="s">
        <v>558</v>
      </c>
      <c r="D1281" s="1" t="s">
        <v>188</v>
      </c>
      <c r="F1281" s="1" t="s">
        <v>22</v>
      </c>
      <c r="G1281" s="1" t="s">
        <v>562</v>
      </c>
    </row>
    <row r="1282" spans="1:7" ht="63.75" x14ac:dyDescent="0.2">
      <c r="A1282" s="1" t="s">
        <v>457</v>
      </c>
      <c r="B1282" s="1" t="s">
        <v>537</v>
      </c>
      <c r="C1282" s="1" t="s">
        <v>558</v>
      </c>
      <c r="D1282" s="1" t="s">
        <v>191</v>
      </c>
      <c r="G1282" s="1" t="s">
        <v>192</v>
      </c>
    </row>
    <row r="1283" spans="1:7" ht="38.25" x14ac:dyDescent="0.2">
      <c r="A1283" s="1" t="s">
        <v>457</v>
      </c>
      <c r="B1283" s="1" t="s">
        <v>537</v>
      </c>
      <c r="C1283" s="1" t="s">
        <v>558</v>
      </c>
      <c r="D1283" s="1" t="s">
        <v>191</v>
      </c>
      <c r="F1283" s="1" t="s">
        <v>20</v>
      </c>
      <c r="G1283" s="1" t="s">
        <v>474</v>
      </c>
    </row>
    <row r="1284" spans="1:7" ht="165.75" x14ac:dyDescent="0.2">
      <c r="A1284" s="1" t="s">
        <v>457</v>
      </c>
      <c r="B1284" s="1" t="s">
        <v>537</v>
      </c>
      <c r="C1284" s="1" t="s">
        <v>558</v>
      </c>
      <c r="D1284" s="1" t="s">
        <v>191</v>
      </c>
      <c r="F1284" s="1" t="s">
        <v>22</v>
      </c>
      <c r="G1284" s="1" t="s">
        <v>562</v>
      </c>
    </row>
    <row r="1285" spans="1:7" ht="382.5" x14ac:dyDescent="0.2">
      <c r="A1285" s="1" t="s">
        <v>457</v>
      </c>
      <c r="B1285" s="1" t="s">
        <v>537</v>
      </c>
      <c r="C1285" s="1" t="s">
        <v>563</v>
      </c>
      <c r="G1285" s="1" t="s">
        <v>564</v>
      </c>
    </row>
    <row r="1286" spans="1:7" ht="38.25" x14ac:dyDescent="0.2">
      <c r="A1286" s="1" t="s">
        <v>457</v>
      </c>
      <c r="B1286" s="1" t="s">
        <v>537</v>
      </c>
      <c r="C1286" s="1" t="s">
        <v>563</v>
      </c>
      <c r="F1286" s="1" t="s">
        <v>20</v>
      </c>
      <c r="G1286" s="1" t="s">
        <v>474</v>
      </c>
    </row>
    <row r="1287" spans="1:7" ht="89.25" x14ac:dyDescent="0.2">
      <c r="A1287" s="1" t="s">
        <v>457</v>
      </c>
      <c r="B1287" s="1" t="s">
        <v>537</v>
      </c>
      <c r="C1287" s="1" t="s">
        <v>563</v>
      </c>
      <c r="F1287" s="1" t="s">
        <v>37</v>
      </c>
      <c r="G1287" s="1" t="s">
        <v>466</v>
      </c>
    </row>
    <row r="1288" spans="1:7" ht="229.5" x14ac:dyDescent="0.2">
      <c r="A1288" s="1" t="s">
        <v>457</v>
      </c>
      <c r="B1288" s="1" t="s">
        <v>537</v>
      </c>
      <c r="C1288" s="1" t="s">
        <v>563</v>
      </c>
      <c r="F1288" s="1" t="s">
        <v>467</v>
      </c>
      <c r="G1288" s="1" t="s">
        <v>468</v>
      </c>
    </row>
    <row r="1289" spans="1:7" ht="229.5" x14ac:dyDescent="0.2">
      <c r="A1289" s="1" t="s">
        <v>457</v>
      </c>
      <c r="B1289" s="1" t="s">
        <v>537</v>
      </c>
      <c r="C1289" s="1" t="s">
        <v>563</v>
      </c>
      <c r="F1289" s="1" t="s">
        <v>469</v>
      </c>
      <c r="G1289" s="1" t="s">
        <v>468</v>
      </c>
    </row>
    <row r="1290" spans="1:7" ht="89.25" x14ac:dyDescent="0.2">
      <c r="A1290" s="1" t="s">
        <v>457</v>
      </c>
      <c r="B1290" s="1" t="s">
        <v>537</v>
      </c>
      <c r="C1290" s="1" t="s">
        <v>563</v>
      </c>
      <c r="F1290" s="1" t="s">
        <v>470</v>
      </c>
      <c r="G1290" s="1" t="s">
        <v>466</v>
      </c>
    </row>
    <row r="1291" spans="1:7" ht="255" x14ac:dyDescent="0.2">
      <c r="A1291" s="1" t="s">
        <v>457</v>
      </c>
      <c r="B1291" s="1" t="s">
        <v>537</v>
      </c>
      <c r="C1291" s="1" t="s">
        <v>563</v>
      </c>
      <c r="F1291" s="1" t="s">
        <v>471</v>
      </c>
      <c r="G1291" s="1" t="s">
        <v>472</v>
      </c>
    </row>
    <row r="1292" spans="1:7" ht="395.25" x14ac:dyDescent="0.2">
      <c r="A1292" s="1" t="s">
        <v>457</v>
      </c>
      <c r="B1292" s="1" t="s">
        <v>537</v>
      </c>
      <c r="C1292" s="1" t="s">
        <v>565</v>
      </c>
      <c r="G1292" s="1" t="s">
        <v>566</v>
      </c>
    </row>
    <row r="1293" spans="1:7" ht="38.25" x14ac:dyDescent="0.2">
      <c r="A1293" s="1" t="s">
        <v>457</v>
      </c>
      <c r="B1293" s="1" t="s">
        <v>537</v>
      </c>
      <c r="C1293" s="1" t="s">
        <v>565</v>
      </c>
      <c r="F1293" s="1" t="s">
        <v>20</v>
      </c>
      <c r="G1293" s="1" t="s">
        <v>474</v>
      </c>
    </row>
    <row r="1294" spans="1:7" ht="89.25" x14ac:dyDescent="0.2">
      <c r="A1294" s="1" t="s">
        <v>457</v>
      </c>
      <c r="B1294" s="1" t="s">
        <v>537</v>
      </c>
      <c r="C1294" s="1" t="s">
        <v>565</v>
      </c>
      <c r="F1294" s="1" t="s">
        <v>37</v>
      </c>
      <c r="G1294" s="1" t="s">
        <v>466</v>
      </c>
    </row>
    <row r="1295" spans="1:7" ht="229.5" x14ac:dyDescent="0.2">
      <c r="A1295" s="1" t="s">
        <v>457</v>
      </c>
      <c r="B1295" s="1" t="s">
        <v>537</v>
      </c>
      <c r="C1295" s="1" t="s">
        <v>565</v>
      </c>
      <c r="F1295" s="1" t="s">
        <v>467</v>
      </c>
      <c r="G1295" s="1" t="s">
        <v>468</v>
      </c>
    </row>
    <row r="1296" spans="1:7" ht="229.5" x14ac:dyDescent="0.2">
      <c r="A1296" s="1" t="s">
        <v>457</v>
      </c>
      <c r="B1296" s="1" t="s">
        <v>537</v>
      </c>
      <c r="C1296" s="1" t="s">
        <v>565</v>
      </c>
      <c r="F1296" s="1" t="s">
        <v>469</v>
      </c>
      <c r="G1296" s="1" t="s">
        <v>468</v>
      </c>
    </row>
    <row r="1297" spans="1:7" ht="89.25" x14ac:dyDescent="0.2">
      <c r="A1297" s="1" t="s">
        <v>457</v>
      </c>
      <c r="B1297" s="1" t="s">
        <v>537</v>
      </c>
      <c r="C1297" s="1" t="s">
        <v>565</v>
      </c>
      <c r="F1297" s="1" t="s">
        <v>470</v>
      </c>
      <c r="G1297" s="1" t="s">
        <v>466</v>
      </c>
    </row>
    <row r="1298" spans="1:7" ht="255" x14ac:dyDescent="0.2">
      <c r="A1298" s="1" t="s">
        <v>457</v>
      </c>
      <c r="B1298" s="1" t="s">
        <v>537</v>
      </c>
      <c r="C1298" s="1" t="s">
        <v>565</v>
      </c>
      <c r="F1298" s="1" t="s">
        <v>471</v>
      </c>
      <c r="G1298" s="1" t="s">
        <v>472</v>
      </c>
    </row>
    <row r="1299" spans="1:7" ht="153" x14ac:dyDescent="0.2">
      <c r="A1299" s="1" t="s">
        <v>457</v>
      </c>
      <c r="B1299" s="1" t="s">
        <v>537</v>
      </c>
      <c r="C1299" s="1" t="s">
        <v>567</v>
      </c>
      <c r="G1299" s="1" t="s">
        <v>197</v>
      </c>
    </row>
    <row r="1300" spans="1:7" ht="255" x14ac:dyDescent="0.2">
      <c r="A1300" s="1" t="s">
        <v>457</v>
      </c>
      <c r="B1300" s="1" t="s">
        <v>537</v>
      </c>
      <c r="C1300" s="1" t="s">
        <v>567</v>
      </c>
      <c r="D1300" s="1" t="s">
        <v>568</v>
      </c>
      <c r="G1300" s="1" t="s">
        <v>569</v>
      </c>
    </row>
    <row r="1301" spans="1:7" ht="38.25" x14ac:dyDescent="0.2">
      <c r="A1301" s="1" t="s">
        <v>457</v>
      </c>
      <c r="B1301" s="1" t="s">
        <v>537</v>
      </c>
      <c r="C1301" s="1" t="s">
        <v>567</v>
      </c>
      <c r="D1301" s="1" t="s">
        <v>568</v>
      </c>
      <c r="F1301" s="1" t="s">
        <v>20</v>
      </c>
      <c r="G1301" s="1" t="s">
        <v>474</v>
      </c>
    </row>
    <row r="1302" spans="1:7" ht="127.5" x14ac:dyDescent="0.2">
      <c r="A1302" s="1" t="s">
        <v>457</v>
      </c>
      <c r="B1302" s="1" t="s">
        <v>537</v>
      </c>
      <c r="C1302" s="1" t="s">
        <v>567</v>
      </c>
      <c r="D1302" s="1" t="s">
        <v>568</v>
      </c>
      <c r="F1302" s="1" t="s">
        <v>200</v>
      </c>
      <c r="G1302" s="1" t="s">
        <v>570</v>
      </c>
    </row>
    <row r="1303" spans="1:7" ht="191.25" x14ac:dyDescent="0.2">
      <c r="A1303" s="1" t="s">
        <v>457</v>
      </c>
      <c r="B1303" s="1" t="s">
        <v>537</v>
      </c>
      <c r="C1303" s="1" t="s">
        <v>567</v>
      </c>
      <c r="D1303" s="1" t="s">
        <v>568</v>
      </c>
      <c r="F1303" s="1" t="s">
        <v>202</v>
      </c>
      <c r="G1303" s="1" t="s">
        <v>571</v>
      </c>
    </row>
    <row r="1304" spans="1:7" ht="255" x14ac:dyDescent="0.2">
      <c r="A1304" s="1" t="s">
        <v>457</v>
      </c>
      <c r="B1304" s="1" t="s">
        <v>537</v>
      </c>
      <c r="C1304" s="1" t="s">
        <v>567</v>
      </c>
      <c r="D1304" s="1" t="s">
        <v>568</v>
      </c>
      <c r="F1304" s="1" t="s">
        <v>59</v>
      </c>
      <c r="G1304" s="1" t="s">
        <v>572</v>
      </c>
    </row>
    <row r="1305" spans="1:7" ht="409.5" x14ac:dyDescent="0.2">
      <c r="A1305" s="1" t="s">
        <v>457</v>
      </c>
      <c r="B1305" s="1" t="s">
        <v>537</v>
      </c>
      <c r="C1305" s="1" t="s">
        <v>567</v>
      </c>
      <c r="D1305" s="1" t="s">
        <v>573</v>
      </c>
      <c r="G1305" s="1" t="s">
        <v>574</v>
      </c>
    </row>
    <row r="1306" spans="1:7" ht="38.25" x14ac:dyDescent="0.2">
      <c r="A1306" s="1" t="s">
        <v>457</v>
      </c>
      <c r="B1306" s="1" t="s">
        <v>537</v>
      </c>
      <c r="C1306" s="1" t="s">
        <v>567</v>
      </c>
      <c r="D1306" s="1" t="s">
        <v>573</v>
      </c>
      <c r="F1306" s="1" t="s">
        <v>20</v>
      </c>
      <c r="G1306" s="1" t="s">
        <v>474</v>
      </c>
    </row>
    <row r="1307" spans="1:7" ht="89.25" x14ac:dyDescent="0.2">
      <c r="A1307" s="1" t="s">
        <v>457</v>
      </c>
      <c r="B1307" s="1" t="s">
        <v>537</v>
      </c>
      <c r="C1307" s="1" t="s">
        <v>567</v>
      </c>
      <c r="D1307" s="1" t="s">
        <v>573</v>
      </c>
      <c r="F1307" s="1" t="s">
        <v>37</v>
      </c>
      <c r="G1307" s="1" t="s">
        <v>466</v>
      </c>
    </row>
    <row r="1308" spans="1:7" ht="229.5" x14ac:dyDescent="0.2">
      <c r="A1308" s="1" t="s">
        <v>457</v>
      </c>
      <c r="B1308" s="1" t="s">
        <v>537</v>
      </c>
      <c r="C1308" s="1" t="s">
        <v>567</v>
      </c>
      <c r="D1308" s="1" t="s">
        <v>573</v>
      </c>
      <c r="F1308" s="1" t="s">
        <v>467</v>
      </c>
      <c r="G1308" s="1" t="s">
        <v>468</v>
      </c>
    </row>
    <row r="1309" spans="1:7" ht="229.5" x14ac:dyDescent="0.2">
      <c r="A1309" s="1" t="s">
        <v>457</v>
      </c>
      <c r="B1309" s="1" t="s">
        <v>537</v>
      </c>
      <c r="C1309" s="1" t="s">
        <v>567</v>
      </c>
      <c r="D1309" s="1" t="s">
        <v>573</v>
      </c>
      <c r="F1309" s="1" t="s">
        <v>469</v>
      </c>
      <c r="G1309" s="1" t="s">
        <v>468</v>
      </c>
    </row>
    <row r="1310" spans="1:7" ht="89.25" x14ac:dyDescent="0.2">
      <c r="A1310" s="1" t="s">
        <v>457</v>
      </c>
      <c r="B1310" s="1" t="s">
        <v>537</v>
      </c>
      <c r="C1310" s="1" t="s">
        <v>567</v>
      </c>
      <c r="D1310" s="1" t="s">
        <v>573</v>
      </c>
      <c r="F1310" s="1" t="s">
        <v>470</v>
      </c>
      <c r="G1310" s="1" t="s">
        <v>466</v>
      </c>
    </row>
    <row r="1311" spans="1:7" ht="255" x14ac:dyDescent="0.2">
      <c r="A1311" s="1" t="s">
        <v>457</v>
      </c>
      <c r="B1311" s="1" t="s">
        <v>537</v>
      </c>
      <c r="C1311" s="1" t="s">
        <v>567</v>
      </c>
      <c r="D1311" s="1" t="s">
        <v>573</v>
      </c>
      <c r="F1311" s="1" t="s">
        <v>471</v>
      </c>
      <c r="G1311" s="1" t="s">
        <v>472</v>
      </c>
    </row>
    <row r="1312" spans="1:7" ht="165.75" x14ac:dyDescent="0.2">
      <c r="A1312" s="1" t="s">
        <v>457</v>
      </c>
      <c r="B1312" s="1" t="s">
        <v>537</v>
      </c>
      <c r="C1312" s="1" t="s">
        <v>567</v>
      </c>
      <c r="D1312" s="1" t="s">
        <v>126</v>
      </c>
      <c r="G1312" s="1" t="s">
        <v>575</v>
      </c>
    </row>
    <row r="1313" spans="1:7" ht="38.25" x14ac:dyDescent="0.2">
      <c r="A1313" s="1" t="s">
        <v>457</v>
      </c>
      <c r="B1313" s="1" t="s">
        <v>537</v>
      </c>
      <c r="C1313" s="1" t="s">
        <v>567</v>
      </c>
      <c r="D1313" s="1" t="s">
        <v>126</v>
      </c>
      <c r="F1313" s="1" t="s">
        <v>20</v>
      </c>
      <c r="G1313" s="1" t="s">
        <v>474</v>
      </c>
    </row>
    <row r="1314" spans="1:7" ht="127.5" x14ac:dyDescent="0.2">
      <c r="A1314" s="1" t="s">
        <v>457</v>
      </c>
      <c r="B1314" s="1" t="s">
        <v>537</v>
      </c>
      <c r="C1314" s="1" t="s">
        <v>567</v>
      </c>
      <c r="D1314" s="1" t="s">
        <v>126</v>
      </c>
      <c r="F1314" s="1" t="s">
        <v>200</v>
      </c>
      <c r="G1314" s="1" t="s">
        <v>570</v>
      </c>
    </row>
    <row r="1315" spans="1:7" ht="178.5" x14ac:dyDescent="0.2">
      <c r="A1315" s="1" t="s">
        <v>457</v>
      </c>
      <c r="B1315" s="1" t="s">
        <v>537</v>
      </c>
      <c r="C1315" s="1" t="s">
        <v>567</v>
      </c>
      <c r="D1315" s="1" t="s">
        <v>126</v>
      </c>
      <c r="F1315" s="1" t="s">
        <v>202</v>
      </c>
      <c r="G1315" s="1" t="s">
        <v>576</v>
      </c>
    </row>
    <row r="1316" spans="1:7" ht="242.25" x14ac:dyDescent="0.2">
      <c r="A1316" s="1" t="s">
        <v>457</v>
      </c>
      <c r="B1316" s="1" t="s">
        <v>537</v>
      </c>
      <c r="C1316" s="1" t="s">
        <v>567</v>
      </c>
      <c r="D1316" s="1" t="s">
        <v>126</v>
      </c>
      <c r="F1316" s="1" t="s">
        <v>59</v>
      </c>
      <c r="G1316" s="1" t="s">
        <v>577</v>
      </c>
    </row>
    <row r="1317" spans="1:7" ht="127.5" x14ac:dyDescent="0.2">
      <c r="A1317" s="1" t="s">
        <v>457</v>
      </c>
      <c r="B1317" s="1" t="s">
        <v>537</v>
      </c>
      <c r="C1317" s="1" t="s">
        <v>101</v>
      </c>
      <c r="G1317" s="1" t="s">
        <v>578</v>
      </c>
    </row>
    <row r="1318" spans="1:7" ht="357" x14ac:dyDescent="0.2">
      <c r="A1318" s="1" t="s">
        <v>457</v>
      </c>
      <c r="B1318" s="1" t="s">
        <v>537</v>
      </c>
      <c r="C1318" s="1" t="s">
        <v>101</v>
      </c>
      <c r="D1318" s="1" t="s">
        <v>579</v>
      </c>
      <c r="G1318" s="1" t="s">
        <v>580</v>
      </c>
    </row>
    <row r="1319" spans="1:7" ht="38.25" x14ac:dyDescent="0.2">
      <c r="A1319" s="1" t="s">
        <v>457</v>
      </c>
      <c r="B1319" s="1" t="s">
        <v>537</v>
      </c>
      <c r="C1319" s="1" t="s">
        <v>101</v>
      </c>
      <c r="D1319" s="1" t="s">
        <v>579</v>
      </c>
      <c r="F1319" s="1" t="s">
        <v>20</v>
      </c>
      <c r="G1319" s="1" t="s">
        <v>474</v>
      </c>
    </row>
    <row r="1320" spans="1:7" ht="89.25" x14ac:dyDescent="0.2">
      <c r="A1320" s="1" t="s">
        <v>457</v>
      </c>
      <c r="B1320" s="1" t="s">
        <v>537</v>
      </c>
      <c r="C1320" s="1" t="s">
        <v>101</v>
      </c>
      <c r="D1320" s="1" t="s">
        <v>579</v>
      </c>
      <c r="F1320" s="1" t="s">
        <v>37</v>
      </c>
      <c r="G1320" s="1" t="s">
        <v>466</v>
      </c>
    </row>
    <row r="1321" spans="1:7" ht="229.5" x14ac:dyDescent="0.2">
      <c r="A1321" s="1" t="s">
        <v>457</v>
      </c>
      <c r="B1321" s="1" t="s">
        <v>537</v>
      </c>
      <c r="C1321" s="1" t="s">
        <v>101</v>
      </c>
      <c r="D1321" s="1" t="s">
        <v>579</v>
      </c>
      <c r="F1321" s="1" t="s">
        <v>467</v>
      </c>
      <c r="G1321" s="1" t="s">
        <v>468</v>
      </c>
    </row>
    <row r="1322" spans="1:7" ht="229.5" x14ac:dyDescent="0.2">
      <c r="A1322" s="1" t="s">
        <v>457</v>
      </c>
      <c r="B1322" s="1" t="s">
        <v>537</v>
      </c>
      <c r="C1322" s="1" t="s">
        <v>101</v>
      </c>
      <c r="D1322" s="1" t="s">
        <v>579</v>
      </c>
      <c r="F1322" s="1" t="s">
        <v>469</v>
      </c>
      <c r="G1322" s="1" t="s">
        <v>468</v>
      </c>
    </row>
    <row r="1323" spans="1:7" ht="89.25" x14ac:dyDescent="0.2">
      <c r="A1323" s="1" t="s">
        <v>457</v>
      </c>
      <c r="B1323" s="1" t="s">
        <v>537</v>
      </c>
      <c r="C1323" s="1" t="s">
        <v>101</v>
      </c>
      <c r="D1323" s="1" t="s">
        <v>579</v>
      </c>
      <c r="F1323" s="1" t="s">
        <v>470</v>
      </c>
      <c r="G1323" s="1" t="s">
        <v>466</v>
      </c>
    </row>
    <row r="1324" spans="1:7" ht="255" x14ac:dyDescent="0.2">
      <c r="A1324" s="1" t="s">
        <v>457</v>
      </c>
      <c r="B1324" s="1" t="s">
        <v>537</v>
      </c>
      <c r="C1324" s="1" t="s">
        <v>101</v>
      </c>
      <c r="D1324" s="1" t="s">
        <v>579</v>
      </c>
      <c r="F1324" s="1" t="s">
        <v>471</v>
      </c>
      <c r="G1324" s="1" t="s">
        <v>472</v>
      </c>
    </row>
    <row r="1325" spans="1:7" ht="382.5" x14ac:dyDescent="0.2">
      <c r="A1325" s="1" t="s">
        <v>457</v>
      </c>
      <c r="B1325" s="1" t="s">
        <v>537</v>
      </c>
      <c r="C1325" s="1" t="s">
        <v>101</v>
      </c>
      <c r="D1325" s="1" t="s">
        <v>581</v>
      </c>
      <c r="G1325" s="1" t="s">
        <v>582</v>
      </c>
    </row>
    <row r="1326" spans="1:7" ht="38.25" x14ac:dyDescent="0.2">
      <c r="A1326" s="1" t="s">
        <v>457</v>
      </c>
      <c r="B1326" s="1" t="s">
        <v>537</v>
      </c>
      <c r="C1326" s="1" t="s">
        <v>101</v>
      </c>
      <c r="D1326" s="1" t="s">
        <v>581</v>
      </c>
      <c r="F1326" s="1" t="s">
        <v>20</v>
      </c>
      <c r="G1326" s="1" t="s">
        <v>474</v>
      </c>
    </row>
    <row r="1327" spans="1:7" ht="114.75" x14ac:dyDescent="0.2">
      <c r="A1327" s="1" t="s">
        <v>457</v>
      </c>
      <c r="B1327" s="1" t="s">
        <v>537</v>
      </c>
      <c r="C1327" s="1" t="s">
        <v>101</v>
      </c>
      <c r="D1327" s="1" t="s">
        <v>581</v>
      </c>
      <c r="F1327" s="1" t="s">
        <v>583</v>
      </c>
      <c r="G1327" s="1" t="s">
        <v>584</v>
      </c>
    </row>
    <row r="1328" spans="1:7" ht="255" x14ac:dyDescent="0.2">
      <c r="A1328" s="1" t="s">
        <v>457</v>
      </c>
      <c r="B1328" s="1" t="s">
        <v>537</v>
      </c>
      <c r="C1328" s="1" t="s">
        <v>101</v>
      </c>
      <c r="D1328" s="1" t="s">
        <v>581</v>
      </c>
      <c r="F1328" s="1" t="s">
        <v>585</v>
      </c>
      <c r="G1328" s="1" t="s">
        <v>586</v>
      </c>
    </row>
    <row r="1329" spans="1:7" ht="229.5" x14ac:dyDescent="0.2">
      <c r="A1329" s="1" t="s">
        <v>457</v>
      </c>
      <c r="B1329" s="1" t="s">
        <v>537</v>
      </c>
      <c r="C1329" s="1" t="s">
        <v>101</v>
      </c>
      <c r="D1329" s="1" t="s">
        <v>581</v>
      </c>
      <c r="F1329" s="1" t="s">
        <v>467</v>
      </c>
      <c r="G1329" s="1" t="s">
        <v>468</v>
      </c>
    </row>
    <row r="1330" spans="1:7" ht="229.5" x14ac:dyDescent="0.2">
      <c r="A1330" s="1" t="s">
        <v>457</v>
      </c>
      <c r="B1330" s="1" t="s">
        <v>537</v>
      </c>
      <c r="C1330" s="1" t="s">
        <v>101</v>
      </c>
      <c r="D1330" s="1" t="s">
        <v>581</v>
      </c>
      <c r="F1330" s="1" t="s">
        <v>469</v>
      </c>
      <c r="G1330" s="1" t="s">
        <v>468</v>
      </c>
    </row>
    <row r="1331" spans="1:7" ht="89.25" x14ac:dyDescent="0.2">
      <c r="A1331" s="1" t="s">
        <v>457</v>
      </c>
      <c r="B1331" s="1" t="s">
        <v>537</v>
      </c>
      <c r="C1331" s="1" t="s">
        <v>101</v>
      </c>
      <c r="D1331" s="1" t="s">
        <v>581</v>
      </c>
      <c r="F1331" s="1" t="s">
        <v>470</v>
      </c>
      <c r="G1331" s="1" t="s">
        <v>466</v>
      </c>
    </row>
    <row r="1332" spans="1:7" ht="255" x14ac:dyDescent="0.2">
      <c r="A1332" s="1" t="s">
        <v>457</v>
      </c>
      <c r="B1332" s="1" t="s">
        <v>537</v>
      </c>
      <c r="C1332" s="1" t="s">
        <v>101</v>
      </c>
      <c r="D1332" s="1" t="s">
        <v>581</v>
      </c>
      <c r="F1332" s="1" t="s">
        <v>471</v>
      </c>
      <c r="G1332" s="1" t="s">
        <v>472</v>
      </c>
    </row>
    <row r="1333" spans="1:7" ht="408" x14ac:dyDescent="0.2">
      <c r="A1333" s="1" t="s">
        <v>457</v>
      </c>
      <c r="B1333" s="1" t="s">
        <v>537</v>
      </c>
      <c r="C1333" s="1" t="s">
        <v>101</v>
      </c>
      <c r="D1333" s="1" t="s">
        <v>90</v>
      </c>
      <c r="G1333" s="1" t="s">
        <v>587</v>
      </c>
    </row>
    <row r="1334" spans="1:7" ht="38.25" x14ac:dyDescent="0.2">
      <c r="A1334" s="1" t="s">
        <v>457</v>
      </c>
      <c r="B1334" s="1" t="s">
        <v>537</v>
      </c>
      <c r="C1334" s="1" t="s">
        <v>101</v>
      </c>
      <c r="D1334" s="1" t="s">
        <v>90</v>
      </c>
      <c r="F1334" s="1" t="s">
        <v>20</v>
      </c>
      <c r="G1334" s="1" t="s">
        <v>474</v>
      </c>
    </row>
    <row r="1335" spans="1:7" ht="114.75" x14ac:dyDescent="0.2">
      <c r="A1335" s="1" t="s">
        <v>457</v>
      </c>
      <c r="B1335" s="1" t="s">
        <v>537</v>
      </c>
      <c r="C1335" s="1" t="s">
        <v>101</v>
      </c>
      <c r="D1335" s="1" t="s">
        <v>90</v>
      </c>
      <c r="F1335" s="1" t="s">
        <v>583</v>
      </c>
      <c r="G1335" s="1" t="s">
        <v>584</v>
      </c>
    </row>
    <row r="1336" spans="1:7" ht="255" x14ac:dyDescent="0.2">
      <c r="A1336" s="1" t="s">
        <v>457</v>
      </c>
      <c r="B1336" s="1" t="s">
        <v>537</v>
      </c>
      <c r="C1336" s="1" t="s">
        <v>101</v>
      </c>
      <c r="D1336" s="1" t="s">
        <v>90</v>
      </c>
      <c r="F1336" s="1" t="s">
        <v>585</v>
      </c>
      <c r="G1336" s="1" t="s">
        <v>586</v>
      </c>
    </row>
    <row r="1337" spans="1:7" ht="229.5" x14ac:dyDescent="0.2">
      <c r="A1337" s="1" t="s">
        <v>457</v>
      </c>
      <c r="B1337" s="1" t="s">
        <v>537</v>
      </c>
      <c r="C1337" s="1" t="s">
        <v>101</v>
      </c>
      <c r="D1337" s="1" t="s">
        <v>90</v>
      </c>
      <c r="F1337" s="1" t="s">
        <v>467</v>
      </c>
      <c r="G1337" s="1" t="s">
        <v>468</v>
      </c>
    </row>
    <row r="1338" spans="1:7" ht="229.5" x14ac:dyDescent="0.2">
      <c r="A1338" s="1" t="s">
        <v>457</v>
      </c>
      <c r="B1338" s="1" t="s">
        <v>537</v>
      </c>
      <c r="C1338" s="1" t="s">
        <v>101</v>
      </c>
      <c r="D1338" s="1" t="s">
        <v>90</v>
      </c>
      <c r="F1338" s="1" t="s">
        <v>469</v>
      </c>
      <c r="G1338" s="1" t="s">
        <v>468</v>
      </c>
    </row>
    <row r="1339" spans="1:7" ht="89.25" x14ac:dyDescent="0.2">
      <c r="A1339" s="1" t="s">
        <v>457</v>
      </c>
      <c r="B1339" s="1" t="s">
        <v>537</v>
      </c>
      <c r="C1339" s="1" t="s">
        <v>101</v>
      </c>
      <c r="D1339" s="1" t="s">
        <v>90</v>
      </c>
      <c r="F1339" s="1" t="s">
        <v>470</v>
      </c>
      <c r="G1339" s="1" t="s">
        <v>466</v>
      </c>
    </row>
    <row r="1340" spans="1:7" ht="255" x14ac:dyDescent="0.2">
      <c r="A1340" s="1" t="s">
        <v>457</v>
      </c>
      <c r="B1340" s="1" t="s">
        <v>537</v>
      </c>
      <c r="C1340" s="1" t="s">
        <v>101</v>
      </c>
      <c r="D1340" s="1" t="s">
        <v>90</v>
      </c>
      <c r="F1340" s="1" t="s">
        <v>471</v>
      </c>
      <c r="G1340" s="1" t="s">
        <v>472</v>
      </c>
    </row>
    <row r="1341" spans="1:7" ht="114.75" x14ac:dyDescent="0.2">
      <c r="A1341" s="1" t="s">
        <v>457</v>
      </c>
      <c r="B1341" s="1" t="s">
        <v>588</v>
      </c>
      <c r="G1341" s="1" t="s">
        <v>589</v>
      </c>
    </row>
    <row r="1342" spans="1:7" ht="114.75" x14ac:dyDescent="0.2">
      <c r="A1342" s="1" t="s">
        <v>457</v>
      </c>
      <c r="B1342" s="1" t="s">
        <v>588</v>
      </c>
      <c r="C1342" s="1" t="s">
        <v>590</v>
      </c>
      <c r="G1342" s="1" t="s">
        <v>591</v>
      </c>
    </row>
    <row r="1343" spans="1:7" ht="51" x14ac:dyDescent="0.2">
      <c r="A1343" s="1" t="s">
        <v>457</v>
      </c>
      <c r="B1343" s="1" t="s">
        <v>588</v>
      </c>
      <c r="C1343" s="1" t="s">
        <v>590</v>
      </c>
      <c r="E1343" s="1" t="s">
        <v>56</v>
      </c>
      <c r="G1343" s="1" t="s">
        <v>592</v>
      </c>
    </row>
    <row r="1344" spans="1:7" ht="38.25" x14ac:dyDescent="0.2">
      <c r="A1344" s="1" t="s">
        <v>457</v>
      </c>
      <c r="B1344" s="1" t="s">
        <v>588</v>
      </c>
      <c r="C1344" s="1" t="s">
        <v>590</v>
      </c>
      <c r="E1344" s="1" t="s">
        <v>56</v>
      </c>
      <c r="F1344" s="1" t="s">
        <v>20</v>
      </c>
      <c r="G1344" s="1" t="s">
        <v>474</v>
      </c>
    </row>
    <row r="1345" spans="1:7" ht="25.5" x14ac:dyDescent="0.2">
      <c r="A1345" s="1" t="s">
        <v>457</v>
      </c>
      <c r="B1345" s="1" t="s">
        <v>588</v>
      </c>
      <c r="C1345" s="1" t="s">
        <v>590</v>
      </c>
      <c r="E1345" s="1" t="s">
        <v>56</v>
      </c>
      <c r="F1345" s="1" t="s">
        <v>13</v>
      </c>
      <c r="G1345" s="1" t="s">
        <v>593</v>
      </c>
    </row>
    <row r="1346" spans="1:7" ht="51" x14ac:dyDescent="0.2">
      <c r="A1346" s="1" t="s">
        <v>457</v>
      </c>
      <c r="B1346" s="1" t="s">
        <v>588</v>
      </c>
      <c r="C1346" s="1" t="s">
        <v>590</v>
      </c>
      <c r="E1346" s="1" t="s">
        <v>60</v>
      </c>
      <c r="G1346" s="1" t="s">
        <v>592</v>
      </c>
    </row>
    <row r="1347" spans="1:7" ht="38.25" x14ac:dyDescent="0.2">
      <c r="A1347" s="1" t="s">
        <v>457</v>
      </c>
      <c r="B1347" s="1" t="s">
        <v>588</v>
      </c>
      <c r="C1347" s="1" t="s">
        <v>590</v>
      </c>
      <c r="E1347" s="1" t="s">
        <v>60</v>
      </c>
      <c r="F1347" s="1" t="s">
        <v>20</v>
      </c>
      <c r="G1347" s="1" t="s">
        <v>474</v>
      </c>
    </row>
    <row r="1348" spans="1:7" ht="25.5" x14ac:dyDescent="0.2">
      <c r="A1348" s="1" t="s">
        <v>457</v>
      </c>
      <c r="B1348" s="1" t="s">
        <v>588</v>
      </c>
      <c r="C1348" s="1" t="s">
        <v>590</v>
      </c>
      <c r="E1348" s="1" t="s">
        <v>60</v>
      </c>
      <c r="F1348" s="1" t="s">
        <v>13</v>
      </c>
      <c r="G1348" s="1" t="s">
        <v>593</v>
      </c>
    </row>
    <row r="1349" spans="1:7" ht="153" x14ac:dyDescent="0.2">
      <c r="A1349" s="1" t="s">
        <v>457</v>
      </c>
      <c r="B1349" s="1" t="s">
        <v>588</v>
      </c>
      <c r="C1349" s="1" t="s">
        <v>590</v>
      </c>
      <c r="E1349" s="1" t="s">
        <v>268</v>
      </c>
      <c r="G1349" s="1" t="s">
        <v>269</v>
      </c>
    </row>
    <row r="1350" spans="1:7" ht="38.25" x14ac:dyDescent="0.2">
      <c r="A1350" s="1" t="s">
        <v>457</v>
      </c>
      <c r="B1350" s="1" t="s">
        <v>588</v>
      </c>
      <c r="C1350" s="1" t="s">
        <v>590</v>
      </c>
      <c r="E1350" s="1" t="s">
        <v>268</v>
      </c>
      <c r="F1350" s="1" t="s">
        <v>20</v>
      </c>
      <c r="G1350" s="1" t="s">
        <v>474</v>
      </c>
    </row>
    <row r="1351" spans="1:7" ht="127.5" x14ac:dyDescent="0.2">
      <c r="A1351" s="1" t="s">
        <v>457</v>
      </c>
      <c r="B1351" s="1" t="s">
        <v>588</v>
      </c>
      <c r="C1351" s="1" t="s">
        <v>590</v>
      </c>
      <c r="E1351" s="1" t="s">
        <v>268</v>
      </c>
      <c r="F1351" s="1" t="s">
        <v>200</v>
      </c>
      <c r="G1351" s="1" t="s">
        <v>570</v>
      </c>
    </row>
    <row r="1352" spans="1:7" ht="280.5" x14ac:dyDescent="0.2">
      <c r="A1352" s="1" t="s">
        <v>457</v>
      </c>
      <c r="B1352" s="1" t="s">
        <v>588</v>
      </c>
      <c r="C1352" s="1" t="s">
        <v>590</v>
      </c>
      <c r="E1352" s="1" t="s">
        <v>268</v>
      </c>
      <c r="F1352" s="1" t="s">
        <v>202</v>
      </c>
      <c r="G1352" s="1" t="s">
        <v>594</v>
      </c>
    </row>
    <row r="1353" spans="1:7" ht="357" x14ac:dyDescent="0.2">
      <c r="A1353" s="1" t="s">
        <v>457</v>
      </c>
      <c r="B1353" s="1" t="s">
        <v>588</v>
      </c>
      <c r="C1353" s="1" t="s">
        <v>590</v>
      </c>
      <c r="E1353" s="1" t="s">
        <v>268</v>
      </c>
      <c r="F1353" s="1" t="s">
        <v>520</v>
      </c>
      <c r="G1353" s="1" t="s">
        <v>595</v>
      </c>
    </row>
    <row r="1354" spans="1:7" ht="89.25" x14ac:dyDescent="0.2">
      <c r="A1354" s="1" t="s">
        <v>457</v>
      </c>
      <c r="B1354" s="1" t="s">
        <v>588</v>
      </c>
      <c r="C1354" s="1" t="s">
        <v>596</v>
      </c>
      <c r="G1354" s="1" t="s">
        <v>597</v>
      </c>
    </row>
    <row r="1355" spans="1:7" ht="51" x14ac:dyDescent="0.2">
      <c r="A1355" s="1" t="s">
        <v>457</v>
      </c>
      <c r="B1355" s="1" t="s">
        <v>588</v>
      </c>
      <c r="C1355" s="1" t="s">
        <v>596</v>
      </c>
      <c r="E1355" s="1" t="s">
        <v>56</v>
      </c>
      <c r="G1355" s="1" t="s">
        <v>592</v>
      </c>
    </row>
    <row r="1356" spans="1:7" ht="38.25" x14ac:dyDescent="0.2">
      <c r="A1356" s="1" t="s">
        <v>457</v>
      </c>
      <c r="B1356" s="1" t="s">
        <v>588</v>
      </c>
      <c r="C1356" s="1" t="s">
        <v>596</v>
      </c>
      <c r="E1356" s="1" t="s">
        <v>56</v>
      </c>
      <c r="F1356" s="1" t="s">
        <v>20</v>
      </c>
      <c r="G1356" s="1" t="s">
        <v>474</v>
      </c>
    </row>
    <row r="1357" spans="1:7" ht="25.5" x14ac:dyDescent="0.2">
      <c r="A1357" s="1" t="s">
        <v>457</v>
      </c>
      <c r="B1357" s="1" t="s">
        <v>588</v>
      </c>
      <c r="C1357" s="1" t="s">
        <v>596</v>
      </c>
      <c r="E1357" s="1" t="s">
        <v>56</v>
      </c>
      <c r="F1357" s="1" t="s">
        <v>13</v>
      </c>
      <c r="G1357" s="1" t="s">
        <v>593</v>
      </c>
    </row>
    <row r="1358" spans="1:7" ht="51" x14ac:dyDescent="0.2">
      <c r="A1358" s="1" t="s">
        <v>457</v>
      </c>
      <c r="B1358" s="1" t="s">
        <v>588</v>
      </c>
      <c r="C1358" s="1" t="s">
        <v>596</v>
      </c>
      <c r="E1358" s="1" t="s">
        <v>60</v>
      </c>
      <c r="G1358" s="1" t="s">
        <v>592</v>
      </c>
    </row>
    <row r="1359" spans="1:7" ht="38.25" x14ac:dyDescent="0.2">
      <c r="A1359" s="1" t="s">
        <v>457</v>
      </c>
      <c r="B1359" s="1" t="s">
        <v>588</v>
      </c>
      <c r="C1359" s="1" t="s">
        <v>596</v>
      </c>
      <c r="E1359" s="1" t="s">
        <v>60</v>
      </c>
      <c r="F1359" s="1" t="s">
        <v>20</v>
      </c>
      <c r="G1359" s="1" t="s">
        <v>474</v>
      </c>
    </row>
    <row r="1360" spans="1:7" ht="25.5" x14ac:dyDescent="0.2">
      <c r="A1360" s="1" t="s">
        <v>457</v>
      </c>
      <c r="B1360" s="1" t="s">
        <v>588</v>
      </c>
      <c r="C1360" s="1" t="s">
        <v>596</v>
      </c>
      <c r="E1360" s="1" t="s">
        <v>60</v>
      </c>
      <c r="F1360" s="1" t="s">
        <v>13</v>
      </c>
      <c r="G1360" s="1" t="s">
        <v>593</v>
      </c>
    </row>
    <row r="1361" spans="1:7" ht="153" x14ac:dyDescent="0.2">
      <c r="A1361" s="1" t="s">
        <v>457</v>
      </c>
      <c r="B1361" s="1" t="s">
        <v>588</v>
      </c>
      <c r="C1361" s="1" t="s">
        <v>596</v>
      </c>
      <c r="E1361" s="1" t="s">
        <v>268</v>
      </c>
      <c r="G1361" s="1" t="s">
        <v>269</v>
      </c>
    </row>
    <row r="1362" spans="1:7" ht="38.25" x14ac:dyDescent="0.2">
      <c r="A1362" s="1" t="s">
        <v>457</v>
      </c>
      <c r="B1362" s="1" t="s">
        <v>588</v>
      </c>
      <c r="C1362" s="1" t="s">
        <v>596</v>
      </c>
      <c r="E1362" s="1" t="s">
        <v>268</v>
      </c>
      <c r="F1362" s="1" t="s">
        <v>20</v>
      </c>
      <c r="G1362" s="1" t="s">
        <v>474</v>
      </c>
    </row>
    <row r="1363" spans="1:7" ht="127.5" x14ac:dyDescent="0.2">
      <c r="A1363" s="1" t="s">
        <v>457</v>
      </c>
      <c r="B1363" s="1" t="s">
        <v>588</v>
      </c>
      <c r="C1363" s="1" t="s">
        <v>596</v>
      </c>
      <c r="E1363" s="1" t="s">
        <v>268</v>
      </c>
      <c r="F1363" s="1" t="s">
        <v>200</v>
      </c>
      <c r="G1363" s="1" t="s">
        <v>570</v>
      </c>
    </row>
    <row r="1364" spans="1:7" ht="280.5" x14ac:dyDescent="0.2">
      <c r="A1364" s="1" t="s">
        <v>457</v>
      </c>
      <c r="B1364" s="1" t="s">
        <v>588</v>
      </c>
      <c r="C1364" s="1" t="s">
        <v>596</v>
      </c>
      <c r="E1364" s="1" t="s">
        <v>268</v>
      </c>
      <c r="F1364" s="1" t="s">
        <v>202</v>
      </c>
      <c r="G1364" s="1" t="s">
        <v>594</v>
      </c>
    </row>
    <row r="1365" spans="1:7" ht="357" x14ac:dyDescent="0.2">
      <c r="A1365" s="1" t="s">
        <v>457</v>
      </c>
      <c r="B1365" s="1" t="s">
        <v>588</v>
      </c>
      <c r="C1365" s="1" t="s">
        <v>596</v>
      </c>
      <c r="E1365" s="1" t="s">
        <v>268</v>
      </c>
      <c r="F1365" s="1" t="s">
        <v>520</v>
      </c>
      <c r="G1365" s="1" t="s">
        <v>595</v>
      </c>
    </row>
    <row r="1366" spans="1:7" ht="216.75" x14ac:dyDescent="0.2">
      <c r="A1366" s="1" t="s">
        <v>457</v>
      </c>
      <c r="B1366" s="1" t="s">
        <v>588</v>
      </c>
      <c r="C1366" s="1" t="s">
        <v>598</v>
      </c>
      <c r="G1366" s="1" t="s">
        <v>599</v>
      </c>
    </row>
    <row r="1367" spans="1:7" ht="38.25" x14ac:dyDescent="0.2">
      <c r="A1367" s="1" t="s">
        <v>457</v>
      </c>
      <c r="B1367" s="1" t="s">
        <v>588</v>
      </c>
      <c r="C1367" s="1" t="s">
        <v>598</v>
      </c>
      <c r="F1367" s="1" t="s">
        <v>20</v>
      </c>
      <c r="G1367" s="1" t="s">
        <v>474</v>
      </c>
    </row>
    <row r="1368" spans="1:7" ht="25.5" x14ac:dyDescent="0.2">
      <c r="A1368" s="1" t="s">
        <v>457</v>
      </c>
      <c r="B1368" s="1" t="s">
        <v>588</v>
      </c>
      <c r="C1368" s="1" t="s">
        <v>598</v>
      </c>
      <c r="F1368" s="1" t="s">
        <v>600</v>
      </c>
      <c r="G1368" s="1" t="s">
        <v>601</v>
      </c>
    </row>
    <row r="1369" spans="1:7" ht="127.5" x14ac:dyDescent="0.2">
      <c r="A1369" s="1" t="s">
        <v>457</v>
      </c>
      <c r="B1369" s="1" t="s">
        <v>588</v>
      </c>
      <c r="C1369" s="1" t="s">
        <v>598</v>
      </c>
      <c r="F1369" s="1" t="s">
        <v>602</v>
      </c>
      <c r="G1369" s="1" t="s">
        <v>570</v>
      </c>
    </row>
    <row r="1370" spans="1:7" ht="280.5" x14ac:dyDescent="0.2">
      <c r="A1370" s="1" t="s">
        <v>457</v>
      </c>
      <c r="B1370" s="1" t="s">
        <v>588</v>
      </c>
      <c r="C1370" s="1" t="s">
        <v>598</v>
      </c>
      <c r="F1370" s="1" t="s">
        <v>603</v>
      </c>
      <c r="G1370" s="1" t="s">
        <v>594</v>
      </c>
    </row>
    <row r="1371" spans="1:7" ht="357" x14ac:dyDescent="0.2">
      <c r="A1371" s="1" t="s">
        <v>457</v>
      </c>
      <c r="B1371" s="1" t="s">
        <v>588</v>
      </c>
      <c r="C1371" s="1" t="s">
        <v>598</v>
      </c>
      <c r="F1371" s="1" t="s">
        <v>604</v>
      </c>
      <c r="G1371" s="1" t="s">
        <v>595</v>
      </c>
    </row>
    <row r="1372" spans="1:7" ht="51" x14ac:dyDescent="0.2">
      <c r="A1372" s="1" t="s">
        <v>457</v>
      </c>
      <c r="B1372" s="1" t="s">
        <v>588</v>
      </c>
      <c r="C1372" s="1" t="s">
        <v>605</v>
      </c>
      <c r="G1372" s="1" t="s">
        <v>266</v>
      </c>
    </row>
    <row r="1373" spans="1:7" ht="51" x14ac:dyDescent="0.2">
      <c r="A1373" s="1" t="s">
        <v>457</v>
      </c>
      <c r="B1373" s="1" t="s">
        <v>588</v>
      </c>
      <c r="C1373" s="1" t="s">
        <v>605</v>
      </c>
      <c r="E1373" s="1" t="s">
        <v>56</v>
      </c>
      <c r="G1373" s="1" t="s">
        <v>592</v>
      </c>
    </row>
    <row r="1374" spans="1:7" ht="38.25" x14ac:dyDescent="0.2">
      <c r="A1374" s="1" t="s">
        <v>457</v>
      </c>
      <c r="B1374" s="1" t="s">
        <v>588</v>
      </c>
      <c r="C1374" s="1" t="s">
        <v>605</v>
      </c>
      <c r="E1374" s="1" t="s">
        <v>56</v>
      </c>
      <c r="F1374" s="1" t="s">
        <v>20</v>
      </c>
      <c r="G1374" s="1" t="s">
        <v>474</v>
      </c>
    </row>
    <row r="1375" spans="1:7" ht="25.5" x14ac:dyDescent="0.2">
      <c r="A1375" s="1" t="s">
        <v>457</v>
      </c>
      <c r="B1375" s="1" t="s">
        <v>588</v>
      </c>
      <c r="C1375" s="1" t="s">
        <v>605</v>
      </c>
      <c r="E1375" s="1" t="s">
        <v>56</v>
      </c>
      <c r="F1375" s="1" t="s">
        <v>13</v>
      </c>
      <c r="G1375" s="1" t="s">
        <v>593</v>
      </c>
    </row>
    <row r="1376" spans="1:7" ht="51" x14ac:dyDescent="0.2">
      <c r="A1376" s="1" t="s">
        <v>457</v>
      </c>
      <c r="B1376" s="1" t="s">
        <v>588</v>
      </c>
      <c r="C1376" s="1" t="s">
        <v>605</v>
      </c>
      <c r="E1376" s="1" t="s">
        <v>60</v>
      </c>
      <c r="G1376" s="1" t="s">
        <v>592</v>
      </c>
    </row>
    <row r="1377" spans="1:7" ht="38.25" x14ac:dyDescent="0.2">
      <c r="A1377" s="1" t="s">
        <v>457</v>
      </c>
      <c r="B1377" s="1" t="s">
        <v>588</v>
      </c>
      <c r="C1377" s="1" t="s">
        <v>605</v>
      </c>
      <c r="E1377" s="1" t="s">
        <v>60</v>
      </c>
      <c r="F1377" s="1" t="s">
        <v>20</v>
      </c>
      <c r="G1377" s="1" t="s">
        <v>474</v>
      </c>
    </row>
    <row r="1378" spans="1:7" ht="25.5" x14ac:dyDescent="0.2">
      <c r="A1378" s="1" t="s">
        <v>457</v>
      </c>
      <c r="B1378" s="1" t="s">
        <v>588</v>
      </c>
      <c r="C1378" s="1" t="s">
        <v>605</v>
      </c>
      <c r="E1378" s="1" t="s">
        <v>60</v>
      </c>
      <c r="F1378" s="1" t="s">
        <v>13</v>
      </c>
      <c r="G1378" s="1" t="s">
        <v>593</v>
      </c>
    </row>
    <row r="1379" spans="1:7" ht="153" x14ac:dyDescent="0.2">
      <c r="A1379" s="1" t="s">
        <v>457</v>
      </c>
      <c r="B1379" s="1" t="s">
        <v>588</v>
      </c>
      <c r="C1379" s="1" t="s">
        <v>605</v>
      </c>
      <c r="E1379" s="1" t="s">
        <v>268</v>
      </c>
      <c r="G1379" s="1" t="s">
        <v>269</v>
      </c>
    </row>
    <row r="1380" spans="1:7" ht="38.25" x14ac:dyDescent="0.2">
      <c r="A1380" s="1" t="s">
        <v>457</v>
      </c>
      <c r="B1380" s="1" t="s">
        <v>588</v>
      </c>
      <c r="C1380" s="1" t="s">
        <v>605</v>
      </c>
      <c r="E1380" s="1" t="s">
        <v>268</v>
      </c>
      <c r="F1380" s="1" t="s">
        <v>20</v>
      </c>
      <c r="G1380" s="1" t="s">
        <v>474</v>
      </c>
    </row>
    <row r="1381" spans="1:7" ht="127.5" x14ac:dyDescent="0.2">
      <c r="A1381" s="1" t="s">
        <v>457</v>
      </c>
      <c r="B1381" s="1" t="s">
        <v>588</v>
      </c>
      <c r="C1381" s="1" t="s">
        <v>605</v>
      </c>
      <c r="E1381" s="1" t="s">
        <v>268</v>
      </c>
      <c r="F1381" s="1" t="s">
        <v>200</v>
      </c>
      <c r="G1381" s="1" t="s">
        <v>570</v>
      </c>
    </row>
    <row r="1382" spans="1:7" ht="280.5" x14ac:dyDescent="0.2">
      <c r="A1382" s="1" t="s">
        <v>457</v>
      </c>
      <c r="B1382" s="1" t="s">
        <v>588</v>
      </c>
      <c r="C1382" s="1" t="s">
        <v>605</v>
      </c>
      <c r="E1382" s="1" t="s">
        <v>268</v>
      </c>
      <c r="F1382" s="1" t="s">
        <v>202</v>
      </c>
      <c r="G1382" s="1" t="s">
        <v>594</v>
      </c>
    </row>
    <row r="1383" spans="1:7" ht="357" x14ac:dyDescent="0.2">
      <c r="A1383" s="1" t="s">
        <v>457</v>
      </c>
      <c r="B1383" s="1" t="s">
        <v>588</v>
      </c>
      <c r="C1383" s="1" t="s">
        <v>605</v>
      </c>
      <c r="E1383" s="1" t="s">
        <v>268</v>
      </c>
      <c r="F1383" s="1" t="s">
        <v>520</v>
      </c>
      <c r="G1383" s="1" t="s">
        <v>595</v>
      </c>
    </row>
    <row r="1384" spans="1:7" ht="76.5" x14ac:dyDescent="0.2">
      <c r="A1384" s="1" t="s">
        <v>457</v>
      </c>
      <c r="B1384" s="1" t="s">
        <v>588</v>
      </c>
      <c r="C1384" s="1" t="s">
        <v>101</v>
      </c>
      <c r="G1384" s="1" t="s">
        <v>606</v>
      </c>
    </row>
    <row r="1385" spans="1:7" ht="153" x14ac:dyDescent="0.2">
      <c r="A1385" s="1" t="s">
        <v>457</v>
      </c>
      <c r="B1385" s="1" t="s">
        <v>588</v>
      </c>
      <c r="C1385" s="1" t="s">
        <v>101</v>
      </c>
      <c r="E1385" s="1" t="s">
        <v>290</v>
      </c>
      <c r="G1385" s="1" t="s">
        <v>332</v>
      </c>
    </row>
    <row r="1386" spans="1:7" ht="89.25" x14ac:dyDescent="0.2">
      <c r="A1386" s="1" t="s">
        <v>457</v>
      </c>
      <c r="B1386" s="1" t="s">
        <v>588</v>
      </c>
      <c r="C1386" s="1" t="s">
        <v>101</v>
      </c>
      <c r="E1386" s="1" t="s">
        <v>290</v>
      </c>
      <c r="F1386" s="1" t="s">
        <v>37</v>
      </c>
      <c r="G1386" s="1" t="s">
        <v>607</v>
      </c>
    </row>
    <row r="1387" spans="1:7" ht="38.25" x14ac:dyDescent="0.2">
      <c r="A1387" s="1" t="s">
        <v>457</v>
      </c>
      <c r="B1387" s="1" t="s">
        <v>588</v>
      </c>
      <c r="C1387" s="1" t="s">
        <v>101</v>
      </c>
      <c r="E1387" s="1" t="s">
        <v>290</v>
      </c>
      <c r="F1387" s="1" t="s">
        <v>20</v>
      </c>
      <c r="G1387" s="1" t="s">
        <v>474</v>
      </c>
    </row>
    <row r="1388" spans="1:7" ht="409.5" x14ac:dyDescent="0.2">
      <c r="A1388" s="1" t="s">
        <v>457</v>
      </c>
      <c r="B1388" s="1" t="s">
        <v>588</v>
      </c>
      <c r="C1388" s="1" t="s">
        <v>101</v>
      </c>
      <c r="E1388" s="1" t="s">
        <v>608</v>
      </c>
      <c r="G1388" s="1" t="s">
        <v>609</v>
      </c>
    </row>
    <row r="1389" spans="1:7" ht="38.25" x14ac:dyDescent="0.2">
      <c r="A1389" s="1" t="s">
        <v>457</v>
      </c>
      <c r="B1389" s="1" t="s">
        <v>588</v>
      </c>
      <c r="C1389" s="1" t="s">
        <v>101</v>
      </c>
      <c r="E1389" s="1" t="s">
        <v>608</v>
      </c>
      <c r="F1389" s="1" t="s">
        <v>20</v>
      </c>
      <c r="G1389" s="1" t="s">
        <v>474</v>
      </c>
    </row>
    <row r="1390" spans="1:7" ht="140.25" x14ac:dyDescent="0.2">
      <c r="A1390" s="1" t="s">
        <v>457</v>
      </c>
      <c r="B1390" s="1" t="s">
        <v>588</v>
      </c>
      <c r="C1390" s="1" t="s">
        <v>101</v>
      </c>
      <c r="E1390" s="1" t="s">
        <v>608</v>
      </c>
      <c r="F1390" s="1" t="s">
        <v>273</v>
      </c>
      <c r="G1390" s="1" t="s">
        <v>610</v>
      </c>
    </row>
    <row r="1391" spans="1:7" ht="280.5" x14ac:dyDescent="0.2">
      <c r="A1391" s="1" t="s">
        <v>457</v>
      </c>
      <c r="B1391" s="1" t="s">
        <v>588</v>
      </c>
      <c r="C1391" s="1" t="s">
        <v>101</v>
      </c>
      <c r="E1391" s="1" t="s">
        <v>608</v>
      </c>
      <c r="F1391" s="1" t="s">
        <v>296</v>
      </c>
      <c r="G1391" s="1" t="s">
        <v>611</v>
      </c>
    </row>
    <row r="1392" spans="1:7" ht="242.25" x14ac:dyDescent="0.2">
      <c r="A1392" s="1" t="s">
        <v>457</v>
      </c>
      <c r="B1392" s="1" t="s">
        <v>588</v>
      </c>
      <c r="C1392" s="1" t="s">
        <v>101</v>
      </c>
      <c r="E1392" s="1" t="s">
        <v>608</v>
      </c>
      <c r="F1392" s="1" t="s">
        <v>298</v>
      </c>
      <c r="G1392" s="1" t="s">
        <v>612</v>
      </c>
    </row>
    <row r="1393" spans="1:7" ht="242.25" x14ac:dyDescent="0.2">
      <c r="A1393" s="1" t="s">
        <v>457</v>
      </c>
      <c r="B1393" s="1" t="s">
        <v>588</v>
      </c>
      <c r="C1393" s="1" t="s">
        <v>101</v>
      </c>
      <c r="E1393" s="1" t="s">
        <v>608</v>
      </c>
      <c r="F1393" s="1" t="s">
        <v>469</v>
      </c>
      <c r="G1393" s="1" t="s">
        <v>612</v>
      </c>
    </row>
    <row r="1394" spans="1:7" ht="89.25" x14ac:dyDescent="0.2">
      <c r="A1394" s="1" t="s">
        <v>457</v>
      </c>
      <c r="B1394" s="1" t="s">
        <v>588</v>
      </c>
      <c r="C1394" s="1" t="s">
        <v>101</v>
      </c>
      <c r="E1394" s="1" t="s">
        <v>608</v>
      </c>
      <c r="F1394" s="1" t="s">
        <v>470</v>
      </c>
      <c r="G1394" s="1" t="s">
        <v>607</v>
      </c>
    </row>
    <row r="1395" spans="1:7" ht="255" x14ac:dyDescent="0.2">
      <c r="A1395" s="1" t="s">
        <v>457</v>
      </c>
      <c r="B1395" s="1" t="s">
        <v>588</v>
      </c>
      <c r="C1395" s="1" t="s">
        <v>101</v>
      </c>
      <c r="E1395" s="1" t="s">
        <v>608</v>
      </c>
      <c r="F1395" s="1" t="s">
        <v>471</v>
      </c>
      <c r="G1395" s="1" t="s">
        <v>613</v>
      </c>
    </row>
    <row r="1396" spans="1:7" ht="409.5" x14ac:dyDescent="0.2">
      <c r="A1396" s="1" t="s">
        <v>457</v>
      </c>
      <c r="B1396" s="1" t="s">
        <v>588</v>
      </c>
      <c r="C1396" s="1" t="s">
        <v>101</v>
      </c>
      <c r="E1396" s="1" t="s">
        <v>614</v>
      </c>
      <c r="G1396" s="1" t="s">
        <v>615</v>
      </c>
    </row>
    <row r="1397" spans="1:7" ht="38.25" x14ac:dyDescent="0.2">
      <c r="A1397" s="1" t="s">
        <v>457</v>
      </c>
      <c r="B1397" s="1" t="s">
        <v>588</v>
      </c>
      <c r="C1397" s="1" t="s">
        <v>101</v>
      </c>
      <c r="E1397" s="1" t="s">
        <v>614</v>
      </c>
      <c r="F1397" s="1" t="s">
        <v>20</v>
      </c>
      <c r="G1397" s="1" t="s">
        <v>474</v>
      </c>
    </row>
    <row r="1398" spans="1:7" ht="127.5" x14ac:dyDescent="0.2">
      <c r="A1398" s="1" t="s">
        <v>457</v>
      </c>
      <c r="B1398" s="1" t="s">
        <v>588</v>
      </c>
      <c r="C1398" s="1" t="s">
        <v>101</v>
      </c>
      <c r="E1398" s="1" t="s">
        <v>614</v>
      </c>
      <c r="F1398" s="1" t="s">
        <v>273</v>
      </c>
      <c r="G1398" s="1" t="s">
        <v>616</v>
      </c>
    </row>
    <row r="1399" spans="1:7" ht="51" x14ac:dyDescent="0.2">
      <c r="A1399" s="1" t="s">
        <v>457</v>
      </c>
      <c r="B1399" s="1" t="s">
        <v>588</v>
      </c>
      <c r="C1399" s="1" t="s">
        <v>101</v>
      </c>
      <c r="E1399" s="1" t="s">
        <v>614</v>
      </c>
      <c r="F1399" s="1" t="s">
        <v>200</v>
      </c>
      <c r="G1399" s="1" t="s">
        <v>617</v>
      </c>
    </row>
    <row r="1400" spans="1:7" ht="178.5" x14ac:dyDescent="0.2">
      <c r="A1400" s="1" t="s">
        <v>457</v>
      </c>
      <c r="B1400" s="1" t="s">
        <v>588</v>
      </c>
      <c r="C1400" s="1" t="s">
        <v>101</v>
      </c>
      <c r="E1400" s="1" t="s">
        <v>614</v>
      </c>
      <c r="F1400" s="1" t="s">
        <v>202</v>
      </c>
      <c r="G1400" s="1" t="s">
        <v>576</v>
      </c>
    </row>
    <row r="1401" spans="1:7" ht="204" x14ac:dyDescent="0.2">
      <c r="A1401" s="1" t="s">
        <v>457</v>
      </c>
      <c r="B1401" s="1" t="s">
        <v>588</v>
      </c>
      <c r="C1401" s="1" t="s">
        <v>101</v>
      </c>
      <c r="E1401" s="1" t="s">
        <v>614</v>
      </c>
      <c r="F1401" s="1" t="s">
        <v>298</v>
      </c>
      <c r="G1401" s="1" t="s">
        <v>618</v>
      </c>
    </row>
    <row r="1402" spans="1:7" ht="242.25" x14ac:dyDescent="0.2">
      <c r="A1402" s="1" t="s">
        <v>457</v>
      </c>
      <c r="B1402" s="1" t="s">
        <v>588</v>
      </c>
      <c r="C1402" s="1" t="s">
        <v>101</v>
      </c>
      <c r="E1402" s="1" t="s">
        <v>614</v>
      </c>
      <c r="F1402" s="1" t="s">
        <v>469</v>
      </c>
      <c r="G1402" s="1" t="s">
        <v>612</v>
      </c>
    </row>
    <row r="1403" spans="1:7" ht="89.25" x14ac:dyDescent="0.2">
      <c r="A1403" s="1" t="s">
        <v>457</v>
      </c>
      <c r="B1403" s="1" t="s">
        <v>588</v>
      </c>
      <c r="C1403" s="1" t="s">
        <v>101</v>
      </c>
      <c r="E1403" s="1" t="s">
        <v>614</v>
      </c>
      <c r="F1403" s="1" t="s">
        <v>470</v>
      </c>
      <c r="G1403" s="1" t="s">
        <v>466</v>
      </c>
    </row>
    <row r="1404" spans="1:7" ht="255" x14ac:dyDescent="0.2">
      <c r="A1404" s="1" t="s">
        <v>457</v>
      </c>
      <c r="B1404" s="1" t="s">
        <v>588</v>
      </c>
      <c r="C1404" s="1" t="s">
        <v>101</v>
      </c>
      <c r="E1404" s="1" t="s">
        <v>614</v>
      </c>
      <c r="F1404" s="1" t="s">
        <v>471</v>
      </c>
      <c r="G1404" s="1" t="s">
        <v>613</v>
      </c>
    </row>
    <row r="1405" spans="1:7" ht="318.75" x14ac:dyDescent="0.2">
      <c r="A1405" s="1" t="s">
        <v>457</v>
      </c>
      <c r="B1405" s="1" t="s">
        <v>619</v>
      </c>
      <c r="G1405" s="1" t="s">
        <v>620</v>
      </c>
    </row>
    <row r="1406" spans="1:7" ht="102" x14ac:dyDescent="0.2">
      <c r="A1406" s="1" t="s">
        <v>457</v>
      </c>
      <c r="B1406" s="1" t="s">
        <v>619</v>
      </c>
      <c r="C1406" s="1" t="s">
        <v>533</v>
      </c>
      <c r="G1406" s="1" t="s">
        <v>621</v>
      </c>
    </row>
    <row r="1407" spans="1:7" ht="409.5" x14ac:dyDescent="0.2">
      <c r="A1407" s="1" t="s">
        <v>457</v>
      </c>
      <c r="B1407" s="1" t="s">
        <v>619</v>
      </c>
      <c r="C1407" s="1" t="s">
        <v>533</v>
      </c>
      <c r="E1407" s="1" t="s">
        <v>56</v>
      </c>
      <c r="G1407" s="1" t="s">
        <v>622</v>
      </c>
    </row>
    <row r="1408" spans="1:7" ht="38.25" x14ac:dyDescent="0.2">
      <c r="A1408" s="1" t="s">
        <v>457</v>
      </c>
      <c r="B1408" s="1" t="s">
        <v>619</v>
      </c>
      <c r="C1408" s="1" t="s">
        <v>533</v>
      </c>
      <c r="E1408" s="1" t="s">
        <v>56</v>
      </c>
      <c r="F1408" s="1" t="s">
        <v>20</v>
      </c>
      <c r="G1408" s="1" t="s">
        <v>474</v>
      </c>
    </row>
    <row r="1409" spans="1:7" ht="89.25" x14ac:dyDescent="0.2">
      <c r="A1409" s="1" t="s">
        <v>457</v>
      </c>
      <c r="B1409" s="1" t="s">
        <v>619</v>
      </c>
      <c r="C1409" s="1" t="s">
        <v>533</v>
      </c>
      <c r="E1409" s="1" t="s">
        <v>56</v>
      </c>
      <c r="F1409" s="1" t="s">
        <v>37</v>
      </c>
      <c r="G1409" s="1" t="s">
        <v>466</v>
      </c>
    </row>
    <row r="1410" spans="1:7" ht="127.5" x14ac:dyDescent="0.2">
      <c r="A1410" s="1" t="s">
        <v>457</v>
      </c>
      <c r="B1410" s="1" t="s">
        <v>619</v>
      </c>
      <c r="C1410" s="1" t="s">
        <v>533</v>
      </c>
      <c r="E1410" s="1" t="s">
        <v>56</v>
      </c>
      <c r="F1410" s="1" t="s">
        <v>623</v>
      </c>
      <c r="G1410" s="1" t="s">
        <v>616</v>
      </c>
    </row>
    <row r="1411" spans="1:7" ht="229.5" x14ac:dyDescent="0.2">
      <c r="A1411" s="1" t="s">
        <v>457</v>
      </c>
      <c r="B1411" s="1" t="s">
        <v>619</v>
      </c>
      <c r="C1411" s="1" t="s">
        <v>533</v>
      </c>
      <c r="E1411" s="1" t="s">
        <v>56</v>
      </c>
      <c r="F1411" s="1" t="s">
        <v>467</v>
      </c>
      <c r="G1411" s="1" t="s">
        <v>468</v>
      </c>
    </row>
    <row r="1412" spans="1:7" ht="229.5" x14ac:dyDescent="0.2">
      <c r="A1412" s="1" t="s">
        <v>457</v>
      </c>
      <c r="B1412" s="1" t="s">
        <v>619</v>
      </c>
      <c r="C1412" s="1" t="s">
        <v>533</v>
      </c>
      <c r="E1412" s="1" t="s">
        <v>56</v>
      </c>
      <c r="F1412" s="1" t="s">
        <v>469</v>
      </c>
      <c r="G1412" s="1" t="s">
        <v>468</v>
      </c>
    </row>
    <row r="1413" spans="1:7" ht="89.25" x14ac:dyDescent="0.2">
      <c r="A1413" s="1" t="s">
        <v>457</v>
      </c>
      <c r="B1413" s="1" t="s">
        <v>619</v>
      </c>
      <c r="C1413" s="1" t="s">
        <v>533</v>
      </c>
      <c r="E1413" s="1" t="s">
        <v>56</v>
      </c>
      <c r="F1413" s="1" t="s">
        <v>470</v>
      </c>
      <c r="G1413" s="1" t="s">
        <v>466</v>
      </c>
    </row>
    <row r="1414" spans="1:7" ht="255" x14ac:dyDescent="0.2">
      <c r="A1414" s="1" t="s">
        <v>457</v>
      </c>
      <c r="B1414" s="1" t="s">
        <v>619</v>
      </c>
      <c r="C1414" s="1" t="s">
        <v>533</v>
      </c>
      <c r="E1414" s="1" t="s">
        <v>56</v>
      </c>
      <c r="F1414" s="1" t="s">
        <v>471</v>
      </c>
      <c r="G1414" s="1" t="s">
        <v>472</v>
      </c>
    </row>
    <row r="1415" spans="1:7" ht="409.5" x14ac:dyDescent="0.2">
      <c r="A1415" s="1" t="s">
        <v>457</v>
      </c>
      <c r="B1415" s="1" t="s">
        <v>619</v>
      </c>
      <c r="C1415" s="1" t="s">
        <v>533</v>
      </c>
      <c r="E1415" s="1" t="s">
        <v>60</v>
      </c>
      <c r="G1415" s="1" t="s">
        <v>624</v>
      </c>
    </row>
    <row r="1416" spans="1:7" ht="38.25" x14ac:dyDescent="0.2">
      <c r="A1416" s="1" t="s">
        <v>457</v>
      </c>
      <c r="B1416" s="1" t="s">
        <v>619</v>
      </c>
      <c r="C1416" s="1" t="s">
        <v>533</v>
      </c>
      <c r="E1416" s="1" t="s">
        <v>60</v>
      </c>
      <c r="F1416" s="1" t="s">
        <v>20</v>
      </c>
      <c r="G1416" s="1" t="s">
        <v>474</v>
      </c>
    </row>
    <row r="1417" spans="1:7" ht="89.25" x14ac:dyDescent="0.2">
      <c r="A1417" s="1" t="s">
        <v>457</v>
      </c>
      <c r="B1417" s="1" t="s">
        <v>619</v>
      </c>
      <c r="C1417" s="1" t="s">
        <v>533</v>
      </c>
      <c r="E1417" s="1" t="s">
        <v>60</v>
      </c>
      <c r="F1417" s="1" t="s">
        <v>37</v>
      </c>
      <c r="G1417" s="1" t="s">
        <v>466</v>
      </c>
    </row>
    <row r="1418" spans="1:7" ht="127.5" x14ac:dyDescent="0.2">
      <c r="A1418" s="1" t="s">
        <v>457</v>
      </c>
      <c r="B1418" s="1" t="s">
        <v>619</v>
      </c>
      <c r="C1418" s="1" t="s">
        <v>533</v>
      </c>
      <c r="E1418" s="1" t="s">
        <v>60</v>
      </c>
      <c r="F1418" s="1" t="s">
        <v>623</v>
      </c>
      <c r="G1418" s="1" t="s">
        <v>616</v>
      </c>
    </row>
    <row r="1419" spans="1:7" ht="229.5" x14ac:dyDescent="0.2">
      <c r="A1419" s="1" t="s">
        <v>457</v>
      </c>
      <c r="B1419" s="1" t="s">
        <v>619</v>
      </c>
      <c r="C1419" s="1" t="s">
        <v>533</v>
      </c>
      <c r="E1419" s="1" t="s">
        <v>60</v>
      </c>
      <c r="F1419" s="1" t="s">
        <v>467</v>
      </c>
      <c r="G1419" s="1" t="s">
        <v>468</v>
      </c>
    </row>
    <row r="1420" spans="1:7" ht="229.5" x14ac:dyDescent="0.2">
      <c r="A1420" s="1" t="s">
        <v>457</v>
      </c>
      <c r="B1420" s="1" t="s">
        <v>619</v>
      </c>
      <c r="C1420" s="1" t="s">
        <v>533</v>
      </c>
      <c r="E1420" s="1" t="s">
        <v>60</v>
      </c>
      <c r="F1420" s="1" t="s">
        <v>469</v>
      </c>
      <c r="G1420" s="1" t="s">
        <v>468</v>
      </c>
    </row>
    <row r="1421" spans="1:7" ht="89.25" x14ac:dyDescent="0.2">
      <c r="A1421" s="1" t="s">
        <v>457</v>
      </c>
      <c r="B1421" s="1" t="s">
        <v>619</v>
      </c>
      <c r="C1421" s="1" t="s">
        <v>533</v>
      </c>
      <c r="E1421" s="1" t="s">
        <v>60</v>
      </c>
      <c r="F1421" s="1" t="s">
        <v>470</v>
      </c>
      <c r="G1421" s="1" t="s">
        <v>466</v>
      </c>
    </row>
    <row r="1422" spans="1:7" ht="255" x14ac:dyDescent="0.2">
      <c r="A1422" s="1" t="s">
        <v>457</v>
      </c>
      <c r="B1422" s="1" t="s">
        <v>619</v>
      </c>
      <c r="C1422" s="1" t="s">
        <v>533</v>
      </c>
      <c r="E1422" s="1" t="s">
        <v>60</v>
      </c>
      <c r="F1422" s="1" t="s">
        <v>471</v>
      </c>
      <c r="G1422" s="1" t="s">
        <v>472</v>
      </c>
    </row>
    <row r="1423" spans="1:7" ht="153" x14ac:dyDescent="0.2">
      <c r="A1423" s="1" t="s">
        <v>457</v>
      </c>
      <c r="B1423" s="1" t="s">
        <v>619</v>
      </c>
      <c r="C1423" s="1" t="s">
        <v>533</v>
      </c>
      <c r="E1423" s="1" t="s">
        <v>268</v>
      </c>
      <c r="G1423" s="1" t="s">
        <v>269</v>
      </c>
    </row>
    <row r="1424" spans="1:7" ht="38.25" x14ac:dyDescent="0.2">
      <c r="A1424" s="1" t="s">
        <v>457</v>
      </c>
      <c r="B1424" s="1" t="s">
        <v>619</v>
      </c>
      <c r="C1424" s="1" t="s">
        <v>533</v>
      </c>
      <c r="E1424" s="1" t="s">
        <v>268</v>
      </c>
      <c r="F1424" s="1" t="s">
        <v>20</v>
      </c>
      <c r="G1424" s="1" t="s">
        <v>474</v>
      </c>
    </row>
    <row r="1425" spans="1:7" ht="127.5" x14ac:dyDescent="0.2">
      <c r="A1425" s="1" t="s">
        <v>457</v>
      </c>
      <c r="B1425" s="1" t="s">
        <v>619</v>
      </c>
      <c r="C1425" s="1" t="s">
        <v>533</v>
      </c>
      <c r="E1425" s="1" t="s">
        <v>268</v>
      </c>
      <c r="F1425" s="1" t="s">
        <v>200</v>
      </c>
      <c r="G1425" s="1" t="s">
        <v>570</v>
      </c>
    </row>
    <row r="1426" spans="1:7" ht="178.5" x14ac:dyDescent="0.2">
      <c r="A1426" s="1" t="s">
        <v>457</v>
      </c>
      <c r="B1426" s="1" t="s">
        <v>619</v>
      </c>
      <c r="C1426" s="1" t="s">
        <v>533</v>
      </c>
      <c r="E1426" s="1" t="s">
        <v>268</v>
      </c>
      <c r="F1426" s="1" t="s">
        <v>202</v>
      </c>
      <c r="G1426" s="1" t="s">
        <v>576</v>
      </c>
    </row>
    <row r="1427" spans="1:7" ht="255" x14ac:dyDescent="0.2">
      <c r="A1427" s="1" t="s">
        <v>457</v>
      </c>
      <c r="B1427" s="1" t="s">
        <v>619</v>
      </c>
      <c r="C1427" s="1" t="s">
        <v>533</v>
      </c>
      <c r="E1427" s="1" t="s">
        <v>268</v>
      </c>
      <c r="F1427" s="1" t="s">
        <v>520</v>
      </c>
      <c r="G1427" s="1" t="s">
        <v>625</v>
      </c>
    </row>
    <row r="1428" spans="1:7" ht="153" x14ac:dyDescent="0.2">
      <c r="A1428" s="1" t="s">
        <v>457</v>
      </c>
      <c r="B1428" s="1" t="s">
        <v>619</v>
      </c>
      <c r="C1428" s="1" t="s">
        <v>533</v>
      </c>
      <c r="E1428" s="1" t="s">
        <v>101</v>
      </c>
      <c r="G1428" s="1" t="s">
        <v>626</v>
      </c>
    </row>
    <row r="1429" spans="1:7" ht="38.25" x14ac:dyDescent="0.2">
      <c r="A1429" s="1" t="s">
        <v>457</v>
      </c>
      <c r="B1429" s="1" t="s">
        <v>619</v>
      </c>
      <c r="C1429" s="1" t="s">
        <v>533</v>
      </c>
      <c r="E1429" s="1" t="s">
        <v>101</v>
      </c>
      <c r="F1429" s="1" t="s">
        <v>20</v>
      </c>
      <c r="G1429" s="1" t="s">
        <v>474</v>
      </c>
    </row>
    <row r="1430" spans="1:7" ht="127.5" x14ac:dyDescent="0.2">
      <c r="A1430" s="1" t="s">
        <v>457</v>
      </c>
      <c r="B1430" s="1" t="s">
        <v>619</v>
      </c>
      <c r="C1430" s="1" t="s">
        <v>533</v>
      </c>
      <c r="E1430" s="1" t="s">
        <v>101</v>
      </c>
      <c r="F1430" s="1" t="s">
        <v>200</v>
      </c>
      <c r="G1430" s="1" t="s">
        <v>570</v>
      </c>
    </row>
    <row r="1431" spans="1:7" ht="178.5" x14ac:dyDescent="0.2">
      <c r="A1431" s="1" t="s">
        <v>457</v>
      </c>
      <c r="B1431" s="1" t="s">
        <v>619</v>
      </c>
      <c r="C1431" s="1" t="s">
        <v>533</v>
      </c>
      <c r="E1431" s="1" t="s">
        <v>101</v>
      </c>
      <c r="F1431" s="1" t="s">
        <v>202</v>
      </c>
      <c r="G1431" s="1" t="s">
        <v>576</v>
      </c>
    </row>
    <row r="1432" spans="1:7" ht="255" x14ac:dyDescent="0.2">
      <c r="A1432" s="1" t="s">
        <v>457</v>
      </c>
      <c r="B1432" s="1" t="s">
        <v>619</v>
      </c>
      <c r="C1432" s="1" t="s">
        <v>533</v>
      </c>
      <c r="E1432" s="1" t="s">
        <v>101</v>
      </c>
      <c r="F1432" s="1" t="s">
        <v>520</v>
      </c>
      <c r="G1432" s="1" t="s">
        <v>627</v>
      </c>
    </row>
    <row r="1433" spans="1:7" ht="140.25" x14ac:dyDescent="0.2">
      <c r="A1433" s="1" t="s">
        <v>457</v>
      </c>
      <c r="B1433" s="1" t="s">
        <v>619</v>
      </c>
      <c r="C1433" s="1" t="s">
        <v>235</v>
      </c>
      <c r="G1433" s="1" t="s">
        <v>628</v>
      </c>
    </row>
    <row r="1434" spans="1:7" ht="395.25" x14ac:dyDescent="0.2">
      <c r="A1434" s="1" t="s">
        <v>457</v>
      </c>
      <c r="B1434" s="1" t="s">
        <v>619</v>
      </c>
      <c r="C1434" s="1" t="s">
        <v>235</v>
      </c>
      <c r="E1434" s="1" t="s">
        <v>56</v>
      </c>
      <c r="G1434" s="1" t="s">
        <v>629</v>
      </c>
    </row>
    <row r="1435" spans="1:7" ht="38.25" x14ac:dyDescent="0.2">
      <c r="A1435" s="1" t="s">
        <v>457</v>
      </c>
      <c r="B1435" s="1" t="s">
        <v>619</v>
      </c>
      <c r="C1435" s="1" t="s">
        <v>235</v>
      </c>
      <c r="E1435" s="1" t="s">
        <v>56</v>
      </c>
      <c r="F1435" s="1" t="s">
        <v>20</v>
      </c>
      <c r="G1435" s="1" t="s">
        <v>474</v>
      </c>
    </row>
    <row r="1436" spans="1:7" ht="89.25" x14ac:dyDescent="0.2">
      <c r="A1436" s="1" t="s">
        <v>457</v>
      </c>
      <c r="B1436" s="1" t="s">
        <v>619</v>
      </c>
      <c r="C1436" s="1" t="s">
        <v>235</v>
      </c>
      <c r="E1436" s="1" t="s">
        <v>56</v>
      </c>
      <c r="F1436" s="1" t="s">
        <v>37</v>
      </c>
      <c r="G1436" s="1" t="s">
        <v>466</v>
      </c>
    </row>
    <row r="1437" spans="1:7" ht="153" x14ac:dyDescent="0.2">
      <c r="A1437" s="1" t="s">
        <v>457</v>
      </c>
      <c r="B1437" s="1" t="s">
        <v>619</v>
      </c>
      <c r="C1437" s="1" t="s">
        <v>235</v>
      </c>
      <c r="E1437" s="1" t="s">
        <v>56</v>
      </c>
      <c r="F1437" s="1" t="s">
        <v>630</v>
      </c>
      <c r="G1437" s="1" t="s">
        <v>631</v>
      </c>
    </row>
    <row r="1438" spans="1:7" ht="229.5" x14ac:dyDescent="0.2">
      <c r="A1438" s="1" t="s">
        <v>457</v>
      </c>
      <c r="B1438" s="1" t="s">
        <v>619</v>
      </c>
      <c r="C1438" s="1" t="s">
        <v>235</v>
      </c>
      <c r="E1438" s="1" t="s">
        <v>56</v>
      </c>
      <c r="F1438" s="1" t="s">
        <v>467</v>
      </c>
      <c r="G1438" s="1" t="s">
        <v>468</v>
      </c>
    </row>
    <row r="1439" spans="1:7" ht="229.5" x14ac:dyDescent="0.2">
      <c r="A1439" s="1" t="s">
        <v>457</v>
      </c>
      <c r="B1439" s="1" t="s">
        <v>619</v>
      </c>
      <c r="C1439" s="1" t="s">
        <v>235</v>
      </c>
      <c r="E1439" s="1" t="s">
        <v>56</v>
      </c>
      <c r="F1439" s="1" t="s">
        <v>469</v>
      </c>
      <c r="G1439" s="1" t="s">
        <v>468</v>
      </c>
    </row>
    <row r="1440" spans="1:7" ht="89.25" x14ac:dyDescent="0.2">
      <c r="A1440" s="1" t="s">
        <v>457</v>
      </c>
      <c r="B1440" s="1" t="s">
        <v>619</v>
      </c>
      <c r="C1440" s="1" t="s">
        <v>235</v>
      </c>
      <c r="E1440" s="1" t="s">
        <v>56</v>
      </c>
      <c r="F1440" s="1" t="s">
        <v>470</v>
      </c>
      <c r="G1440" s="1" t="s">
        <v>466</v>
      </c>
    </row>
    <row r="1441" spans="1:7" ht="255" x14ac:dyDescent="0.2">
      <c r="A1441" s="1" t="s">
        <v>457</v>
      </c>
      <c r="B1441" s="1" t="s">
        <v>619</v>
      </c>
      <c r="C1441" s="1" t="s">
        <v>235</v>
      </c>
      <c r="E1441" s="1" t="s">
        <v>56</v>
      </c>
      <c r="F1441" s="1" t="s">
        <v>471</v>
      </c>
      <c r="G1441" s="1" t="s">
        <v>472</v>
      </c>
    </row>
    <row r="1442" spans="1:7" ht="395.25" x14ac:dyDescent="0.2">
      <c r="A1442" s="1" t="s">
        <v>457</v>
      </c>
      <c r="B1442" s="1" t="s">
        <v>619</v>
      </c>
      <c r="C1442" s="1" t="s">
        <v>235</v>
      </c>
      <c r="E1442" s="1" t="s">
        <v>60</v>
      </c>
      <c r="G1442" s="1" t="s">
        <v>629</v>
      </c>
    </row>
    <row r="1443" spans="1:7" ht="38.25" x14ac:dyDescent="0.2">
      <c r="A1443" s="1" t="s">
        <v>457</v>
      </c>
      <c r="B1443" s="1" t="s">
        <v>619</v>
      </c>
      <c r="C1443" s="1" t="s">
        <v>235</v>
      </c>
      <c r="E1443" s="1" t="s">
        <v>60</v>
      </c>
      <c r="F1443" s="1" t="s">
        <v>20</v>
      </c>
      <c r="G1443" s="1" t="s">
        <v>474</v>
      </c>
    </row>
    <row r="1444" spans="1:7" ht="89.25" x14ac:dyDescent="0.2">
      <c r="A1444" s="1" t="s">
        <v>457</v>
      </c>
      <c r="B1444" s="1" t="s">
        <v>619</v>
      </c>
      <c r="C1444" s="1" t="s">
        <v>235</v>
      </c>
      <c r="E1444" s="1" t="s">
        <v>60</v>
      </c>
      <c r="F1444" s="1" t="s">
        <v>37</v>
      </c>
      <c r="G1444" s="1" t="s">
        <v>466</v>
      </c>
    </row>
    <row r="1445" spans="1:7" ht="153" x14ac:dyDescent="0.2">
      <c r="A1445" s="1" t="s">
        <v>457</v>
      </c>
      <c r="B1445" s="1" t="s">
        <v>619</v>
      </c>
      <c r="C1445" s="1" t="s">
        <v>235</v>
      </c>
      <c r="E1445" s="1" t="s">
        <v>60</v>
      </c>
      <c r="F1445" s="1" t="s">
        <v>630</v>
      </c>
      <c r="G1445" s="1" t="s">
        <v>631</v>
      </c>
    </row>
    <row r="1446" spans="1:7" ht="229.5" x14ac:dyDescent="0.2">
      <c r="A1446" s="1" t="s">
        <v>457</v>
      </c>
      <c r="B1446" s="1" t="s">
        <v>619</v>
      </c>
      <c r="C1446" s="1" t="s">
        <v>235</v>
      </c>
      <c r="E1446" s="1" t="s">
        <v>60</v>
      </c>
      <c r="F1446" s="1" t="s">
        <v>467</v>
      </c>
      <c r="G1446" s="1" t="s">
        <v>468</v>
      </c>
    </row>
    <row r="1447" spans="1:7" ht="229.5" x14ac:dyDescent="0.2">
      <c r="A1447" s="1" t="s">
        <v>457</v>
      </c>
      <c r="B1447" s="1" t="s">
        <v>619</v>
      </c>
      <c r="C1447" s="1" t="s">
        <v>235</v>
      </c>
      <c r="E1447" s="1" t="s">
        <v>60</v>
      </c>
      <c r="F1447" s="1" t="s">
        <v>469</v>
      </c>
      <c r="G1447" s="1" t="s">
        <v>468</v>
      </c>
    </row>
    <row r="1448" spans="1:7" ht="89.25" x14ac:dyDescent="0.2">
      <c r="A1448" s="1" t="s">
        <v>457</v>
      </c>
      <c r="B1448" s="1" t="s">
        <v>619</v>
      </c>
      <c r="C1448" s="1" t="s">
        <v>235</v>
      </c>
      <c r="E1448" s="1" t="s">
        <v>60</v>
      </c>
      <c r="F1448" s="1" t="s">
        <v>470</v>
      </c>
      <c r="G1448" s="1" t="s">
        <v>466</v>
      </c>
    </row>
    <row r="1449" spans="1:7" ht="255" x14ac:dyDescent="0.2">
      <c r="A1449" s="1" t="s">
        <v>457</v>
      </c>
      <c r="B1449" s="1" t="s">
        <v>619</v>
      </c>
      <c r="C1449" s="1" t="s">
        <v>235</v>
      </c>
      <c r="E1449" s="1" t="s">
        <v>60</v>
      </c>
      <c r="F1449" s="1" t="s">
        <v>471</v>
      </c>
      <c r="G1449" s="1" t="s">
        <v>472</v>
      </c>
    </row>
    <row r="1450" spans="1:7" ht="153" x14ac:dyDescent="0.2">
      <c r="A1450" s="1" t="s">
        <v>457</v>
      </c>
      <c r="B1450" s="1" t="s">
        <v>619</v>
      </c>
      <c r="C1450" s="1" t="s">
        <v>235</v>
      </c>
      <c r="E1450" s="1" t="s">
        <v>268</v>
      </c>
      <c r="G1450" s="1" t="s">
        <v>269</v>
      </c>
    </row>
    <row r="1451" spans="1:7" ht="38.25" x14ac:dyDescent="0.2">
      <c r="A1451" s="1" t="s">
        <v>457</v>
      </c>
      <c r="B1451" s="1" t="s">
        <v>619</v>
      </c>
      <c r="C1451" s="1" t="s">
        <v>235</v>
      </c>
      <c r="E1451" s="1" t="s">
        <v>268</v>
      </c>
      <c r="F1451" s="1" t="s">
        <v>20</v>
      </c>
      <c r="G1451" s="1" t="s">
        <v>474</v>
      </c>
    </row>
    <row r="1452" spans="1:7" ht="127.5" x14ac:dyDescent="0.2">
      <c r="A1452" s="1" t="s">
        <v>457</v>
      </c>
      <c r="B1452" s="1" t="s">
        <v>619</v>
      </c>
      <c r="C1452" s="1" t="s">
        <v>235</v>
      </c>
      <c r="E1452" s="1" t="s">
        <v>268</v>
      </c>
      <c r="F1452" s="1" t="s">
        <v>200</v>
      </c>
      <c r="G1452" s="1" t="s">
        <v>570</v>
      </c>
    </row>
    <row r="1453" spans="1:7" ht="178.5" x14ac:dyDescent="0.2">
      <c r="A1453" s="1" t="s">
        <v>457</v>
      </c>
      <c r="B1453" s="1" t="s">
        <v>619</v>
      </c>
      <c r="C1453" s="1" t="s">
        <v>235</v>
      </c>
      <c r="E1453" s="1" t="s">
        <v>268</v>
      </c>
      <c r="F1453" s="1" t="s">
        <v>202</v>
      </c>
      <c r="G1453" s="1" t="s">
        <v>576</v>
      </c>
    </row>
    <row r="1454" spans="1:7" ht="255" x14ac:dyDescent="0.2">
      <c r="A1454" s="1" t="s">
        <v>457</v>
      </c>
      <c r="B1454" s="1" t="s">
        <v>619</v>
      </c>
      <c r="C1454" s="1" t="s">
        <v>235</v>
      </c>
      <c r="E1454" s="1" t="s">
        <v>268</v>
      </c>
      <c r="F1454" s="1" t="s">
        <v>520</v>
      </c>
      <c r="G1454" s="1" t="s">
        <v>625</v>
      </c>
    </row>
    <row r="1455" spans="1:7" ht="51" x14ac:dyDescent="0.2">
      <c r="A1455" s="1" t="s">
        <v>457</v>
      </c>
      <c r="B1455" s="1" t="s">
        <v>619</v>
      </c>
      <c r="C1455" s="1" t="s">
        <v>235</v>
      </c>
      <c r="E1455" s="1" t="s">
        <v>527</v>
      </c>
      <c r="G1455" s="1" t="s">
        <v>528</v>
      </c>
    </row>
    <row r="1456" spans="1:7" ht="38.25" x14ac:dyDescent="0.2">
      <c r="A1456" s="1" t="s">
        <v>457</v>
      </c>
      <c r="B1456" s="1" t="s">
        <v>619</v>
      </c>
      <c r="C1456" s="1" t="s">
        <v>235</v>
      </c>
      <c r="E1456" s="1" t="s">
        <v>527</v>
      </c>
      <c r="F1456" s="1" t="s">
        <v>20</v>
      </c>
      <c r="G1456" s="1" t="s">
        <v>474</v>
      </c>
    </row>
    <row r="1457" spans="1:7" ht="178.5" x14ac:dyDescent="0.2">
      <c r="A1457" s="1" t="s">
        <v>457</v>
      </c>
      <c r="B1457" s="1" t="s">
        <v>619</v>
      </c>
      <c r="C1457" s="1" t="s">
        <v>235</v>
      </c>
      <c r="E1457" s="1" t="s">
        <v>527</v>
      </c>
      <c r="F1457" s="1" t="s">
        <v>22</v>
      </c>
      <c r="G1457" s="1" t="s">
        <v>529</v>
      </c>
    </row>
    <row r="1458" spans="1:7" ht="408" x14ac:dyDescent="0.2">
      <c r="A1458" s="1" t="s">
        <v>457</v>
      </c>
      <c r="B1458" s="1" t="s">
        <v>619</v>
      </c>
      <c r="C1458" s="1" t="s">
        <v>235</v>
      </c>
      <c r="E1458" s="1" t="s">
        <v>101</v>
      </c>
      <c r="G1458" s="1" t="s">
        <v>632</v>
      </c>
    </row>
    <row r="1459" spans="1:7" ht="38.25" x14ac:dyDescent="0.2">
      <c r="A1459" s="1" t="s">
        <v>457</v>
      </c>
      <c r="B1459" s="1" t="s">
        <v>619</v>
      </c>
      <c r="C1459" s="1" t="s">
        <v>235</v>
      </c>
      <c r="E1459" s="1" t="s">
        <v>101</v>
      </c>
      <c r="F1459" s="1" t="s">
        <v>20</v>
      </c>
      <c r="G1459" s="1" t="s">
        <v>474</v>
      </c>
    </row>
    <row r="1460" spans="1:7" ht="25.5" x14ac:dyDescent="0.2">
      <c r="A1460" s="1" t="s">
        <v>457</v>
      </c>
      <c r="B1460" s="1" t="s">
        <v>619</v>
      </c>
      <c r="C1460" s="1" t="s">
        <v>235</v>
      </c>
      <c r="E1460" s="1" t="s">
        <v>101</v>
      </c>
      <c r="F1460" s="1" t="s">
        <v>37</v>
      </c>
      <c r="G1460" s="1" t="s">
        <v>531</v>
      </c>
    </row>
    <row r="1461" spans="1:7" ht="127.5" x14ac:dyDescent="0.2">
      <c r="A1461" s="1" t="s">
        <v>457</v>
      </c>
      <c r="B1461" s="1" t="s">
        <v>619</v>
      </c>
      <c r="C1461" s="1" t="s">
        <v>235</v>
      </c>
      <c r="E1461" s="1" t="s">
        <v>101</v>
      </c>
      <c r="F1461" s="1" t="s">
        <v>623</v>
      </c>
      <c r="G1461" s="1" t="s">
        <v>616</v>
      </c>
    </row>
    <row r="1462" spans="1:7" ht="229.5" x14ac:dyDescent="0.2">
      <c r="A1462" s="1" t="s">
        <v>457</v>
      </c>
      <c r="B1462" s="1" t="s">
        <v>619</v>
      </c>
      <c r="C1462" s="1" t="s">
        <v>235</v>
      </c>
      <c r="E1462" s="1" t="s">
        <v>101</v>
      </c>
      <c r="F1462" s="1" t="s">
        <v>467</v>
      </c>
      <c r="G1462" s="1" t="s">
        <v>468</v>
      </c>
    </row>
    <row r="1463" spans="1:7" ht="229.5" x14ac:dyDescent="0.2">
      <c r="A1463" s="1" t="s">
        <v>457</v>
      </c>
      <c r="B1463" s="1" t="s">
        <v>619</v>
      </c>
      <c r="C1463" s="1" t="s">
        <v>235</v>
      </c>
      <c r="E1463" s="1" t="s">
        <v>101</v>
      </c>
      <c r="F1463" s="1" t="s">
        <v>469</v>
      </c>
      <c r="G1463" s="1" t="s">
        <v>468</v>
      </c>
    </row>
    <row r="1464" spans="1:7" ht="89.25" x14ac:dyDescent="0.2">
      <c r="A1464" s="1" t="s">
        <v>457</v>
      </c>
      <c r="B1464" s="1" t="s">
        <v>619</v>
      </c>
      <c r="C1464" s="1" t="s">
        <v>235</v>
      </c>
      <c r="E1464" s="1" t="s">
        <v>101</v>
      </c>
      <c r="F1464" s="1" t="s">
        <v>470</v>
      </c>
      <c r="G1464" s="1" t="s">
        <v>466</v>
      </c>
    </row>
    <row r="1465" spans="1:7" ht="255" x14ac:dyDescent="0.2">
      <c r="A1465" s="1" t="s">
        <v>457</v>
      </c>
      <c r="B1465" s="1" t="s">
        <v>619</v>
      </c>
      <c r="C1465" s="1" t="s">
        <v>235</v>
      </c>
      <c r="E1465" s="1" t="s">
        <v>101</v>
      </c>
      <c r="F1465" s="1" t="s">
        <v>471</v>
      </c>
      <c r="G1465" s="1" t="s">
        <v>472</v>
      </c>
    </row>
    <row r="1466" spans="1:7" ht="76.5" x14ac:dyDescent="0.2">
      <c r="A1466" s="1" t="s">
        <v>457</v>
      </c>
      <c r="B1466" s="1" t="s">
        <v>619</v>
      </c>
      <c r="C1466" s="1" t="s">
        <v>244</v>
      </c>
      <c r="G1466" s="1" t="s">
        <v>507</v>
      </c>
    </row>
    <row r="1467" spans="1:7" ht="408" x14ac:dyDescent="0.2">
      <c r="A1467" s="1" t="s">
        <v>457</v>
      </c>
      <c r="B1467" s="1" t="s">
        <v>619</v>
      </c>
      <c r="C1467" s="1" t="s">
        <v>244</v>
      </c>
      <c r="E1467" s="1" t="s">
        <v>56</v>
      </c>
      <c r="G1467" s="1" t="s">
        <v>633</v>
      </c>
    </row>
    <row r="1468" spans="1:7" ht="38.25" x14ac:dyDescent="0.2">
      <c r="A1468" s="1" t="s">
        <v>457</v>
      </c>
      <c r="B1468" s="1" t="s">
        <v>619</v>
      </c>
      <c r="C1468" s="1" t="s">
        <v>244</v>
      </c>
      <c r="E1468" s="1" t="s">
        <v>56</v>
      </c>
      <c r="F1468" s="1" t="s">
        <v>20</v>
      </c>
      <c r="G1468" s="1" t="s">
        <v>474</v>
      </c>
    </row>
    <row r="1469" spans="1:7" ht="89.25" x14ac:dyDescent="0.2">
      <c r="A1469" s="1" t="s">
        <v>457</v>
      </c>
      <c r="B1469" s="1" t="s">
        <v>619</v>
      </c>
      <c r="C1469" s="1" t="s">
        <v>244</v>
      </c>
      <c r="E1469" s="1" t="s">
        <v>56</v>
      </c>
      <c r="F1469" s="1" t="s">
        <v>37</v>
      </c>
      <c r="G1469" s="1" t="s">
        <v>466</v>
      </c>
    </row>
    <row r="1470" spans="1:7" ht="127.5" x14ac:dyDescent="0.2">
      <c r="A1470" s="1" t="s">
        <v>457</v>
      </c>
      <c r="B1470" s="1" t="s">
        <v>619</v>
      </c>
      <c r="C1470" s="1" t="s">
        <v>244</v>
      </c>
      <c r="E1470" s="1" t="s">
        <v>56</v>
      </c>
      <c r="F1470" s="1" t="s">
        <v>623</v>
      </c>
      <c r="G1470" s="1" t="s">
        <v>616</v>
      </c>
    </row>
    <row r="1471" spans="1:7" ht="165.75" x14ac:dyDescent="0.2">
      <c r="A1471" s="1" t="s">
        <v>457</v>
      </c>
      <c r="B1471" s="1" t="s">
        <v>619</v>
      </c>
      <c r="C1471" s="1" t="s">
        <v>244</v>
      </c>
      <c r="E1471" s="1" t="s">
        <v>56</v>
      </c>
      <c r="F1471" s="1" t="s">
        <v>467</v>
      </c>
      <c r="G1471" s="1" t="s">
        <v>509</v>
      </c>
    </row>
    <row r="1472" spans="1:7" ht="165.75" x14ac:dyDescent="0.2">
      <c r="A1472" s="1" t="s">
        <v>457</v>
      </c>
      <c r="B1472" s="1" t="s">
        <v>619</v>
      </c>
      <c r="C1472" s="1" t="s">
        <v>244</v>
      </c>
      <c r="E1472" s="1" t="s">
        <v>56</v>
      </c>
      <c r="F1472" s="1" t="s">
        <v>469</v>
      </c>
      <c r="G1472" s="1" t="s">
        <v>509</v>
      </c>
    </row>
    <row r="1473" spans="1:7" ht="89.25" x14ac:dyDescent="0.2">
      <c r="A1473" s="1" t="s">
        <v>457</v>
      </c>
      <c r="B1473" s="1" t="s">
        <v>619</v>
      </c>
      <c r="C1473" s="1" t="s">
        <v>244</v>
      </c>
      <c r="E1473" s="1" t="s">
        <v>56</v>
      </c>
      <c r="F1473" s="1" t="s">
        <v>470</v>
      </c>
      <c r="G1473" s="1" t="s">
        <v>466</v>
      </c>
    </row>
    <row r="1474" spans="1:7" ht="191.25" x14ac:dyDescent="0.2">
      <c r="A1474" s="1" t="s">
        <v>457</v>
      </c>
      <c r="B1474" s="1" t="s">
        <v>619</v>
      </c>
      <c r="C1474" s="1" t="s">
        <v>244</v>
      </c>
      <c r="E1474" s="1" t="s">
        <v>56</v>
      </c>
      <c r="F1474" s="1" t="s">
        <v>471</v>
      </c>
      <c r="G1474" s="1" t="s">
        <v>510</v>
      </c>
    </row>
    <row r="1475" spans="1:7" ht="408" x14ac:dyDescent="0.2">
      <c r="A1475" s="1" t="s">
        <v>457</v>
      </c>
      <c r="B1475" s="1" t="s">
        <v>619</v>
      </c>
      <c r="C1475" s="1" t="s">
        <v>244</v>
      </c>
      <c r="E1475" s="1" t="s">
        <v>60</v>
      </c>
      <c r="G1475" s="1" t="s">
        <v>633</v>
      </c>
    </row>
    <row r="1476" spans="1:7" ht="38.25" x14ac:dyDescent="0.2">
      <c r="A1476" s="1" t="s">
        <v>457</v>
      </c>
      <c r="B1476" s="1" t="s">
        <v>619</v>
      </c>
      <c r="C1476" s="1" t="s">
        <v>244</v>
      </c>
      <c r="E1476" s="1" t="s">
        <v>60</v>
      </c>
      <c r="F1476" s="1" t="s">
        <v>20</v>
      </c>
      <c r="G1476" s="1" t="s">
        <v>474</v>
      </c>
    </row>
    <row r="1477" spans="1:7" ht="89.25" x14ac:dyDescent="0.2">
      <c r="A1477" s="1" t="s">
        <v>457</v>
      </c>
      <c r="B1477" s="1" t="s">
        <v>619</v>
      </c>
      <c r="C1477" s="1" t="s">
        <v>244</v>
      </c>
      <c r="E1477" s="1" t="s">
        <v>60</v>
      </c>
      <c r="F1477" s="1" t="s">
        <v>37</v>
      </c>
      <c r="G1477" s="1" t="s">
        <v>466</v>
      </c>
    </row>
    <row r="1478" spans="1:7" ht="127.5" x14ac:dyDescent="0.2">
      <c r="A1478" s="1" t="s">
        <v>457</v>
      </c>
      <c r="B1478" s="1" t="s">
        <v>619</v>
      </c>
      <c r="C1478" s="1" t="s">
        <v>244</v>
      </c>
      <c r="E1478" s="1" t="s">
        <v>60</v>
      </c>
      <c r="F1478" s="1" t="s">
        <v>623</v>
      </c>
      <c r="G1478" s="1" t="s">
        <v>616</v>
      </c>
    </row>
    <row r="1479" spans="1:7" ht="165.75" x14ac:dyDescent="0.2">
      <c r="A1479" s="1" t="s">
        <v>457</v>
      </c>
      <c r="B1479" s="1" t="s">
        <v>619</v>
      </c>
      <c r="C1479" s="1" t="s">
        <v>244</v>
      </c>
      <c r="E1479" s="1" t="s">
        <v>60</v>
      </c>
      <c r="F1479" s="1" t="s">
        <v>467</v>
      </c>
      <c r="G1479" s="1" t="s">
        <v>509</v>
      </c>
    </row>
    <row r="1480" spans="1:7" ht="165.75" x14ac:dyDescent="0.2">
      <c r="A1480" s="1" t="s">
        <v>457</v>
      </c>
      <c r="B1480" s="1" t="s">
        <v>619</v>
      </c>
      <c r="C1480" s="1" t="s">
        <v>244</v>
      </c>
      <c r="E1480" s="1" t="s">
        <v>60</v>
      </c>
      <c r="F1480" s="1" t="s">
        <v>469</v>
      </c>
      <c r="G1480" s="1" t="s">
        <v>509</v>
      </c>
    </row>
    <row r="1481" spans="1:7" ht="89.25" x14ac:dyDescent="0.2">
      <c r="A1481" s="1" t="s">
        <v>457</v>
      </c>
      <c r="B1481" s="1" t="s">
        <v>619</v>
      </c>
      <c r="C1481" s="1" t="s">
        <v>244</v>
      </c>
      <c r="E1481" s="1" t="s">
        <v>60</v>
      </c>
      <c r="F1481" s="1" t="s">
        <v>470</v>
      </c>
      <c r="G1481" s="1" t="s">
        <v>466</v>
      </c>
    </row>
    <row r="1482" spans="1:7" ht="191.25" x14ac:dyDescent="0.2">
      <c r="A1482" s="1" t="s">
        <v>457</v>
      </c>
      <c r="B1482" s="1" t="s">
        <v>619</v>
      </c>
      <c r="C1482" s="1" t="s">
        <v>244</v>
      </c>
      <c r="E1482" s="1" t="s">
        <v>60</v>
      </c>
      <c r="F1482" s="1" t="s">
        <v>471</v>
      </c>
      <c r="G1482" s="1" t="s">
        <v>510</v>
      </c>
    </row>
    <row r="1483" spans="1:7" ht="165.75" x14ac:dyDescent="0.2">
      <c r="A1483" s="1" t="s">
        <v>457</v>
      </c>
      <c r="B1483" s="1" t="s">
        <v>619</v>
      </c>
      <c r="C1483" s="1" t="s">
        <v>244</v>
      </c>
      <c r="E1483" s="1" t="s">
        <v>268</v>
      </c>
      <c r="G1483" s="1" t="s">
        <v>634</v>
      </c>
    </row>
    <row r="1484" spans="1:7" ht="38.25" x14ac:dyDescent="0.2">
      <c r="A1484" s="1" t="s">
        <v>457</v>
      </c>
      <c r="B1484" s="1" t="s">
        <v>619</v>
      </c>
      <c r="C1484" s="1" t="s">
        <v>244</v>
      </c>
      <c r="E1484" s="1" t="s">
        <v>268</v>
      </c>
      <c r="F1484" s="1" t="s">
        <v>20</v>
      </c>
      <c r="G1484" s="1" t="s">
        <v>474</v>
      </c>
    </row>
    <row r="1485" spans="1:7" ht="127.5" x14ac:dyDescent="0.2">
      <c r="A1485" s="1" t="s">
        <v>457</v>
      </c>
      <c r="B1485" s="1" t="s">
        <v>619</v>
      </c>
      <c r="C1485" s="1" t="s">
        <v>244</v>
      </c>
      <c r="E1485" s="1" t="s">
        <v>268</v>
      </c>
      <c r="F1485" s="1" t="s">
        <v>200</v>
      </c>
      <c r="G1485" s="1" t="s">
        <v>570</v>
      </c>
    </row>
    <row r="1486" spans="1:7" ht="255" x14ac:dyDescent="0.2">
      <c r="A1486" s="1" t="s">
        <v>457</v>
      </c>
      <c r="B1486" s="1" t="s">
        <v>619</v>
      </c>
      <c r="C1486" s="1" t="s">
        <v>244</v>
      </c>
      <c r="E1486" s="1" t="s">
        <v>268</v>
      </c>
      <c r="F1486" s="1" t="s">
        <v>202</v>
      </c>
      <c r="G1486" s="1" t="s">
        <v>635</v>
      </c>
    </row>
    <row r="1487" spans="1:7" ht="255" x14ac:dyDescent="0.2">
      <c r="A1487" s="1" t="s">
        <v>457</v>
      </c>
      <c r="B1487" s="1" t="s">
        <v>619</v>
      </c>
      <c r="C1487" s="1" t="s">
        <v>244</v>
      </c>
      <c r="E1487" s="1" t="s">
        <v>268</v>
      </c>
      <c r="F1487" s="1" t="s">
        <v>520</v>
      </c>
      <c r="G1487" s="1" t="s">
        <v>635</v>
      </c>
    </row>
    <row r="1488" spans="1:7" ht="165.75" x14ac:dyDescent="0.2">
      <c r="A1488" s="1" t="s">
        <v>457</v>
      </c>
      <c r="B1488" s="1" t="s">
        <v>619</v>
      </c>
      <c r="C1488" s="1" t="s">
        <v>244</v>
      </c>
      <c r="E1488" s="1" t="s">
        <v>101</v>
      </c>
      <c r="G1488" s="1" t="s">
        <v>636</v>
      </c>
    </row>
    <row r="1489" spans="1:7" ht="38.25" x14ac:dyDescent="0.2">
      <c r="A1489" s="1" t="s">
        <v>457</v>
      </c>
      <c r="B1489" s="1" t="s">
        <v>619</v>
      </c>
      <c r="C1489" s="1" t="s">
        <v>244</v>
      </c>
      <c r="E1489" s="1" t="s">
        <v>101</v>
      </c>
      <c r="F1489" s="1" t="s">
        <v>20</v>
      </c>
      <c r="G1489" s="1" t="s">
        <v>474</v>
      </c>
    </row>
    <row r="1490" spans="1:7" ht="127.5" x14ac:dyDescent="0.2">
      <c r="A1490" s="1" t="s">
        <v>457</v>
      </c>
      <c r="B1490" s="1" t="s">
        <v>619</v>
      </c>
      <c r="C1490" s="1" t="s">
        <v>244</v>
      </c>
      <c r="E1490" s="1" t="s">
        <v>101</v>
      </c>
      <c r="F1490" s="1" t="s">
        <v>200</v>
      </c>
      <c r="G1490" s="1" t="s">
        <v>570</v>
      </c>
    </row>
    <row r="1491" spans="1:7" ht="178.5" x14ac:dyDescent="0.2">
      <c r="A1491" s="1" t="s">
        <v>457</v>
      </c>
      <c r="B1491" s="1" t="s">
        <v>619</v>
      </c>
      <c r="C1491" s="1" t="s">
        <v>244</v>
      </c>
      <c r="E1491" s="1" t="s">
        <v>101</v>
      </c>
      <c r="F1491" s="1" t="s">
        <v>202</v>
      </c>
      <c r="G1491" s="1" t="s">
        <v>637</v>
      </c>
    </row>
    <row r="1492" spans="1:7" ht="255" x14ac:dyDescent="0.2">
      <c r="A1492" s="1" t="s">
        <v>457</v>
      </c>
      <c r="B1492" s="1" t="s">
        <v>619</v>
      </c>
      <c r="C1492" s="1" t="s">
        <v>244</v>
      </c>
      <c r="E1492" s="1" t="s">
        <v>101</v>
      </c>
      <c r="F1492" s="1" t="s">
        <v>520</v>
      </c>
      <c r="G1492" s="1" t="s">
        <v>638</v>
      </c>
    </row>
    <row r="1493" spans="1:7" ht="89.25" x14ac:dyDescent="0.2">
      <c r="A1493" s="1" t="s">
        <v>457</v>
      </c>
      <c r="B1493" s="1" t="s">
        <v>619</v>
      </c>
      <c r="C1493" s="1" t="s">
        <v>539</v>
      </c>
      <c r="G1493" s="1" t="s">
        <v>639</v>
      </c>
    </row>
    <row r="1494" spans="1:7" ht="51" x14ac:dyDescent="0.2">
      <c r="A1494" s="1" t="s">
        <v>457</v>
      </c>
      <c r="B1494" s="1" t="s">
        <v>619</v>
      </c>
      <c r="C1494" s="1" t="s">
        <v>539</v>
      </c>
      <c r="E1494" s="1" t="s">
        <v>56</v>
      </c>
      <c r="G1494" s="1" t="s">
        <v>640</v>
      </c>
    </row>
    <row r="1495" spans="1:7" ht="38.25" x14ac:dyDescent="0.2">
      <c r="A1495" s="1" t="s">
        <v>457</v>
      </c>
      <c r="B1495" s="1" t="s">
        <v>619</v>
      </c>
      <c r="C1495" s="1" t="s">
        <v>539</v>
      </c>
      <c r="E1495" s="1" t="s">
        <v>56</v>
      </c>
      <c r="F1495" s="1" t="s">
        <v>20</v>
      </c>
      <c r="G1495" s="1" t="s">
        <v>474</v>
      </c>
    </row>
    <row r="1496" spans="1:7" ht="89.25" x14ac:dyDescent="0.2">
      <c r="A1496" s="1" t="s">
        <v>457</v>
      </c>
      <c r="B1496" s="1" t="s">
        <v>619</v>
      </c>
      <c r="C1496" s="1" t="s">
        <v>539</v>
      </c>
      <c r="E1496" s="1" t="s">
        <v>56</v>
      </c>
      <c r="F1496" s="1" t="s">
        <v>13</v>
      </c>
      <c r="G1496" s="1" t="s">
        <v>466</v>
      </c>
    </row>
    <row r="1497" spans="1:7" ht="51" x14ac:dyDescent="0.2">
      <c r="A1497" s="1" t="s">
        <v>457</v>
      </c>
      <c r="B1497" s="1" t="s">
        <v>619</v>
      </c>
      <c r="C1497" s="1" t="s">
        <v>539</v>
      </c>
      <c r="E1497" s="1" t="s">
        <v>60</v>
      </c>
      <c r="G1497" s="1" t="s">
        <v>640</v>
      </c>
    </row>
    <row r="1498" spans="1:7" ht="38.25" x14ac:dyDescent="0.2">
      <c r="A1498" s="1" t="s">
        <v>457</v>
      </c>
      <c r="B1498" s="1" t="s">
        <v>619</v>
      </c>
      <c r="C1498" s="1" t="s">
        <v>539</v>
      </c>
      <c r="E1498" s="1" t="s">
        <v>60</v>
      </c>
      <c r="F1498" s="1" t="s">
        <v>20</v>
      </c>
      <c r="G1498" s="1" t="s">
        <v>474</v>
      </c>
    </row>
    <row r="1499" spans="1:7" ht="89.25" x14ac:dyDescent="0.2">
      <c r="A1499" s="1" t="s">
        <v>457</v>
      </c>
      <c r="B1499" s="1" t="s">
        <v>619</v>
      </c>
      <c r="C1499" s="1" t="s">
        <v>539</v>
      </c>
      <c r="E1499" s="1" t="s">
        <v>60</v>
      </c>
      <c r="F1499" s="1" t="s">
        <v>13</v>
      </c>
      <c r="G1499" s="1" t="s">
        <v>466</v>
      </c>
    </row>
    <row r="1500" spans="1:7" ht="63.75" x14ac:dyDescent="0.2">
      <c r="A1500" s="1" t="s">
        <v>457</v>
      </c>
      <c r="B1500" s="1" t="s">
        <v>619</v>
      </c>
      <c r="C1500" s="1" t="s">
        <v>539</v>
      </c>
      <c r="E1500" s="1" t="s">
        <v>268</v>
      </c>
      <c r="G1500" s="1" t="s">
        <v>641</v>
      </c>
    </row>
    <row r="1501" spans="1:7" ht="38.25" x14ac:dyDescent="0.2">
      <c r="A1501" s="1" t="s">
        <v>457</v>
      </c>
      <c r="B1501" s="1" t="s">
        <v>619</v>
      </c>
      <c r="C1501" s="1" t="s">
        <v>539</v>
      </c>
      <c r="E1501" s="1" t="s">
        <v>268</v>
      </c>
      <c r="F1501" s="1" t="s">
        <v>20</v>
      </c>
      <c r="G1501" s="1" t="s">
        <v>474</v>
      </c>
    </row>
    <row r="1502" spans="1:7" ht="165.75" x14ac:dyDescent="0.2">
      <c r="A1502" s="1" t="s">
        <v>457</v>
      </c>
      <c r="B1502" s="1" t="s">
        <v>619</v>
      </c>
      <c r="C1502" s="1" t="s">
        <v>539</v>
      </c>
      <c r="E1502" s="1" t="s">
        <v>268</v>
      </c>
      <c r="F1502" s="1" t="s">
        <v>22</v>
      </c>
      <c r="G1502" s="1" t="s">
        <v>642</v>
      </c>
    </row>
    <row r="1503" spans="1:7" ht="216.75" x14ac:dyDescent="0.2">
      <c r="A1503" s="1" t="s">
        <v>457</v>
      </c>
      <c r="B1503" s="1" t="s">
        <v>619</v>
      </c>
      <c r="C1503" s="1" t="s">
        <v>539</v>
      </c>
      <c r="E1503" s="1" t="s">
        <v>101</v>
      </c>
      <c r="G1503" s="1" t="s">
        <v>643</v>
      </c>
    </row>
    <row r="1504" spans="1:7" ht="38.25" x14ac:dyDescent="0.2">
      <c r="A1504" s="1" t="s">
        <v>457</v>
      </c>
      <c r="B1504" s="1" t="s">
        <v>619</v>
      </c>
      <c r="C1504" s="1" t="s">
        <v>539</v>
      </c>
      <c r="E1504" s="1" t="s">
        <v>101</v>
      </c>
      <c r="F1504" s="1" t="s">
        <v>20</v>
      </c>
      <c r="G1504" s="1" t="s">
        <v>474</v>
      </c>
    </row>
    <row r="1505" spans="1:7" ht="127.5" x14ac:dyDescent="0.2">
      <c r="A1505" s="1" t="s">
        <v>457</v>
      </c>
      <c r="B1505" s="1" t="s">
        <v>619</v>
      </c>
      <c r="C1505" s="1" t="s">
        <v>539</v>
      </c>
      <c r="E1505" s="1" t="s">
        <v>101</v>
      </c>
      <c r="F1505" s="1" t="s">
        <v>200</v>
      </c>
      <c r="G1505" s="1" t="s">
        <v>570</v>
      </c>
    </row>
    <row r="1506" spans="1:7" ht="178.5" x14ac:dyDescent="0.2">
      <c r="A1506" s="1" t="s">
        <v>457</v>
      </c>
      <c r="B1506" s="1" t="s">
        <v>619</v>
      </c>
      <c r="C1506" s="1" t="s">
        <v>539</v>
      </c>
      <c r="E1506" s="1" t="s">
        <v>101</v>
      </c>
      <c r="F1506" s="1" t="s">
        <v>202</v>
      </c>
      <c r="G1506" s="1" t="s">
        <v>637</v>
      </c>
    </row>
    <row r="1507" spans="1:7" ht="255" x14ac:dyDescent="0.2">
      <c r="A1507" s="1" t="s">
        <v>457</v>
      </c>
      <c r="B1507" s="1" t="s">
        <v>619</v>
      </c>
      <c r="C1507" s="1" t="s">
        <v>539</v>
      </c>
      <c r="E1507" s="1" t="s">
        <v>101</v>
      </c>
      <c r="F1507" s="1" t="s">
        <v>520</v>
      </c>
      <c r="G1507" s="1" t="s">
        <v>638</v>
      </c>
    </row>
    <row r="1508" spans="1:7" ht="102" x14ac:dyDescent="0.2">
      <c r="A1508" s="1" t="s">
        <v>457</v>
      </c>
      <c r="B1508" s="1" t="s">
        <v>619</v>
      </c>
      <c r="C1508" s="1" t="s">
        <v>544</v>
      </c>
      <c r="G1508" s="1" t="s">
        <v>644</v>
      </c>
    </row>
    <row r="1509" spans="1:7" ht="89.25" x14ac:dyDescent="0.2">
      <c r="A1509" s="1" t="s">
        <v>457</v>
      </c>
      <c r="B1509" s="1" t="s">
        <v>619</v>
      </c>
      <c r="C1509" s="1" t="s">
        <v>544</v>
      </c>
      <c r="E1509" s="1" t="s">
        <v>56</v>
      </c>
      <c r="G1509" s="1" t="s">
        <v>249</v>
      </c>
    </row>
    <row r="1510" spans="1:7" ht="38.25" x14ac:dyDescent="0.2">
      <c r="A1510" s="1" t="s">
        <v>457</v>
      </c>
      <c r="B1510" s="1" t="s">
        <v>619</v>
      </c>
      <c r="C1510" s="1" t="s">
        <v>544</v>
      </c>
      <c r="E1510" s="1" t="s">
        <v>56</v>
      </c>
      <c r="F1510" s="1" t="s">
        <v>20</v>
      </c>
      <c r="G1510" s="1" t="s">
        <v>474</v>
      </c>
    </row>
    <row r="1511" spans="1:7" ht="89.25" x14ac:dyDescent="0.2">
      <c r="A1511" s="1" t="s">
        <v>457</v>
      </c>
      <c r="B1511" s="1" t="s">
        <v>619</v>
      </c>
      <c r="C1511" s="1" t="s">
        <v>544</v>
      </c>
      <c r="E1511" s="1" t="s">
        <v>56</v>
      </c>
      <c r="F1511" s="1" t="s">
        <v>13</v>
      </c>
      <c r="G1511" s="1" t="s">
        <v>466</v>
      </c>
    </row>
    <row r="1512" spans="1:7" ht="89.25" x14ac:dyDescent="0.2">
      <c r="A1512" s="1" t="s">
        <v>457</v>
      </c>
      <c r="B1512" s="1" t="s">
        <v>619</v>
      </c>
      <c r="C1512" s="1" t="s">
        <v>544</v>
      </c>
      <c r="E1512" s="1" t="s">
        <v>60</v>
      </c>
      <c r="G1512" s="1" t="s">
        <v>249</v>
      </c>
    </row>
    <row r="1513" spans="1:7" ht="38.25" x14ac:dyDescent="0.2">
      <c r="A1513" s="1" t="s">
        <v>457</v>
      </c>
      <c r="B1513" s="1" t="s">
        <v>619</v>
      </c>
      <c r="C1513" s="1" t="s">
        <v>544</v>
      </c>
      <c r="E1513" s="1" t="s">
        <v>60</v>
      </c>
      <c r="F1513" s="1" t="s">
        <v>20</v>
      </c>
      <c r="G1513" s="1" t="s">
        <v>474</v>
      </c>
    </row>
    <row r="1514" spans="1:7" ht="89.25" x14ac:dyDescent="0.2">
      <c r="A1514" s="1" t="s">
        <v>457</v>
      </c>
      <c r="B1514" s="1" t="s">
        <v>619</v>
      </c>
      <c r="C1514" s="1" t="s">
        <v>544</v>
      </c>
      <c r="E1514" s="1" t="s">
        <v>60</v>
      </c>
      <c r="F1514" s="1" t="s">
        <v>13</v>
      </c>
      <c r="G1514" s="1" t="s">
        <v>466</v>
      </c>
    </row>
    <row r="1515" spans="1:7" ht="63.75" x14ac:dyDescent="0.2">
      <c r="A1515" s="1" t="s">
        <v>457</v>
      </c>
      <c r="B1515" s="1" t="s">
        <v>619</v>
      </c>
      <c r="C1515" s="1" t="s">
        <v>544</v>
      </c>
      <c r="E1515" s="1" t="s">
        <v>268</v>
      </c>
      <c r="G1515" s="1" t="s">
        <v>641</v>
      </c>
    </row>
    <row r="1516" spans="1:7" ht="38.25" x14ac:dyDescent="0.2">
      <c r="A1516" s="1" t="s">
        <v>457</v>
      </c>
      <c r="B1516" s="1" t="s">
        <v>619</v>
      </c>
      <c r="C1516" s="1" t="s">
        <v>544</v>
      </c>
      <c r="E1516" s="1" t="s">
        <v>268</v>
      </c>
      <c r="F1516" s="1" t="s">
        <v>20</v>
      </c>
      <c r="G1516" s="1" t="s">
        <v>474</v>
      </c>
    </row>
    <row r="1517" spans="1:7" ht="165.75" x14ac:dyDescent="0.2">
      <c r="A1517" s="1" t="s">
        <v>457</v>
      </c>
      <c r="B1517" s="1" t="s">
        <v>619</v>
      </c>
      <c r="C1517" s="1" t="s">
        <v>544</v>
      </c>
      <c r="E1517" s="1" t="s">
        <v>268</v>
      </c>
      <c r="F1517" s="1" t="s">
        <v>22</v>
      </c>
      <c r="G1517" s="1" t="s">
        <v>642</v>
      </c>
    </row>
    <row r="1518" spans="1:7" ht="216.75" x14ac:dyDescent="0.2">
      <c r="A1518" s="1" t="s">
        <v>457</v>
      </c>
      <c r="B1518" s="1" t="s">
        <v>619</v>
      </c>
      <c r="C1518" s="1" t="s">
        <v>544</v>
      </c>
      <c r="E1518" s="1" t="s">
        <v>101</v>
      </c>
      <c r="G1518" s="1" t="s">
        <v>643</v>
      </c>
    </row>
    <row r="1519" spans="1:7" ht="38.25" x14ac:dyDescent="0.2">
      <c r="A1519" s="1" t="s">
        <v>457</v>
      </c>
      <c r="B1519" s="1" t="s">
        <v>619</v>
      </c>
      <c r="C1519" s="1" t="s">
        <v>544</v>
      </c>
      <c r="E1519" s="1" t="s">
        <v>101</v>
      </c>
      <c r="F1519" s="1" t="s">
        <v>20</v>
      </c>
      <c r="G1519" s="1" t="s">
        <v>474</v>
      </c>
    </row>
    <row r="1520" spans="1:7" ht="127.5" x14ac:dyDescent="0.2">
      <c r="A1520" s="1" t="s">
        <v>457</v>
      </c>
      <c r="B1520" s="1" t="s">
        <v>619</v>
      </c>
      <c r="C1520" s="1" t="s">
        <v>544</v>
      </c>
      <c r="E1520" s="1" t="s">
        <v>101</v>
      </c>
      <c r="F1520" s="1" t="s">
        <v>200</v>
      </c>
      <c r="G1520" s="1" t="s">
        <v>570</v>
      </c>
    </row>
    <row r="1521" spans="1:7" ht="178.5" x14ac:dyDescent="0.2">
      <c r="A1521" s="1" t="s">
        <v>457</v>
      </c>
      <c r="B1521" s="1" t="s">
        <v>619</v>
      </c>
      <c r="C1521" s="1" t="s">
        <v>544</v>
      </c>
      <c r="E1521" s="1" t="s">
        <v>101</v>
      </c>
      <c r="F1521" s="1" t="s">
        <v>202</v>
      </c>
      <c r="G1521" s="1" t="s">
        <v>637</v>
      </c>
    </row>
    <row r="1522" spans="1:7" ht="255" x14ac:dyDescent="0.2">
      <c r="A1522" s="1" t="s">
        <v>457</v>
      </c>
      <c r="B1522" s="1" t="s">
        <v>619</v>
      </c>
      <c r="C1522" s="1" t="s">
        <v>544</v>
      </c>
      <c r="E1522" s="1" t="s">
        <v>101</v>
      </c>
      <c r="F1522" s="1" t="s">
        <v>520</v>
      </c>
      <c r="G1522" s="1" t="s">
        <v>638</v>
      </c>
    </row>
    <row r="1523" spans="1:7" ht="76.5" x14ac:dyDescent="0.2">
      <c r="A1523" s="1" t="s">
        <v>457</v>
      </c>
      <c r="B1523" s="1" t="s">
        <v>619</v>
      </c>
      <c r="C1523" s="1" t="s">
        <v>549</v>
      </c>
      <c r="G1523" s="1" t="s">
        <v>645</v>
      </c>
    </row>
    <row r="1524" spans="1:7" ht="51" x14ac:dyDescent="0.2">
      <c r="A1524" s="1" t="s">
        <v>457</v>
      </c>
      <c r="B1524" s="1" t="s">
        <v>619</v>
      </c>
      <c r="C1524" s="1" t="s">
        <v>549</v>
      </c>
      <c r="E1524" s="1" t="s">
        <v>56</v>
      </c>
      <c r="G1524" s="1" t="s">
        <v>256</v>
      </c>
    </row>
    <row r="1525" spans="1:7" ht="38.25" x14ac:dyDescent="0.2">
      <c r="A1525" s="1" t="s">
        <v>457</v>
      </c>
      <c r="B1525" s="1" t="s">
        <v>619</v>
      </c>
      <c r="C1525" s="1" t="s">
        <v>549</v>
      </c>
      <c r="E1525" s="1" t="s">
        <v>56</v>
      </c>
      <c r="F1525" s="1" t="s">
        <v>20</v>
      </c>
      <c r="G1525" s="1" t="s">
        <v>474</v>
      </c>
    </row>
    <row r="1526" spans="1:7" ht="25.5" x14ac:dyDescent="0.2">
      <c r="A1526" s="1" t="s">
        <v>457</v>
      </c>
      <c r="B1526" s="1" t="s">
        <v>619</v>
      </c>
      <c r="C1526" s="1" t="s">
        <v>549</v>
      </c>
      <c r="E1526" s="1" t="s">
        <v>56</v>
      </c>
      <c r="F1526" s="1" t="s">
        <v>13</v>
      </c>
      <c r="G1526" s="1" t="s">
        <v>531</v>
      </c>
    </row>
    <row r="1527" spans="1:7" ht="51" x14ac:dyDescent="0.2">
      <c r="A1527" s="1" t="s">
        <v>457</v>
      </c>
      <c r="B1527" s="1" t="s">
        <v>619</v>
      </c>
      <c r="C1527" s="1" t="s">
        <v>549</v>
      </c>
      <c r="E1527" s="1" t="s">
        <v>60</v>
      </c>
      <c r="G1527" s="1" t="s">
        <v>256</v>
      </c>
    </row>
    <row r="1528" spans="1:7" ht="38.25" x14ac:dyDescent="0.2">
      <c r="A1528" s="1" t="s">
        <v>457</v>
      </c>
      <c r="B1528" s="1" t="s">
        <v>619</v>
      </c>
      <c r="C1528" s="1" t="s">
        <v>549</v>
      </c>
      <c r="E1528" s="1" t="s">
        <v>60</v>
      </c>
      <c r="F1528" s="1" t="s">
        <v>20</v>
      </c>
      <c r="G1528" s="1" t="s">
        <v>474</v>
      </c>
    </row>
    <row r="1529" spans="1:7" ht="25.5" x14ac:dyDescent="0.2">
      <c r="A1529" s="1" t="s">
        <v>457</v>
      </c>
      <c r="B1529" s="1" t="s">
        <v>619</v>
      </c>
      <c r="C1529" s="1" t="s">
        <v>549</v>
      </c>
      <c r="E1529" s="1" t="s">
        <v>60</v>
      </c>
      <c r="F1529" s="1" t="s">
        <v>13</v>
      </c>
      <c r="G1529" s="1" t="s">
        <v>531</v>
      </c>
    </row>
    <row r="1530" spans="1:7" ht="63.75" x14ac:dyDescent="0.2">
      <c r="A1530" s="1" t="s">
        <v>457</v>
      </c>
      <c r="B1530" s="1" t="s">
        <v>619</v>
      </c>
      <c r="C1530" s="1" t="s">
        <v>549</v>
      </c>
      <c r="E1530" s="1" t="s">
        <v>268</v>
      </c>
      <c r="G1530" s="1" t="s">
        <v>641</v>
      </c>
    </row>
    <row r="1531" spans="1:7" ht="38.25" x14ac:dyDescent="0.2">
      <c r="A1531" s="1" t="s">
        <v>457</v>
      </c>
      <c r="B1531" s="1" t="s">
        <v>619</v>
      </c>
      <c r="C1531" s="1" t="s">
        <v>549</v>
      </c>
      <c r="E1531" s="1" t="s">
        <v>268</v>
      </c>
      <c r="F1531" s="1" t="s">
        <v>20</v>
      </c>
      <c r="G1531" s="1" t="s">
        <v>474</v>
      </c>
    </row>
    <row r="1532" spans="1:7" ht="165.75" x14ac:dyDescent="0.2">
      <c r="A1532" s="1" t="s">
        <v>457</v>
      </c>
      <c r="B1532" s="1" t="s">
        <v>619</v>
      </c>
      <c r="C1532" s="1" t="s">
        <v>549</v>
      </c>
      <c r="E1532" s="1" t="s">
        <v>268</v>
      </c>
      <c r="F1532" s="1" t="s">
        <v>22</v>
      </c>
      <c r="G1532" s="1" t="s">
        <v>642</v>
      </c>
    </row>
    <row r="1533" spans="1:7" ht="216.75" x14ac:dyDescent="0.2">
      <c r="A1533" s="1" t="s">
        <v>457</v>
      </c>
      <c r="B1533" s="1" t="s">
        <v>619</v>
      </c>
      <c r="C1533" s="1" t="s">
        <v>549</v>
      </c>
      <c r="E1533" s="1" t="s">
        <v>101</v>
      </c>
      <c r="G1533" s="1" t="s">
        <v>643</v>
      </c>
    </row>
    <row r="1534" spans="1:7" ht="38.25" x14ac:dyDescent="0.2">
      <c r="A1534" s="1" t="s">
        <v>457</v>
      </c>
      <c r="B1534" s="1" t="s">
        <v>619</v>
      </c>
      <c r="C1534" s="1" t="s">
        <v>549</v>
      </c>
      <c r="E1534" s="1" t="s">
        <v>101</v>
      </c>
      <c r="F1534" s="1" t="s">
        <v>20</v>
      </c>
      <c r="G1534" s="1" t="s">
        <v>474</v>
      </c>
    </row>
    <row r="1535" spans="1:7" ht="127.5" x14ac:dyDescent="0.2">
      <c r="A1535" s="1" t="s">
        <v>457</v>
      </c>
      <c r="B1535" s="1" t="s">
        <v>619</v>
      </c>
      <c r="C1535" s="1" t="s">
        <v>549</v>
      </c>
      <c r="E1535" s="1" t="s">
        <v>101</v>
      </c>
      <c r="F1535" s="1" t="s">
        <v>200</v>
      </c>
      <c r="G1535" s="1" t="s">
        <v>570</v>
      </c>
    </row>
    <row r="1536" spans="1:7" ht="178.5" x14ac:dyDescent="0.2">
      <c r="A1536" s="1" t="s">
        <v>457</v>
      </c>
      <c r="B1536" s="1" t="s">
        <v>619</v>
      </c>
      <c r="C1536" s="1" t="s">
        <v>549</v>
      </c>
      <c r="E1536" s="1" t="s">
        <v>101</v>
      </c>
      <c r="F1536" s="1" t="s">
        <v>202</v>
      </c>
      <c r="G1536" s="1" t="s">
        <v>637</v>
      </c>
    </row>
    <row r="1537" spans="1:7" ht="255" x14ac:dyDescent="0.2">
      <c r="A1537" s="1" t="s">
        <v>457</v>
      </c>
      <c r="B1537" s="1" t="s">
        <v>619</v>
      </c>
      <c r="C1537" s="1" t="s">
        <v>549</v>
      </c>
      <c r="E1537" s="1" t="s">
        <v>101</v>
      </c>
      <c r="F1537" s="1" t="s">
        <v>520</v>
      </c>
      <c r="G1537" s="1" t="s">
        <v>638</v>
      </c>
    </row>
    <row r="1538" spans="1:7" ht="89.25" x14ac:dyDescent="0.2">
      <c r="A1538" s="1" t="s">
        <v>457</v>
      </c>
      <c r="B1538" s="1" t="s">
        <v>619</v>
      </c>
      <c r="C1538" s="1" t="s">
        <v>495</v>
      </c>
      <c r="G1538" s="1" t="s">
        <v>646</v>
      </c>
    </row>
    <row r="1539" spans="1:7" ht="395.25" x14ac:dyDescent="0.2">
      <c r="A1539" s="1" t="s">
        <v>457</v>
      </c>
      <c r="B1539" s="1" t="s">
        <v>619</v>
      </c>
      <c r="C1539" s="1" t="s">
        <v>495</v>
      </c>
      <c r="E1539" s="1" t="s">
        <v>647</v>
      </c>
      <c r="G1539" s="1" t="s">
        <v>648</v>
      </c>
    </row>
    <row r="1540" spans="1:7" ht="38.25" x14ac:dyDescent="0.2">
      <c r="A1540" s="1" t="s">
        <v>457</v>
      </c>
      <c r="B1540" s="1" t="s">
        <v>619</v>
      </c>
      <c r="C1540" s="1" t="s">
        <v>495</v>
      </c>
      <c r="E1540" s="1" t="s">
        <v>647</v>
      </c>
      <c r="F1540" s="1" t="s">
        <v>20</v>
      </c>
      <c r="G1540" s="1" t="s">
        <v>474</v>
      </c>
    </row>
    <row r="1541" spans="1:7" ht="89.25" x14ac:dyDescent="0.2">
      <c r="A1541" s="1" t="s">
        <v>457</v>
      </c>
      <c r="B1541" s="1" t="s">
        <v>619</v>
      </c>
      <c r="C1541" s="1" t="s">
        <v>495</v>
      </c>
      <c r="E1541" s="1" t="s">
        <v>647</v>
      </c>
      <c r="F1541" s="1" t="s">
        <v>37</v>
      </c>
      <c r="G1541" s="1" t="s">
        <v>466</v>
      </c>
    </row>
    <row r="1542" spans="1:7" ht="127.5" x14ac:dyDescent="0.2">
      <c r="A1542" s="1" t="s">
        <v>457</v>
      </c>
      <c r="B1542" s="1" t="s">
        <v>619</v>
      </c>
      <c r="C1542" s="1" t="s">
        <v>495</v>
      </c>
      <c r="E1542" s="1" t="s">
        <v>647</v>
      </c>
      <c r="F1542" s="1" t="s">
        <v>623</v>
      </c>
      <c r="G1542" s="1" t="s">
        <v>616</v>
      </c>
    </row>
    <row r="1543" spans="1:7" ht="229.5" x14ac:dyDescent="0.2">
      <c r="A1543" s="1" t="s">
        <v>457</v>
      </c>
      <c r="B1543" s="1" t="s">
        <v>619</v>
      </c>
      <c r="C1543" s="1" t="s">
        <v>495</v>
      </c>
      <c r="E1543" s="1" t="s">
        <v>647</v>
      </c>
      <c r="F1543" s="1" t="s">
        <v>467</v>
      </c>
      <c r="G1543" s="1" t="s">
        <v>468</v>
      </c>
    </row>
    <row r="1544" spans="1:7" ht="229.5" x14ac:dyDescent="0.2">
      <c r="A1544" s="1" t="s">
        <v>457</v>
      </c>
      <c r="B1544" s="1" t="s">
        <v>619</v>
      </c>
      <c r="C1544" s="1" t="s">
        <v>495</v>
      </c>
      <c r="E1544" s="1" t="s">
        <v>647</v>
      </c>
      <c r="F1544" s="1" t="s">
        <v>469</v>
      </c>
      <c r="G1544" s="1" t="s">
        <v>468</v>
      </c>
    </row>
    <row r="1545" spans="1:7" ht="89.25" x14ac:dyDescent="0.2">
      <c r="A1545" s="1" t="s">
        <v>457</v>
      </c>
      <c r="B1545" s="1" t="s">
        <v>619</v>
      </c>
      <c r="C1545" s="1" t="s">
        <v>495</v>
      </c>
      <c r="E1545" s="1" t="s">
        <v>647</v>
      </c>
      <c r="F1545" s="1" t="s">
        <v>470</v>
      </c>
      <c r="G1545" s="1" t="s">
        <v>466</v>
      </c>
    </row>
    <row r="1546" spans="1:7" ht="255" x14ac:dyDescent="0.2">
      <c r="A1546" s="1" t="s">
        <v>457</v>
      </c>
      <c r="B1546" s="1" t="s">
        <v>619</v>
      </c>
      <c r="C1546" s="1" t="s">
        <v>495</v>
      </c>
      <c r="E1546" s="1" t="s">
        <v>647</v>
      </c>
      <c r="F1546" s="1" t="s">
        <v>471</v>
      </c>
      <c r="G1546" s="1" t="s">
        <v>472</v>
      </c>
    </row>
    <row r="1547" spans="1:7" ht="165.75" x14ac:dyDescent="0.2">
      <c r="A1547" s="1" t="s">
        <v>457</v>
      </c>
      <c r="B1547" s="1" t="s">
        <v>619</v>
      </c>
      <c r="C1547" s="1" t="s">
        <v>495</v>
      </c>
      <c r="E1547" s="1" t="s">
        <v>101</v>
      </c>
      <c r="G1547" s="1" t="s">
        <v>649</v>
      </c>
    </row>
    <row r="1548" spans="1:7" ht="38.25" x14ac:dyDescent="0.2">
      <c r="A1548" s="1" t="s">
        <v>457</v>
      </c>
      <c r="B1548" s="1" t="s">
        <v>619</v>
      </c>
      <c r="C1548" s="1" t="s">
        <v>495</v>
      </c>
      <c r="E1548" s="1" t="s">
        <v>101</v>
      </c>
      <c r="F1548" s="1" t="s">
        <v>20</v>
      </c>
      <c r="G1548" s="1" t="s">
        <v>474</v>
      </c>
    </row>
    <row r="1549" spans="1:7" ht="127.5" x14ac:dyDescent="0.2">
      <c r="A1549" s="1" t="s">
        <v>457</v>
      </c>
      <c r="B1549" s="1" t="s">
        <v>619</v>
      </c>
      <c r="C1549" s="1" t="s">
        <v>495</v>
      </c>
      <c r="E1549" s="1" t="s">
        <v>101</v>
      </c>
      <c r="F1549" s="1" t="s">
        <v>200</v>
      </c>
      <c r="G1549" s="1" t="s">
        <v>570</v>
      </c>
    </row>
    <row r="1550" spans="1:7" ht="178.5" x14ac:dyDescent="0.2">
      <c r="A1550" s="1" t="s">
        <v>457</v>
      </c>
      <c r="B1550" s="1" t="s">
        <v>619</v>
      </c>
      <c r="C1550" s="1" t="s">
        <v>495</v>
      </c>
      <c r="E1550" s="1" t="s">
        <v>101</v>
      </c>
      <c r="F1550" s="1" t="s">
        <v>202</v>
      </c>
      <c r="G1550" s="1" t="s">
        <v>637</v>
      </c>
    </row>
    <row r="1551" spans="1:7" ht="255" x14ac:dyDescent="0.2">
      <c r="A1551" s="1" t="s">
        <v>457</v>
      </c>
      <c r="B1551" s="1" t="s">
        <v>619</v>
      </c>
      <c r="C1551" s="1" t="s">
        <v>495</v>
      </c>
      <c r="E1551" s="1" t="s">
        <v>101</v>
      </c>
      <c r="F1551" s="1" t="s">
        <v>520</v>
      </c>
      <c r="G1551" s="1" t="s">
        <v>638</v>
      </c>
    </row>
    <row r="1552" spans="1:7" ht="51" x14ac:dyDescent="0.2">
      <c r="A1552" s="1" t="s">
        <v>457</v>
      </c>
      <c r="B1552" s="1" t="s">
        <v>619</v>
      </c>
      <c r="C1552" s="1" t="s">
        <v>650</v>
      </c>
      <c r="G1552" s="1" t="s">
        <v>651</v>
      </c>
    </row>
    <row r="1553" spans="1:7" ht="267.75" x14ac:dyDescent="0.2">
      <c r="A1553" s="1" t="s">
        <v>457</v>
      </c>
      <c r="B1553" s="1" t="s">
        <v>619</v>
      </c>
      <c r="C1553" s="1" t="s">
        <v>650</v>
      </c>
      <c r="E1553" s="1" t="s">
        <v>652</v>
      </c>
      <c r="G1553" s="1" t="s">
        <v>653</v>
      </c>
    </row>
    <row r="1554" spans="1:7" ht="38.25" x14ac:dyDescent="0.2">
      <c r="A1554" s="1" t="s">
        <v>457</v>
      </c>
      <c r="B1554" s="1" t="s">
        <v>619</v>
      </c>
      <c r="C1554" s="1" t="s">
        <v>650</v>
      </c>
      <c r="E1554" s="1" t="s">
        <v>652</v>
      </c>
      <c r="F1554" s="1" t="s">
        <v>20</v>
      </c>
      <c r="G1554" s="1" t="s">
        <v>474</v>
      </c>
    </row>
    <row r="1555" spans="1:7" ht="153" x14ac:dyDescent="0.2">
      <c r="A1555" s="1" t="s">
        <v>457</v>
      </c>
      <c r="B1555" s="1" t="s">
        <v>619</v>
      </c>
      <c r="C1555" s="1" t="s">
        <v>650</v>
      </c>
      <c r="E1555" s="1" t="s">
        <v>652</v>
      </c>
      <c r="F1555" s="1" t="s">
        <v>654</v>
      </c>
      <c r="G1555" s="1" t="s">
        <v>655</v>
      </c>
    </row>
    <row r="1556" spans="1:7" ht="178.5" x14ac:dyDescent="0.2">
      <c r="A1556" s="1" t="s">
        <v>457</v>
      </c>
      <c r="B1556" s="1" t="s">
        <v>619</v>
      </c>
      <c r="C1556" s="1" t="s">
        <v>650</v>
      </c>
      <c r="E1556" s="1" t="s">
        <v>652</v>
      </c>
      <c r="F1556" s="1" t="s">
        <v>656</v>
      </c>
      <c r="G1556" s="1" t="s">
        <v>657</v>
      </c>
    </row>
    <row r="1557" spans="1:7" ht="204" x14ac:dyDescent="0.2">
      <c r="A1557" s="1" t="s">
        <v>457</v>
      </c>
      <c r="B1557" s="1" t="s">
        <v>619</v>
      </c>
      <c r="C1557" s="1" t="s">
        <v>650</v>
      </c>
      <c r="E1557" s="1" t="s">
        <v>652</v>
      </c>
      <c r="F1557" s="1" t="s">
        <v>658</v>
      </c>
      <c r="G1557" s="1" t="s">
        <v>659</v>
      </c>
    </row>
    <row r="1558" spans="1:7" ht="140.25" x14ac:dyDescent="0.2">
      <c r="A1558" s="1" t="s">
        <v>457</v>
      </c>
      <c r="B1558" s="1" t="s">
        <v>619</v>
      </c>
      <c r="C1558" s="1" t="s">
        <v>650</v>
      </c>
      <c r="E1558" s="1" t="s">
        <v>652</v>
      </c>
      <c r="F1558" s="1" t="s">
        <v>660</v>
      </c>
      <c r="G1558" s="1" t="s">
        <v>661</v>
      </c>
    </row>
    <row r="1559" spans="1:7" ht="267.75" x14ac:dyDescent="0.2">
      <c r="A1559" s="1" t="s">
        <v>457</v>
      </c>
      <c r="B1559" s="1" t="s">
        <v>619</v>
      </c>
      <c r="C1559" s="1" t="s">
        <v>650</v>
      </c>
      <c r="E1559" s="1" t="s">
        <v>662</v>
      </c>
      <c r="G1559" s="1" t="s">
        <v>663</v>
      </c>
    </row>
    <row r="1560" spans="1:7" ht="38.25" x14ac:dyDescent="0.2">
      <c r="A1560" s="1" t="s">
        <v>457</v>
      </c>
      <c r="B1560" s="1" t="s">
        <v>619</v>
      </c>
      <c r="C1560" s="1" t="s">
        <v>650</v>
      </c>
      <c r="E1560" s="1" t="s">
        <v>662</v>
      </c>
      <c r="F1560" s="1" t="s">
        <v>20</v>
      </c>
      <c r="G1560" s="1" t="s">
        <v>474</v>
      </c>
    </row>
    <row r="1561" spans="1:7" ht="153" x14ac:dyDescent="0.2">
      <c r="A1561" s="1" t="s">
        <v>457</v>
      </c>
      <c r="B1561" s="1" t="s">
        <v>619</v>
      </c>
      <c r="C1561" s="1" t="s">
        <v>650</v>
      </c>
      <c r="E1561" s="1" t="s">
        <v>662</v>
      </c>
      <c r="F1561" s="1" t="s">
        <v>654</v>
      </c>
      <c r="G1561" s="1" t="s">
        <v>655</v>
      </c>
    </row>
    <row r="1562" spans="1:7" ht="178.5" x14ac:dyDescent="0.2">
      <c r="A1562" s="1" t="s">
        <v>457</v>
      </c>
      <c r="B1562" s="1" t="s">
        <v>619</v>
      </c>
      <c r="C1562" s="1" t="s">
        <v>650</v>
      </c>
      <c r="E1562" s="1" t="s">
        <v>662</v>
      </c>
      <c r="F1562" s="1" t="s">
        <v>656</v>
      </c>
      <c r="G1562" s="1" t="s">
        <v>657</v>
      </c>
    </row>
    <row r="1563" spans="1:7" ht="204" x14ac:dyDescent="0.2">
      <c r="A1563" s="1" t="s">
        <v>457</v>
      </c>
      <c r="B1563" s="1" t="s">
        <v>619</v>
      </c>
      <c r="C1563" s="1" t="s">
        <v>650</v>
      </c>
      <c r="E1563" s="1" t="s">
        <v>662</v>
      </c>
      <c r="F1563" s="1" t="s">
        <v>658</v>
      </c>
      <c r="G1563" s="1" t="s">
        <v>659</v>
      </c>
    </row>
    <row r="1564" spans="1:7" ht="140.25" x14ac:dyDescent="0.2">
      <c r="A1564" s="1" t="s">
        <v>457</v>
      </c>
      <c r="B1564" s="1" t="s">
        <v>619</v>
      </c>
      <c r="C1564" s="1" t="s">
        <v>650</v>
      </c>
      <c r="E1564" s="1" t="s">
        <v>662</v>
      </c>
      <c r="F1564" s="1" t="s">
        <v>660</v>
      </c>
      <c r="G1564" s="1" t="s">
        <v>661</v>
      </c>
    </row>
    <row r="1565" spans="1:7" ht="408" x14ac:dyDescent="0.2">
      <c r="A1565" s="1" t="s">
        <v>457</v>
      </c>
      <c r="B1565" s="1" t="s">
        <v>619</v>
      </c>
      <c r="C1565" s="1" t="s">
        <v>650</v>
      </c>
      <c r="E1565" s="1" t="s">
        <v>664</v>
      </c>
      <c r="G1565" s="1" t="s">
        <v>665</v>
      </c>
    </row>
    <row r="1566" spans="1:7" ht="38.25" x14ac:dyDescent="0.2">
      <c r="A1566" s="1" t="s">
        <v>457</v>
      </c>
      <c r="B1566" s="1" t="s">
        <v>619</v>
      </c>
      <c r="C1566" s="1" t="s">
        <v>650</v>
      </c>
      <c r="E1566" s="1" t="s">
        <v>664</v>
      </c>
      <c r="F1566" s="1" t="s">
        <v>20</v>
      </c>
      <c r="G1566" s="1" t="s">
        <v>474</v>
      </c>
    </row>
    <row r="1567" spans="1:7" ht="89.25" x14ac:dyDescent="0.2">
      <c r="A1567" s="1" t="s">
        <v>457</v>
      </c>
      <c r="B1567" s="1" t="s">
        <v>619</v>
      </c>
      <c r="C1567" s="1" t="s">
        <v>650</v>
      </c>
      <c r="E1567" s="1" t="s">
        <v>664</v>
      </c>
      <c r="F1567" s="1" t="s">
        <v>37</v>
      </c>
      <c r="G1567" s="1" t="s">
        <v>466</v>
      </c>
    </row>
    <row r="1568" spans="1:7" ht="127.5" x14ac:dyDescent="0.2">
      <c r="A1568" s="1" t="s">
        <v>457</v>
      </c>
      <c r="B1568" s="1" t="s">
        <v>619</v>
      </c>
      <c r="C1568" s="1" t="s">
        <v>650</v>
      </c>
      <c r="E1568" s="1" t="s">
        <v>664</v>
      </c>
      <c r="F1568" s="1" t="s">
        <v>623</v>
      </c>
      <c r="G1568" s="1" t="s">
        <v>616</v>
      </c>
    </row>
    <row r="1569" spans="1:7" ht="229.5" x14ac:dyDescent="0.2">
      <c r="A1569" s="1" t="s">
        <v>457</v>
      </c>
      <c r="B1569" s="1" t="s">
        <v>619</v>
      </c>
      <c r="C1569" s="1" t="s">
        <v>650</v>
      </c>
      <c r="E1569" s="1" t="s">
        <v>664</v>
      </c>
      <c r="F1569" s="1" t="s">
        <v>467</v>
      </c>
      <c r="G1569" s="1" t="s">
        <v>468</v>
      </c>
    </row>
    <row r="1570" spans="1:7" ht="229.5" x14ac:dyDescent="0.2">
      <c r="A1570" s="1" t="s">
        <v>457</v>
      </c>
      <c r="B1570" s="1" t="s">
        <v>619</v>
      </c>
      <c r="C1570" s="1" t="s">
        <v>650</v>
      </c>
      <c r="E1570" s="1" t="s">
        <v>664</v>
      </c>
      <c r="F1570" s="1" t="s">
        <v>469</v>
      </c>
      <c r="G1570" s="1" t="s">
        <v>468</v>
      </c>
    </row>
    <row r="1571" spans="1:7" ht="89.25" x14ac:dyDescent="0.2">
      <c r="A1571" s="1" t="s">
        <v>457</v>
      </c>
      <c r="B1571" s="1" t="s">
        <v>619</v>
      </c>
      <c r="C1571" s="1" t="s">
        <v>650</v>
      </c>
      <c r="E1571" s="1" t="s">
        <v>664</v>
      </c>
      <c r="F1571" s="1" t="s">
        <v>470</v>
      </c>
      <c r="G1571" s="1" t="s">
        <v>466</v>
      </c>
    </row>
    <row r="1572" spans="1:7" ht="191.25" x14ac:dyDescent="0.2">
      <c r="A1572" s="1" t="s">
        <v>457</v>
      </c>
      <c r="B1572" s="1" t="s">
        <v>619</v>
      </c>
      <c r="C1572" s="1" t="s">
        <v>650</v>
      </c>
      <c r="E1572" s="1" t="s">
        <v>664</v>
      </c>
      <c r="F1572" s="1" t="s">
        <v>471</v>
      </c>
      <c r="G1572" s="1" t="s">
        <v>666</v>
      </c>
    </row>
    <row r="1573" spans="1:7" ht="216.75" x14ac:dyDescent="0.2">
      <c r="A1573" s="1" t="s">
        <v>457</v>
      </c>
      <c r="B1573" s="1" t="s">
        <v>619</v>
      </c>
      <c r="C1573" s="1" t="s">
        <v>650</v>
      </c>
      <c r="E1573" s="1" t="s">
        <v>667</v>
      </c>
      <c r="G1573" s="1" t="s">
        <v>668</v>
      </c>
    </row>
    <row r="1574" spans="1:7" ht="38.25" x14ac:dyDescent="0.2">
      <c r="A1574" s="1" t="s">
        <v>457</v>
      </c>
      <c r="B1574" s="1" t="s">
        <v>619</v>
      </c>
      <c r="C1574" s="1" t="s">
        <v>650</v>
      </c>
      <c r="E1574" s="1" t="s">
        <v>667</v>
      </c>
      <c r="F1574" s="1" t="s">
        <v>20</v>
      </c>
      <c r="G1574" s="1" t="s">
        <v>474</v>
      </c>
    </row>
    <row r="1575" spans="1:7" ht="127.5" x14ac:dyDescent="0.2">
      <c r="A1575" s="1" t="s">
        <v>457</v>
      </c>
      <c r="B1575" s="1" t="s">
        <v>619</v>
      </c>
      <c r="C1575" s="1" t="s">
        <v>650</v>
      </c>
      <c r="E1575" s="1" t="s">
        <v>667</v>
      </c>
      <c r="F1575" s="1" t="s">
        <v>200</v>
      </c>
      <c r="G1575" s="1" t="s">
        <v>570</v>
      </c>
    </row>
    <row r="1576" spans="1:7" ht="178.5" x14ac:dyDescent="0.2">
      <c r="A1576" s="1" t="s">
        <v>457</v>
      </c>
      <c r="B1576" s="1" t="s">
        <v>619</v>
      </c>
      <c r="C1576" s="1" t="s">
        <v>650</v>
      </c>
      <c r="E1576" s="1" t="s">
        <v>667</v>
      </c>
      <c r="F1576" s="1" t="s">
        <v>202</v>
      </c>
      <c r="G1576" s="1" t="s">
        <v>637</v>
      </c>
    </row>
    <row r="1577" spans="1:7" ht="255" x14ac:dyDescent="0.2">
      <c r="A1577" s="1" t="s">
        <v>457</v>
      </c>
      <c r="B1577" s="1" t="s">
        <v>619</v>
      </c>
      <c r="C1577" s="1" t="s">
        <v>650</v>
      </c>
      <c r="E1577" s="1" t="s">
        <v>667</v>
      </c>
      <c r="F1577" s="1" t="s">
        <v>520</v>
      </c>
      <c r="G1577" s="1" t="s">
        <v>638</v>
      </c>
    </row>
    <row r="1578" spans="1:7" ht="255" x14ac:dyDescent="0.2">
      <c r="A1578" s="1" t="s">
        <v>457</v>
      </c>
      <c r="B1578" s="1" t="s">
        <v>619</v>
      </c>
      <c r="C1578" s="1" t="s">
        <v>669</v>
      </c>
      <c r="G1578" s="1" t="s">
        <v>670</v>
      </c>
    </row>
    <row r="1579" spans="1:7" ht="38.25" x14ac:dyDescent="0.2">
      <c r="A1579" s="1" t="s">
        <v>457</v>
      </c>
      <c r="B1579" s="1" t="s">
        <v>619</v>
      </c>
      <c r="C1579" s="1" t="s">
        <v>669</v>
      </c>
      <c r="E1579" s="1" t="s">
        <v>671</v>
      </c>
      <c r="G1579" s="1" t="s">
        <v>486</v>
      </c>
    </row>
    <row r="1580" spans="1:7" ht="38.25" x14ac:dyDescent="0.2">
      <c r="A1580" s="1" t="s">
        <v>457</v>
      </c>
      <c r="B1580" s="1" t="s">
        <v>619</v>
      </c>
      <c r="C1580" s="1" t="s">
        <v>669</v>
      </c>
      <c r="E1580" s="1" t="s">
        <v>671</v>
      </c>
      <c r="F1580" s="1" t="s">
        <v>20</v>
      </c>
      <c r="G1580" s="1" t="s">
        <v>474</v>
      </c>
    </row>
    <row r="1581" spans="1:7" ht="89.25" x14ac:dyDescent="0.2">
      <c r="A1581" s="1" t="s">
        <v>457</v>
      </c>
      <c r="B1581" s="1" t="s">
        <v>619</v>
      </c>
      <c r="C1581" s="1" t="s">
        <v>669</v>
      </c>
      <c r="E1581" s="1" t="s">
        <v>671</v>
      </c>
      <c r="F1581" s="1" t="s">
        <v>13</v>
      </c>
      <c r="G1581" s="1" t="s">
        <v>466</v>
      </c>
    </row>
    <row r="1582" spans="1:7" ht="344.25" x14ac:dyDescent="0.2">
      <c r="A1582" s="1" t="s">
        <v>457</v>
      </c>
      <c r="B1582" s="1" t="s">
        <v>619</v>
      </c>
      <c r="C1582" s="1" t="s">
        <v>669</v>
      </c>
      <c r="E1582" s="1" t="s">
        <v>56</v>
      </c>
      <c r="G1582" s="1" t="s">
        <v>672</v>
      </c>
    </row>
    <row r="1583" spans="1:7" ht="38.25" x14ac:dyDescent="0.2">
      <c r="A1583" s="1" t="s">
        <v>457</v>
      </c>
      <c r="B1583" s="1" t="s">
        <v>619</v>
      </c>
      <c r="C1583" s="1" t="s">
        <v>669</v>
      </c>
      <c r="E1583" s="1" t="s">
        <v>56</v>
      </c>
      <c r="F1583" s="1" t="s">
        <v>20</v>
      </c>
      <c r="G1583" s="1" t="s">
        <v>474</v>
      </c>
    </row>
    <row r="1584" spans="1:7" ht="89.25" x14ac:dyDescent="0.2">
      <c r="A1584" s="1" t="s">
        <v>457</v>
      </c>
      <c r="B1584" s="1" t="s">
        <v>619</v>
      </c>
      <c r="C1584" s="1" t="s">
        <v>669</v>
      </c>
      <c r="E1584" s="1" t="s">
        <v>56</v>
      </c>
      <c r="F1584" s="1" t="s">
        <v>37</v>
      </c>
      <c r="G1584" s="1" t="s">
        <v>466</v>
      </c>
    </row>
    <row r="1585" spans="1:7" ht="229.5" x14ac:dyDescent="0.2">
      <c r="A1585" s="1" t="s">
        <v>457</v>
      </c>
      <c r="B1585" s="1" t="s">
        <v>619</v>
      </c>
      <c r="C1585" s="1" t="s">
        <v>669</v>
      </c>
      <c r="E1585" s="1" t="s">
        <v>56</v>
      </c>
      <c r="F1585" s="1" t="s">
        <v>467</v>
      </c>
      <c r="G1585" s="1" t="s">
        <v>468</v>
      </c>
    </row>
    <row r="1586" spans="1:7" ht="229.5" x14ac:dyDescent="0.2">
      <c r="A1586" s="1" t="s">
        <v>457</v>
      </c>
      <c r="B1586" s="1" t="s">
        <v>619</v>
      </c>
      <c r="C1586" s="1" t="s">
        <v>669</v>
      </c>
      <c r="E1586" s="1" t="s">
        <v>56</v>
      </c>
      <c r="F1586" s="1" t="s">
        <v>469</v>
      </c>
      <c r="G1586" s="1" t="s">
        <v>468</v>
      </c>
    </row>
    <row r="1587" spans="1:7" ht="89.25" x14ac:dyDescent="0.2">
      <c r="A1587" s="1" t="s">
        <v>457</v>
      </c>
      <c r="B1587" s="1" t="s">
        <v>619</v>
      </c>
      <c r="C1587" s="1" t="s">
        <v>669</v>
      </c>
      <c r="E1587" s="1" t="s">
        <v>56</v>
      </c>
      <c r="F1587" s="1" t="s">
        <v>470</v>
      </c>
      <c r="G1587" s="1" t="s">
        <v>466</v>
      </c>
    </row>
    <row r="1588" spans="1:7" ht="255" x14ac:dyDescent="0.2">
      <c r="A1588" s="1" t="s">
        <v>457</v>
      </c>
      <c r="B1588" s="1" t="s">
        <v>619</v>
      </c>
      <c r="C1588" s="1" t="s">
        <v>669</v>
      </c>
      <c r="E1588" s="1" t="s">
        <v>56</v>
      </c>
      <c r="F1588" s="1" t="s">
        <v>471</v>
      </c>
      <c r="G1588" s="1" t="s">
        <v>472</v>
      </c>
    </row>
    <row r="1589" spans="1:7" ht="344.25" x14ac:dyDescent="0.2">
      <c r="A1589" s="1" t="s">
        <v>457</v>
      </c>
      <c r="B1589" s="1" t="s">
        <v>619</v>
      </c>
      <c r="C1589" s="1" t="s">
        <v>669</v>
      </c>
      <c r="E1589" s="1" t="s">
        <v>60</v>
      </c>
      <c r="G1589" s="1" t="s">
        <v>672</v>
      </c>
    </row>
    <row r="1590" spans="1:7" ht="38.25" x14ac:dyDescent="0.2">
      <c r="A1590" s="1" t="s">
        <v>457</v>
      </c>
      <c r="B1590" s="1" t="s">
        <v>619</v>
      </c>
      <c r="C1590" s="1" t="s">
        <v>669</v>
      </c>
      <c r="E1590" s="1" t="s">
        <v>60</v>
      </c>
      <c r="F1590" s="1" t="s">
        <v>20</v>
      </c>
      <c r="G1590" s="1" t="s">
        <v>474</v>
      </c>
    </row>
    <row r="1591" spans="1:7" ht="89.25" x14ac:dyDescent="0.2">
      <c r="A1591" s="1" t="s">
        <v>457</v>
      </c>
      <c r="B1591" s="1" t="s">
        <v>619</v>
      </c>
      <c r="C1591" s="1" t="s">
        <v>669</v>
      </c>
      <c r="E1591" s="1" t="s">
        <v>60</v>
      </c>
      <c r="F1591" s="1" t="s">
        <v>37</v>
      </c>
      <c r="G1591" s="1" t="s">
        <v>466</v>
      </c>
    </row>
    <row r="1592" spans="1:7" ht="229.5" x14ac:dyDescent="0.2">
      <c r="A1592" s="1" t="s">
        <v>457</v>
      </c>
      <c r="B1592" s="1" t="s">
        <v>619</v>
      </c>
      <c r="C1592" s="1" t="s">
        <v>669</v>
      </c>
      <c r="E1592" s="1" t="s">
        <v>60</v>
      </c>
      <c r="F1592" s="1" t="s">
        <v>467</v>
      </c>
      <c r="G1592" s="1" t="s">
        <v>468</v>
      </c>
    </row>
    <row r="1593" spans="1:7" ht="229.5" x14ac:dyDescent="0.2">
      <c r="A1593" s="1" t="s">
        <v>457</v>
      </c>
      <c r="B1593" s="1" t="s">
        <v>619</v>
      </c>
      <c r="C1593" s="1" t="s">
        <v>669</v>
      </c>
      <c r="E1593" s="1" t="s">
        <v>60</v>
      </c>
      <c r="F1593" s="1" t="s">
        <v>469</v>
      </c>
      <c r="G1593" s="1" t="s">
        <v>468</v>
      </c>
    </row>
    <row r="1594" spans="1:7" ht="89.25" x14ac:dyDescent="0.2">
      <c r="A1594" s="1" t="s">
        <v>457</v>
      </c>
      <c r="B1594" s="1" t="s">
        <v>619</v>
      </c>
      <c r="C1594" s="1" t="s">
        <v>669</v>
      </c>
      <c r="E1594" s="1" t="s">
        <v>60</v>
      </c>
      <c r="F1594" s="1" t="s">
        <v>470</v>
      </c>
      <c r="G1594" s="1" t="s">
        <v>466</v>
      </c>
    </row>
    <row r="1595" spans="1:7" ht="255" x14ac:dyDescent="0.2">
      <c r="A1595" s="1" t="s">
        <v>457</v>
      </c>
      <c r="B1595" s="1" t="s">
        <v>619</v>
      </c>
      <c r="C1595" s="1" t="s">
        <v>669</v>
      </c>
      <c r="E1595" s="1" t="s">
        <v>60</v>
      </c>
      <c r="F1595" s="1" t="s">
        <v>471</v>
      </c>
      <c r="G1595" s="1" t="s">
        <v>472</v>
      </c>
    </row>
    <row r="1596" spans="1:7" ht="229.5" x14ac:dyDescent="0.2">
      <c r="A1596" s="1" t="s">
        <v>457</v>
      </c>
      <c r="B1596" s="1" t="s">
        <v>619</v>
      </c>
      <c r="C1596" s="1" t="s">
        <v>669</v>
      </c>
      <c r="E1596" s="1" t="s">
        <v>268</v>
      </c>
      <c r="G1596" s="1" t="s">
        <v>673</v>
      </c>
    </row>
    <row r="1597" spans="1:7" ht="38.25" x14ac:dyDescent="0.2">
      <c r="A1597" s="1" t="s">
        <v>457</v>
      </c>
      <c r="B1597" s="1" t="s">
        <v>619</v>
      </c>
      <c r="C1597" s="1" t="s">
        <v>669</v>
      </c>
      <c r="E1597" s="1" t="s">
        <v>268</v>
      </c>
      <c r="F1597" s="1" t="s">
        <v>20</v>
      </c>
      <c r="G1597" s="1" t="s">
        <v>474</v>
      </c>
    </row>
    <row r="1598" spans="1:7" ht="127.5" x14ac:dyDescent="0.2">
      <c r="A1598" s="1" t="s">
        <v>457</v>
      </c>
      <c r="B1598" s="1" t="s">
        <v>619</v>
      </c>
      <c r="C1598" s="1" t="s">
        <v>669</v>
      </c>
      <c r="E1598" s="1" t="s">
        <v>268</v>
      </c>
      <c r="F1598" s="1" t="s">
        <v>200</v>
      </c>
      <c r="G1598" s="1" t="s">
        <v>570</v>
      </c>
    </row>
    <row r="1599" spans="1:7" ht="178.5" x14ac:dyDescent="0.2">
      <c r="A1599" s="1" t="s">
        <v>457</v>
      </c>
      <c r="B1599" s="1" t="s">
        <v>619</v>
      </c>
      <c r="C1599" s="1" t="s">
        <v>669</v>
      </c>
      <c r="E1599" s="1" t="s">
        <v>268</v>
      </c>
      <c r="F1599" s="1" t="s">
        <v>202</v>
      </c>
      <c r="G1599" s="1" t="s">
        <v>637</v>
      </c>
    </row>
    <row r="1600" spans="1:7" ht="255" x14ac:dyDescent="0.2">
      <c r="A1600" s="1" t="s">
        <v>457</v>
      </c>
      <c r="B1600" s="1" t="s">
        <v>619</v>
      </c>
      <c r="C1600" s="1" t="s">
        <v>669</v>
      </c>
      <c r="E1600" s="1" t="s">
        <v>268</v>
      </c>
      <c r="F1600" s="1" t="s">
        <v>520</v>
      </c>
      <c r="G1600" s="1" t="s">
        <v>674</v>
      </c>
    </row>
    <row r="1601" spans="1:7" ht="191.25" x14ac:dyDescent="0.2">
      <c r="A1601" s="1" t="s">
        <v>457</v>
      </c>
      <c r="B1601" s="1" t="s">
        <v>619</v>
      </c>
      <c r="C1601" s="1" t="s">
        <v>669</v>
      </c>
      <c r="E1601" s="1" t="s">
        <v>101</v>
      </c>
      <c r="G1601" s="1" t="s">
        <v>675</v>
      </c>
    </row>
    <row r="1602" spans="1:7" ht="38.25" x14ac:dyDescent="0.2">
      <c r="A1602" s="1" t="s">
        <v>457</v>
      </c>
      <c r="B1602" s="1" t="s">
        <v>619</v>
      </c>
      <c r="C1602" s="1" t="s">
        <v>669</v>
      </c>
      <c r="E1602" s="1" t="s">
        <v>101</v>
      </c>
      <c r="F1602" s="1" t="s">
        <v>20</v>
      </c>
      <c r="G1602" s="1" t="s">
        <v>474</v>
      </c>
    </row>
    <row r="1603" spans="1:7" ht="127.5" x14ac:dyDescent="0.2">
      <c r="A1603" s="1" t="s">
        <v>457</v>
      </c>
      <c r="B1603" s="1" t="s">
        <v>619</v>
      </c>
      <c r="C1603" s="1" t="s">
        <v>669</v>
      </c>
      <c r="E1603" s="1" t="s">
        <v>101</v>
      </c>
      <c r="F1603" s="1" t="s">
        <v>200</v>
      </c>
      <c r="G1603" s="1" t="s">
        <v>570</v>
      </c>
    </row>
    <row r="1604" spans="1:7" ht="178.5" x14ac:dyDescent="0.2">
      <c r="A1604" s="1" t="s">
        <v>457</v>
      </c>
      <c r="B1604" s="1" t="s">
        <v>619</v>
      </c>
      <c r="C1604" s="1" t="s">
        <v>669</v>
      </c>
      <c r="E1604" s="1" t="s">
        <v>101</v>
      </c>
      <c r="F1604" s="1" t="s">
        <v>202</v>
      </c>
      <c r="G1604" s="1" t="s">
        <v>637</v>
      </c>
    </row>
    <row r="1605" spans="1:7" ht="255" x14ac:dyDescent="0.2">
      <c r="A1605" s="1" t="s">
        <v>457</v>
      </c>
      <c r="B1605" s="1" t="s">
        <v>619</v>
      </c>
      <c r="C1605" s="1" t="s">
        <v>669</v>
      </c>
      <c r="E1605" s="1" t="s">
        <v>101</v>
      </c>
      <c r="F1605" s="1" t="s">
        <v>520</v>
      </c>
      <c r="G1605" s="1" t="s">
        <v>638</v>
      </c>
    </row>
    <row r="1606" spans="1:7" ht="204" x14ac:dyDescent="0.2">
      <c r="A1606" s="1" t="s">
        <v>457</v>
      </c>
      <c r="B1606" s="1" t="s">
        <v>619</v>
      </c>
      <c r="C1606" s="1" t="s">
        <v>676</v>
      </c>
      <c r="G1606" s="1" t="s">
        <v>677</v>
      </c>
    </row>
    <row r="1607" spans="1:7" ht="395.25" x14ac:dyDescent="0.2">
      <c r="A1607" s="1" t="s">
        <v>457</v>
      </c>
      <c r="B1607" s="1" t="s">
        <v>619</v>
      </c>
      <c r="C1607" s="1" t="s">
        <v>676</v>
      </c>
      <c r="E1607" s="1" t="s">
        <v>56</v>
      </c>
      <c r="G1607" s="1" t="s">
        <v>678</v>
      </c>
    </row>
    <row r="1608" spans="1:7" ht="38.25" x14ac:dyDescent="0.2">
      <c r="A1608" s="1" t="s">
        <v>457</v>
      </c>
      <c r="B1608" s="1" t="s">
        <v>619</v>
      </c>
      <c r="C1608" s="1" t="s">
        <v>676</v>
      </c>
      <c r="E1608" s="1" t="s">
        <v>56</v>
      </c>
      <c r="F1608" s="1" t="s">
        <v>20</v>
      </c>
      <c r="G1608" s="1" t="s">
        <v>474</v>
      </c>
    </row>
    <row r="1609" spans="1:7" ht="89.25" x14ac:dyDescent="0.2">
      <c r="A1609" s="1" t="s">
        <v>457</v>
      </c>
      <c r="B1609" s="1" t="s">
        <v>619</v>
      </c>
      <c r="C1609" s="1" t="s">
        <v>676</v>
      </c>
      <c r="E1609" s="1" t="s">
        <v>56</v>
      </c>
      <c r="F1609" s="1" t="s">
        <v>37</v>
      </c>
      <c r="G1609" s="1" t="s">
        <v>466</v>
      </c>
    </row>
    <row r="1610" spans="1:7" ht="127.5" x14ac:dyDescent="0.2">
      <c r="A1610" s="1" t="s">
        <v>457</v>
      </c>
      <c r="B1610" s="1" t="s">
        <v>619</v>
      </c>
      <c r="C1610" s="1" t="s">
        <v>676</v>
      </c>
      <c r="E1610" s="1" t="s">
        <v>56</v>
      </c>
      <c r="F1610" s="1" t="s">
        <v>623</v>
      </c>
      <c r="G1610" s="1" t="s">
        <v>616</v>
      </c>
    </row>
    <row r="1611" spans="1:7" ht="229.5" x14ac:dyDescent="0.2">
      <c r="A1611" s="1" t="s">
        <v>457</v>
      </c>
      <c r="B1611" s="1" t="s">
        <v>619</v>
      </c>
      <c r="C1611" s="1" t="s">
        <v>676</v>
      </c>
      <c r="E1611" s="1" t="s">
        <v>56</v>
      </c>
      <c r="F1611" s="1" t="s">
        <v>467</v>
      </c>
      <c r="G1611" s="1" t="s">
        <v>468</v>
      </c>
    </row>
    <row r="1612" spans="1:7" ht="229.5" x14ac:dyDescent="0.2">
      <c r="A1612" s="1" t="s">
        <v>457</v>
      </c>
      <c r="B1612" s="1" t="s">
        <v>619</v>
      </c>
      <c r="C1612" s="1" t="s">
        <v>676</v>
      </c>
      <c r="E1612" s="1" t="s">
        <v>56</v>
      </c>
      <c r="F1612" s="1" t="s">
        <v>469</v>
      </c>
      <c r="G1612" s="1" t="s">
        <v>468</v>
      </c>
    </row>
    <row r="1613" spans="1:7" ht="89.25" x14ac:dyDescent="0.2">
      <c r="A1613" s="1" t="s">
        <v>457</v>
      </c>
      <c r="B1613" s="1" t="s">
        <v>619</v>
      </c>
      <c r="C1613" s="1" t="s">
        <v>676</v>
      </c>
      <c r="E1613" s="1" t="s">
        <v>56</v>
      </c>
      <c r="F1613" s="1" t="s">
        <v>470</v>
      </c>
      <c r="G1613" s="1" t="s">
        <v>466</v>
      </c>
    </row>
    <row r="1614" spans="1:7" ht="255" x14ac:dyDescent="0.2">
      <c r="A1614" s="1" t="s">
        <v>457</v>
      </c>
      <c r="B1614" s="1" t="s">
        <v>619</v>
      </c>
      <c r="C1614" s="1" t="s">
        <v>676</v>
      </c>
      <c r="E1614" s="1" t="s">
        <v>56</v>
      </c>
      <c r="F1614" s="1" t="s">
        <v>471</v>
      </c>
      <c r="G1614" s="1" t="s">
        <v>472</v>
      </c>
    </row>
    <row r="1615" spans="1:7" ht="318.75" x14ac:dyDescent="0.2">
      <c r="A1615" s="1" t="s">
        <v>457</v>
      </c>
      <c r="B1615" s="1" t="s">
        <v>619</v>
      </c>
      <c r="C1615" s="1" t="s">
        <v>676</v>
      </c>
      <c r="E1615" s="1" t="s">
        <v>274</v>
      </c>
      <c r="G1615" s="1" t="s">
        <v>679</v>
      </c>
    </row>
    <row r="1616" spans="1:7" ht="38.25" x14ac:dyDescent="0.2">
      <c r="A1616" s="1" t="s">
        <v>457</v>
      </c>
      <c r="B1616" s="1" t="s">
        <v>619</v>
      </c>
      <c r="C1616" s="1" t="s">
        <v>676</v>
      </c>
      <c r="E1616" s="1" t="s">
        <v>274</v>
      </c>
      <c r="F1616" s="1" t="s">
        <v>20</v>
      </c>
      <c r="G1616" s="1" t="s">
        <v>474</v>
      </c>
    </row>
    <row r="1617" spans="1:7" ht="89.25" x14ac:dyDescent="0.2">
      <c r="A1617" s="1" t="s">
        <v>457</v>
      </c>
      <c r="B1617" s="1" t="s">
        <v>619</v>
      </c>
      <c r="C1617" s="1" t="s">
        <v>676</v>
      </c>
      <c r="E1617" s="1" t="s">
        <v>274</v>
      </c>
      <c r="F1617" s="1" t="s">
        <v>680</v>
      </c>
      <c r="G1617" s="1" t="s">
        <v>466</v>
      </c>
    </row>
    <row r="1618" spans="1:7" ht="127.5" x14ac:dyDescent="0.2">
      <c r="A1618" s="1" t="s">
        <v>457</v>
      </c>
      <c r="B1618" s="1" t="s">
        <v>619</v>
      </c>
      <c r="C1618" s="1" t="s">
        <v>676</v>
      </c>
      <c r="E1618" s="1" t="s">
        <v>274</v>
      </c>
      <c r="F1618" s="1" t="s">
        <v>623</v>
      </c>
      <c r="G1618" s="1" t="s">
        <v>616</v>
      </c>
    </row>
    <row r="1619" spans="1:7" ht="127.5" x14ac:dyDescent="0.2">
      <c r="A1619" s="1" t="s">
        <v>457</v>
      </c>
      <c r="B1619" s="1" t="s">
        <v>619</v>
      </c>
      <c r="C1619" s="1" t="s">
        <v>676</v>
      </c>
      <c r="E1619" s="1" t="s">
        <v>274</v>
      </c>
      <c r="F1619" s="1" t="s">
        <v>200</v>
      </c>
      <c r="G1619" s="1" t="s">
        <v>570</v>
      </c>
    </row>
    <row r="1620" spans="1:7" ht="140.25" x14ac:dyDescent="0.2">
      <c r="A1620" s="1" t="s">
        <v>457</v>
      </c>
      <c r="B1620" s="1" t="s">
        <v>619</v>
      </c>
      <c r="C1620" s="1" t="s">
        <v>676</v>
      </c>
      <c r="E1620" s="1" t="s">
        <v>274</v>
      </c>
      <c r="F1620" s="1" t="s">
        <v>202</v>
      </c>
      <c r="G1620" s="1" t="s">
        <v>681</v>
      </c>
    </row>
    <row r="1621" spans="1:7" ht="204" x14ac:dyDescent="0.2">
      <c r="A1621" s="1" t="s">
        <v>457</v>
      </c>
      <c r="B1621" s="1" t="s">
        <v>619</v>
      </c>
      <c r="C1621" s="1" t="s">
        <v>676</v>
      </c>
      <c r="E1621" s="1" t="s">
        <v>274</v>
      </c>
      <c r="F1621" s="1" t="s">
        <v>520</v>
      </c>
      <c r="G1621" s="1" t="s">
        <v>682</v>
      </c>
    </row>
    <row r="1622" spans="1:7" ht="165.75" x14ac:dyDescent="0.2">
      <c r="A1622" s="1" t="s">
        <v>457</v>
      </c>
      <c r="B1622" s="1" t="s">
        <v>619</v>
      </c>
      <c r="C1622" s="1" t="s">
        <v>676</v>
      </c>
      <c r="E1622" s="1" t="s">
        <v>683</v>
      </c>
      <c r="G1622" s="1" t="s">
        <v>684</v>
      </c>
    </row>
    <row r="1623" spans="1:7" ht="38.25" x14ac:dyDescent="0.2">
      <c r="A1623" s="1" t="s">
        <v>457</v>
      </c>
      <c r="B1623" s="1" t="s">
        <v>619</v>
      </c>
      <c r="C1623" s="1" t="s">
        <v>676</v>
      </c>
      <c r="E1623" s="1" t="s">
        <v>683</v>
      </c>
      <c r="F1623" s="1" t="s">
        <v>20</v>
      </c>
      <c r="G1623" s="1" t="s">
        <v>474</v>
      </c>
    </row>
    <row r="1624" spans="1:7" ht="127.5" x14ac:dyDescent="0.2">
      <c r="A1624" s="1" t="s">
        <v>457</v>
      </c>
      <c r="B1624" s="1" t="s">
        <v>619</v>
      </c>
      <c r="C1624" s="1" t="s">
        <v>676</v>
      </c>
      <c r="E1624" s="1" t="s">
        <v>683</v>
      </c>
      <c r="F1624" s="1" t="s">
        <v>200</v>
      </c>
      <c r="G1624" s="1" t="s">
        <v>570</v>
      </c>
    </row>
    <row r="1625" spans="1:7" ht="140.25" x14ac:dyDescent="0.2">
      <c r="A1625" s="1" t="s">
        <v>457</v>
      </c>
      <c r="B1625" s="1" t="s">
        <v>619</v>
      </c>
      <c r="C1625" s="1" t="s">
        <v>676</v>
      </c>
      <c r="E1625" s="1" t="s">
        <v>683</v>
      </c>
      <c r="F1625" s="1" t="s">
        <v>202</v>
      </c>
      <c r="G1625" s="1" t="s">
        <v>681</v>
      </c>
    </row>
    <row r="1626" spans="1:7" ht="204" x14ac:dyDescent="0.2">
      <c r="A1626" s="1" t="s">
        <v>457</v>
      </c>
      <c r="B1626" s="1" t="s">
        <v>619</v>
      </c>
      <c r="C1626" s="1" t="s">
        <v>676</v>
      </c>
      <c r="E1626" s="1" t="s">
        <v>683</v>
      </c>
      <c r="F1626" s="1" t="s">
        <v>520</v>
      </c>
      <c r="G1626" s="1" t="s">
        <v>682</v>
      </c>
    </row>
    <row r="1627" spans="1:7" ht="165.75" x14ac:dyDescent="0.2">
      <c r="A1627" s="1" t="s">
        <v>457</v>
      </c>
      <c r="B1627" s="1" t="s">
        <v>619</v>
      </c>
      <c r="C1627" s="1" t="s">
        <v>676</v>
      </c>
      <c r="E1627" s="1" t="s">
        <v>280</v>
      </c>
      <c r="G1627" s="1" t="s">
        <v>684</v>
      </c>
    </row>
    <row r="1628" spans="1:7" ht="38.25" x14ac:dyDescent="0.2">
      <c r="A1628" s="1" t="s">
        <v>457</v>
      </c>
      <c r="B1628" s="1" t="s">
        <v>619</v>
      </c>
      <c r="C1628" s="1" t="s">
        <v>676</v>
      </c>
      <c r="E1628" s="1" t="s">
        <v>280</v>
      </c>
      <c r="F1628" s="1" t="s">
        <v>20</v>
      </c>
      <c r="G1628" s="1" t="s">
        <v>474</v>
      </c>
    </row>
    <row r="1629" spans="1:7" ht="127.5" x14ac:dyDescent="0.2">
      <c r="A1629" s="1" t="s">
        <v>457</v>
      </c>
      <c r="B1629" s="1" t="s">
        <v>619</v>
      </c>
      <c r="C1629" s="1" t="s">
        <v>676</v>
      </c>
      <c r="E1629" s="1" t="s">
        <v>280</v>
      </c>
      <c r="F1629" s="1" t="s">
        <v>200</v>
      </c>
      <c r="G1629" s="1" t="s">
        <v>570</v>
      </c>
    </row>
    <row r="1630" spans="1:7" ht="140.25" x14ac:dyDescent="0.2">
      <c r="A1630" s="1" t="s">
        <v>457</v>
      </c>
      <c r="B1630" s="1" t="s">
        <v>619</v>
      </c>
      <c r="C1630" s="1" t="s">
        <v>676</v>
      </c>
      <c r="E1630" s="1" t="s">
        <v>280</v>
      </c>
      <c r="F1630" s="1" t="s">
        <v>202</v>
      </c>
      <c r="G1630" s="1" t="s">
        <v>685</v>
      </c>
    </row>
    <row r="1631" spans="1:7" ht="204" x14ac:dyDescent="0.2">
      <c r="A1631" s="1" t="s">
        <v>457</v>
      </c>
      <c r="B1631" s="1" t="s">
        <v>619</v>
      </c>
      <c r="C1631" s="1" t="s">
        <v>676</v>
      </c>
      <c r="E1631" s="1" t="s">
        <v>280</v>
      </c>
      <c r="F1631" s="1" t="s">
        <v>520</v>
      </c>
      <c r="G1631" s="1" t="s">
        <v>682</v>
      </c>
    </row>
    <row r="1632" spans="1:7" ht="165.75" x14ac:dyDescent="0.2">
      <c r="A1632" s="1" t="s">
        <v>457</v>
      </c>
      <c r="B1632" s="1" t="s">
        <v>619</v>
      </c>
      <c r="C1632" s="1" t="s">
        <v>676</v>
      </c>
      <c r="E1632" s="1" t="s">
        <v>101</v>
      </c>
      <c r="G1632" s="1" t="s">
        <v>649</v>
      </c>
    </row>
    <row r="1633" spans="1:7" ht="38.25" x14ac:dyDescent="0.2">
      <c r="A1633" s="1" t="s">
        <v>457</v>
      </c>
      <c r="B1633" s="1" t="s">
        <v>619</v>
      </c>
      <c r="C1633" s="1" t="s">
        <v>676</v>
      </c>
      <c r="E1633" s="1" t="s">
        <v>101</v>
      </c>
      <c r="F1633" s="1" t="s">
        <v>20</v>
      </c>
      <c r="G1633" s="1" t="s">
        <v>474</v>
      </c>
    </row>
    <row r="1634" spans="1:7" ht="127.5" x14ac:dyDescent="0.2">
      <c r="A1634" s="1" t="s">
        <v>457</v>
      </c>
      <c r="B1634" s="1" t="s">
        <v>619</v>
      </c>
      <c r="C1634" s="1" t="s">
        <v>676</v>
      </c>
      <c r="E1634" s="1" t="s">
        <v>101</v>
      </c>
      <c r="F1634" s="1" t="s">
        <v>200</v>
      </c>
      <c r="G1634" s="1" t="s">
        <v>570</v>
      </c>
    </row>
    <row r="1635" spans="1:7" ht="178.5" x14ac:dyDescent="0.2">
      <c r="A1635" s="1" t="s">
        <v>457</v>
      </c>
      <c r="B1635" s="1" t="s">
        <v>619</v>
      </c>
      <c r="C1635" s="1" t="s">
        <v>676</v>
      </c>
      <c r="E1635" s="1" t="s">
        <v>101</v>
      </c>
      <c r="F1635" s="1" t="s">
        <v>202</v>
      </c>
      <c r="G1635" s="1" t="s">
        <v>686</v>
      </c>
    </row>
    <row r="1636" spans="1:7" ht="255" x14ac:dyDescent="0.2">
      <c r="A1636" s="1" t="s">
        <v>457</v>
      </c>
      <c r="B1636" s="1" t="s">
        <v>619</v>
      </c>
      <c r="C1636" s="1" t="s">
        <v>676</v>
      </c>
      <c r="E1636" s="1" t="s">
        <v>101</v>
      </c>
      <c r="F1636" s="1" t="s">
        <v>520</v>
      </c>
      <c r="G1636" s="1" t="s">
        <v>638</v>
      </c>
    </row>
    <row r="1637" spans="1:7" ht="51" x14ac:dyDescent="0.2">
      <c r="A1637" s="1" t="s">
        <v>457</v>
      </c>
      <c r="B1637" s="1" t="s">
        <v>619</v>
      </c>
      <c r="C1637" s="1" t="s">
        <v>687</v>
      </c>
      <c r="G1637" s="1" t="s">
        <v>688</v>
      </c>
    </row>
    <row r="1638" spans="1:7" ht="395.25" x14ac:dyDescent="0.2">
      <c r="A1638" s="1" t="s">
        <v>457</v>
      </c>
      <c r="B1638" s="1" t="s">
        <v>619</v>
      </c>
      <c r="C1638" s="1" t="s">
        <v>687</v>
      </c>
      <c r="E1638" s="1" t="s">
        <v>689</v>
      </c>
      <c r="G1638" s="1" t="s">
        <v>690</v>
      </c>
    </row>
    <row r="1639" spans="1:7" ht="38.25" x14ac:dyDescent="0.2">
      <c r="A1639" s="1" t="s">
        <v>457</v>
      </c>
      <c r="B1639" s="1" t="s">
        <v>619</v>
      </c>
      <c r="C1639" s="1" t="s">
        <v>687</v>
      </c>
      <c r="E1639" s="1" t="s">
        <v>689</v>
      </c>
      <c r="F1639" s="1" t="s">
        <v>20</v>
      </c>
      <c r="G1639" s="1" t="s">
        <v>474</v>
      </c>
    </row>
    <row r="1640" spans="1:7" ht="89.25" x14ac:dyDescent="0.2">
      <c r="A1640" s="1" t="s">
        <v>457</v>
      </c>
      <c r="B1640" s="1" t="s">
        <v>619</v>
      </c>
      <c r="C1640" s="1" t="s">
        <v>687</v>
      </c>
      <c r="E1640" s="1" t="s">
        <v>689</v>
      </c>
      <c r="F1640" s="1" t="s">
        <v>37</v>
      </c>
      <c r="G1640" s="1" t="s">
        <v>466</v>
      </c>
    </row>
    <row r="1641" spans="1:7" ht="127.5" x14ac:dyDescent="0.2">
      <c r="A1641" s="1" t="s">
        <v>457</v>
      </c>
      <c r="B1641" s="1" t="s">
        <v>619</v>
      </c>
      <c r="C1641" s="1" t="s">
        <v>687</v>
      </c>
      <c r="E1641" s="1" t="s">
        <v>689</v>
      </c>
      <c r="F1641" s="1" t="s">
        <v>623</v>
      </c>
      <c r="G1641" s="1" t="s">
        <v>616</v>
      </c>
    </row>
    <row r="1642" spans="1:7" ht="229.5" x14ac:dyDescent="0.2">
      <c r="A1642" s="1" t="s">
        <v>457</v>
      </c>
      <c r="B1642" s="1" t="s">
        <v>619</v>
      </c>
      <c r="C1642" s="1" t="s">
        <v>687</v>
      </c>
      <c r="E1642" s="1" t="s">
        <v>689</v>
      </c>
      <c r="F1642" s="1" t="s">
        <v>467</v>
      </c>
      <c r="G1642" s="1" t="s">
        <v>468</v>
      </c>
    </row>
    <row r="1643" spans="1:7" ht="229.5" x14ac:dyDescent="0.2">
      <c r="A1643" s="1" t="s">
        <v>457</v>
      </c>
      <c r="B1643" s="1" t="s">
        <v>619</v>
      </c>
      <c r="C1643" s="1" t="s">
        <v>687</v>
      </c>
      <c r="E1643" s="1" t="s">
        <v>689</v>
      </c>
      <c r="F1643" s="1" t="s">
        <v>469</v>
      </c>
      <c r="G1643" s="1" t="s">
        <v>468</v>
      </c>
    </row>
    <row r="1644" spans="1:7" ht="89.25" x14ac:dyDescent="0.2">
      <c r="A1644" s="1" t="s">
        <v>457</v>
      </c>
      <c r="B1644" s="1" t="s">
        <v>619</v>
      </c>
      <c r="C1644" s="1" t="s">
        <v>687</v>
      </c>
      <c r="E1644" s="1" t="s">
        <v>689</v>
      </c>
      <c r="F1644" s="1" t="s">
        <v>470</v>
      </c>
      <c r="G1644" s="1" t="s">
        <v>466</v>
      </c>
    </row>
    <row r="1645" spans="1:7" ht="255" x14ac:dyDescent="0.2">
      <c r="A1645" s="1" t="s">
        <v>457</v>
      </c>
      <c r="B1645" s="1" t="s">
        <v>619</v>
      </c>
      <c r="C1645" s="1" t="s">
        <v>687</v>
      </c>
      <c r="E1645" s="1" t="s">
        <v>689</v>
      </c>
      <c r="F1645" s="1" t="s">
        <v>471</v>
      </c>
      <c r="G1645" s="1" t="s">
        <v>472</v>
      </c>
    </row>
    <row r="1646" spans="1:7" ht="178.5" x14ac:dyDescent="0.2">
      <c r="A1646" s="1" t="s">
        <v>457</v>
      </c>
      <c r="B1646" s="1" t="s">
        <v>619</v>
      </c>
      <c r="C1646" s="1" t="s">
        <v>687</v>
      </c>
      <c r="E1646" s="1" t="s">
        <v>691</v>
      </c>
      <c r="G1646" s="1" t="s">
        <v>692</v>
      </c>
    </row>
    <row r="1647" spans="1:7" ht="38.25" x14ac:dyDescent="0.2">
      <c r="A1647" s="1" t="s">
        <v>457</v>
      </c>
      <c r="B1647" s="1" t="s">
        <v>619</v>
      </c>
      <c r="C1647" s="1" t="s">
        <v>687</v>
      </c>
      <c r="E1647" s="1" t="s">
        <v>691</v>
      </c>
      <c r="F1647" s="1" t="s">
        <v>20</v>
      </c>
      <c r="G1647" s="1" t="s">
        <v>474</v>
      </c>
    </row>
    <row r="1648" spans="1:7" ht="127.5" x14ac:dyDescent="0.2">
      <c r="A1648" s="1" t="s">
        <v>457</v>
      </c>
      <c r="B1648" s="1" t="s">
        <v>619</v>
      </c>
      <c r="C1648" s="1" t="s">
        <v>687</v>
      </c>
      <c r="E1648" s="1" t="s">
        <v>691</v>
      </c>
      <c r="F1648" s="1" t="s">
        <v>200</v>
      </c>
      <c r="G1648" s="1" t="s">
        <v>570</v>
      </c>
    </row>
    <row r="1649" spans="1:7" ht="140.25" x14ac:dyDescent="0.2">
      <c r="A1649" s="1" t="s">
        <v>457</v>
      </c>
      <c r="B1649" s="1" t="s">
        <v>619</v>
      </c>
      <c r="C1649" s="1" t="s">
        <v>687</v>
      </c>
      <c r="E1649" s="1" t="s">
        <v>691</v>
      </c>
      <c r="F1649" s="1" t="s">
        <v>202</v>
      </c>
      <c r="G1649" s="1" t="s">
        <v>681</v>
      </c>
    </row>
    <row r="1650" spans="1:7" ht="216.75" x14ac:dyDescent="0.2">
      <c r="A1650" s="1" t="s">
        <v>457</v>
      </c>
      <c r="B1650" s="1" t="s">
        <v>619</v>
      </c>
      <c r="C1650" s="1" t="s">
        <v>687</v>
      </c>
      <c r="E1650" s="1" t="s">
        <v>691</v>
      </c>
      <c r="F1650" s="1" t="s">
        <v>520</v>
      </c>
      <c r="G1650" s="1" t="s">
        <v>693</v>
      </c>
    </row>
    <row r="1651" spans="1:7" ht="165.75" x14ac:dyDescent="0.2">
      <c r="A1651" s="1" t="s">
        <v>457</v>
      </c>
      <c r="B1651" s="1" t="s">
        <v>619</v>
      </c>
      <c r="C1651" s="1" t="s">
        <v>687</v>
      </c>
      <c r="E1651" s="1" t="s">
        <v>101</v>
      </c>
      <c r="G1651" s="1" t="s">
        <v>649</v>
      </c>
    </row>
    <row r="1652" spans="1:7" ht="38.25" x14ac:dyDescent="0.2">
      <c r="A1652" s="1" t="s">
        <v>457</v>
      </c>
      <c r="B1652" s="1" t="s">
        <v>619</v>
      </c>
      <c r="C1652" s="1" t="s">
        <v>687</v>
      </c>
      <c r="E1652" s="1" t="s">
        <v>101</v>
      </c>
      <c r="F1652" s="1" t="s">
        <v>20</v>
      </c>
      <c r="G1652" s="1" t="s">
        <v>474</v>
      </c>
    </row>
    <row r="1653" spans="1:7" ht="127.5" x14ac:dyDescent="0.2">
      <c r="A1653" s="1" t="s">
        <v>457</v>
      </c>
      <c r="B1653" s="1" t="s">
        <v>619</v>
      </c>
      <c r="C1653" s="1" t="s">
        <v>687</v>
      </c>
      <c r="E1653" s="1" t="s">
        <v>101</v>
      </c>
      <c r="F1653" s="1" t="s">
        <v>200</v>
      </c>
      <c r="G1653" s="1" t="s">
        <v>570</v>
      </c>
    </row>
    <row r="1654" spans="1:7" ht="178.5" x14ac:dyDescent="0.2">
      <c r="A1654" s="1" t="s">
        <v>457</v>
      </c>
      <c r="B1654" s="1" t="s">
        <v>619</v>
      </c>
      <c r="C1654" s="1" t="s">
        <v>687</v>
      </c>
      <c r="E1654" s="1" t="s">
        <v>101</v>
      </c>
      <c r="F1654" s="1" t="s">
        <v>202</v>
      </c>
      <c r="G1654" s="1" t="s">
        <v>686</v>
      </c>
    </row>
    <row r="1655" spans="1:7" ht="255" x14ac:dyDescent="0.2">
      <c r="A1655" s="1" t="s">
        <v>457</v>
      </c>
      <c r="B1655" s="1" t="s">
        <v>619</v>
      </c>
      <c r="C1655" s="1" t="s">
        <v>687</v>
      </c>
      <c r="E1655" s="1" t="s">
        <v>101</v>
      </c>
      <c r="F1655" s="1" t="s">
        <v>520</v>
      </c>
      <c r="G1655" s="1" t="s">
        <v>638</v>
      </c>
    </row>
    <row r="1656" spans="1:7" ht="127.5" x14ac:dyDescent="0.2">
      <c r="A1656" s="1" t="s">
        <v>457</v>
      </c>
      <c r="B1656" s="1" t="s">
        <v>619</v>
      </c>
      <c r="C1656" s="1" t="s">
        <v>218</v>
      </c>
      <c r="G1656" s="1" t="s">
        <v>694</v>
      </c>
    </row>
    <row r="1657" spans="1:7" ht="408" x14ac:dyDescent="0.2">
      <c r="A1657" s="1" t="s">
        <v>457</v>
      </c>
      <c r="B1657" s="1" t="s">
        <v>619</v>
      </c>
      <c r="C1657" s="1" t="s">
        <v>218</v>
      </c>
      <c r="E1657" s="1" t="s">
        <v>56</v>
      </c>
      <c r="G1657" s="1" t="s">
        <v>695</v>
      </c>
    </row>
    <row r="1658" spans="1:7" ht="38.25" x14ac:dyDescent="0.2">
      <c r="A1658" s="1" t="s">
        <v>457</v>
      </c>
      <c r="B1658" s="1" t="s">
        <v>619</v>
      </c>
      <c r="C1658" s="1" t="s">
        <v>218</v>
      </c>
      <c r="E1658" s="1" t="s">
        <v>56</v>
      </c>
      <c r="F1658" s="1" t="s">
        <v>20</v>
      </c>
      <c r="G1658" s="1" t="s">
        <v>474</v>
      </c>
    </row>
    <row r="1659" spans="1:7" ht="89.25" x14ac:dyDescent="0.2">
      <c r="A1659" s="1" t="s">
        <v>457</v>
      </c>
      <c r="B1659" s="1" t="s">
        <v>619</v>
      </c>
      <c r="C1659" s="1" t="s">
        <v>218</v>
      </c>
      <c r="E1659" s="1" t="s">
        <v>56</v>
      </c>
      <c r="F1659" s="1" t="s">
        <v>95</v>
      </c>
      <c r="G1659" s="1" t="s">
        <v>466</v>
      </c>
    </row>
    <row r="1660" spans="1:7" ht="127.5" x14ac:dyDescent="0.2">
      <c r="A1660" s="1" t="s">
        <v>457</v>
      </c>
      <c r="B1660" s="1" t="s">
        <v>619</v>
      </c>
      <c r="C1660" s="1" t="s">
        <v>218</v>
      </c>
      <c r="E1660" s="1" t="s">
        <v>56</v>
      </c>
      <c r="F1660" s="1" t="s">
        <v>623</v>
      </c>
      <c r="G1660" s="1" t="s">
        <v>616</v>
      </c>
    </row>
    <row r="1661" spans="1:7" ht="165.75" x14ac:dyDescent="0.2">
      <c r="A1661" s="1" t="s">
        <v>457</v>
      </c>
      <c r="B1661" s="1" t="s">
        <v>619</v>
      </c>
      <c r="C1661" s="1" t="s">
        <v>218</v>
      </c>
      <c r="E1661" s="1" t="s">
        <v>56</v>
      </c>
      <c r="F1661" s="1" t="s">
        <v>467</v>
      </c>
      <c r="G1661" s="1" t="s">
        <v>509</v>
      </c>
    </row>
    <row r="1662" spans="1:7" ht="165.75" x14ac:dyDescent="0.2">
      <c r="A1662" s="1" t="s">
        <v>457</v>
      </c>
      <c r="B1662" s="1" t="s">
        <v>619</v>
      </c>
      <c r="C1662" s="1" t="s">
        <v>218</v>
      </c>
      <c r="E1662" s="1" t="s">
        <v>56</v>
      </c>
      <c r="F1662" s="1" t="s">
        <v>469</v>
      </c>
      <c r="G1662" s="1" t="s">
        <v>509</v>
      </c>
    </row>
    <row r="1663" spans="1:7" ht="89.25" x14ac:dyDescent="0.2">
      <c r="A1663" s="1" t="s">
        <v>457</v>
      </c>
      <c r="B1663" s="1" t="s">
        <v>619</v>
      </c>
      <c r="C1663" s="1" t="s">
        <v>218</v>
      </c>
      <c r="E1663" s="1" t="s">
        <v>56</v>
      </c>
      <c r="F1663" s="1" t="s">
        <v>470</v>
      </c>
      <c r="G1663" s="1" t="s">
        <v>466</v>
      </c>
    </row>
    <row r="1664" spans="1:7" ht="191.25" x14ac:dyDescent="0.2">
      <c r="A1664" s="1" t="s">
        <v>457</v>
      </c>
      <c r="B1664" s="1" t="s">
        <v>619</v>
      </c>
      <c r="C1664" s="1" t="s">
        <v>218</v>
      </c>
      <c r="E1664" s="1" t="s">
        <v>56</v>
      </c>
      <c r="F1664" s="1" t="s">
        <v>471</v>
      </c>
      <c r="G1664" s="1" t="s">
        <v>510</v>
      </c>
    </row>
    <row r="1665" spans="1:7" ht="408" x14ac:dyDescent="0.2">
      <c r="A1665" s="1" t="s">
        <v>457</v>
      </c>
      <c r="B1665" s="1" t="s">
        <v>619</v>
      </c>
      <c r="C1665" s="1" t="s">
        <v>218</v>
      </c>
      <c r="E1665" s="1" t="s">
        <v>60</v>
      </c>
      <c r="G1665" s="1" t="s">
        <v>695</v>
      </c>
    </row>
    <row r="1666" spans="1:7" ht="38.25" x14ac:dyDescent="0.2">
      <c r="A1666" s="1" t="s">
        <v>457</v>
      </c>
      <c r="B1666" s="1" t="s">
        <v>619</v>
      </c>
      <c r="C1666" s="1" t="s">
        <v>218</v>
      </c>
      <c r="E1666" s="1" t="s">
        <v>60</v>
      </c>
      <c r="F1666" s="1" t="s">
        <v>20</v>
      </c>
      <c r="G1666" s="1" t="s">
        <v>474</v>
      </c>
    </row>
    <row r="1667" spans="1:7" ht="89.25" x14ac:dyDescent="0.2">
      <c r="A1667" s="1" t="s">
        <v>457</v>
      </c>
      <c r="B1667" s="1" t="s">
        <v>619</v>
      </c>
      <c r="C1667" s="1" t="s">
        <v>218</v>
      </c>
      <c r="E1667" s="1" t="s">
        <v>60</v>
      </c>
      <c r="F1667" s="1" t="s">
        <v>95</v>
      </c>
      <c r="G1667" s="1" t="s">
        <v>466</v>
      </c>
    </row>
    <row r="1668" spans="1:7" ht="127.5" x14ac:dyDescent="0.2">
      <c r="A1668" s="1" t="s">
        <v>457</v>
      </c>
      <c r="B1668" s="1" t="s">
        <v>619</v>
      </c>
      <c r="C1668" s="1" t="s">
        <v>218</v>
      </c>
      <c r="E1668" s="1" t="s">
        <v>60</v>
      </c>
      <c r="F1668" s="1" t="s">
        <v>623</v>
      </c>
      <c r="G1668" s="1" t="s">
        <v>616</v>
      </c>
    </row>
    <row r="1669" spans="1:7" ht="165.75" x14ac:dyDescent="0.2">
      <c r="A1669" s="1" t="s">
        <v>457</v>
      </c>
      <c r="B1669" s="1" t="s">
        <v>619</v>
      </c>
      <c r="C1669" s="1" t="s">
        <v>218</v>
      </c>
      <c r="E1669" s="1" t="s">
        <v>60</v>
      </c>
      <c r="F1669" s="1" t="s">
        <v>467</v>
      </c>
      <c r="G1669" s="1" t="s">
        <v>509</v>
      </c>
    </row>
    <row r="1670" spans="1:7" ht="165.75" x14ac:dyDescent="0.2">
      <c r="A1670" s="1" t="s">
        <v>457</v>
      </c>
      <c r="B1670" s="1" t="s">
        <v>619</v>
      </c>
      <c r="C1670" s="1" t="s">
        <v>218</v>
      </c>
      <c r="E1670" s="1" t="s">
        <v>60</v>
      </c>
      <c r="F1670" s="1" t="s">
        <v>469</v>
      </c>
      <c r="G1670" s="1" t="s">
        <v>509</v>
      </c>
    </row>
    <row r="1671" spans="1:7" ht="89.25" x14ac:dyDescent="0.2">
      <c r="A1671" s="1" t="s">
        <v>457</v>
      </c>
      <c r="B1671" s="1" t="s">
        <v>619</v>
      </c>
      <c r="C1671" s="1" t="s">
        <v>218</v>
      </c>
      <c r="E1671" s="1" t="s">
        <v>60</v>
      </c>
      <c r="F1671" s="1" t="s">
        <v>470</v>
      </c>
      <c r="G1671" s="1" t="s">
        <v>466</v>
      </c>
    </row>
    <row r="1672" spans="1:7" ht="191.25" x14ac:dyDescent="0.2">
      <c r="A1672" s="1" t="s">
        <v>457</v>
      </c>
      <c r="B1672" s="1" t="s">
        <v>619</v>
      </c>
      <c r="C1672" s="1" t="s">
        <v>218</v>
      </c>
      <c r="E1672" s="1" t="s">
        <v>60</v>
      </c>
      <c r="F1672" s="1" t="s">
        <v>471</v>
      </c>
      <c r="G1672" s="1" t="s">
        <v>510</v>
      </c>
    </row>
    <row r="1673" spans="1:7" ht="140.25" x14ac:dyDescent="0.2">
      <c r="A1673" s="1" t="s">
        <v>457</v>
      </c>
      <c r="B1673" s="1" t="s">
        <v>619</v>
      </c>
      <c r="C1673" s="1" t="s">
        <v>218</v>
      </c>
      <c r="E1673" s="1" t="s">
        <v>268</v>
      </c>
      <c r="G1673" s="1" t="s">
        <v>340</v>
      </c>
    </row>
    <row r="1674" spans="1:7" ht="38.25" x14ac:dyDescent="0.2">
      <c r="A1674" s="1" t="s">
        <v>457</v>
      </c>
      <c r="B1674" s="1" t="s">
        <v>619</v>
      </c>
      <c r="C1674" s="1" t="s">
        <v>218</v>
      </c>
      <c r="E1674" s="1" t="s">
        <v>268</v>
      </c>
      <c r="F1674" s="1" t="s">
        <v>20</v>
      </c>
      <c r="G1674" s="1" t="s">
        <v>474</v>
      </c>
    </row>
    <row r="1675" spans="1:7" ht="127.5" x14ac:dyDescent="0.2">
      <c r="A1675" s="1" t="s">
        <v>457</v>
      </c>
      <c r="B1675" s="1" t="s">
        <v>619</v>
      </c>
      <c r="C1675" s="1" t="s">
        <v>218</v>
      </c>
      <c r="E1675" s="1" t="s">
        <v>268</v>
      </c>
      <c r="F1675" s="1" t="s">
        <v>200</v>
      </c>
      <c r="G1675" s="1" t="s">
        <v>570</v>
      </c>
    </row>
    <row r="1676" spans="1:7" ht="178.5" x14ac:dyDescent="0.2">
      <c r="A1676" s="1" t="s">
        <v>457</v>
      </c>
      <c r="B1676" s="1" t="s">
        <v>619</v>
      </c>
      <c r="C1676" s="1" t="s">
        <v>218</v>
      </c>
      <c r="E1676" s="1" t="s">
        <v>268</v>
      </c>
      <c r="F1676" s="1" t="s">
        <v>202</v>
      </c>
      <c r="G1676" s="1" t="s">
        <v>637</v>
      </c>
    </row>
    <row r="1677" spans="1:7" ht="255" x14ac:dyDescent="0.2">
      <c r="A1677" s="1" t="s">
        <v>457</v>
      </c>
      <c r="B1677" s="1" t="s">
        <v>619</v>
      </c>
      <c r="C1677" s="1" t="s">
        <v>218</v>
      </c>
      <c r="E1677" s="1" t="s">
        <v>268</v>
      </c>
      <c r="F1677" s="1" t="s">
        <v>520</v>
      </c>
      <c r="G1677" s="1" t="s">
        <v>696</v>
      </c>
    </row>
    <row r="1678" spans="1:7" ht="408" x14ac:dyDescent="0.2">
      <c r="A1678" s="1" t="s">
        <v>457</v>
      </c>
      <c r="B1678" s="1" t="s">
        <v>619</v>
      </c>
      <c r="C1678" s="1" t="s">
        <v>218</v>
      </c>
      <c r="E1678" s="1" t="s">
        <v>343</v>
      </c>
      <c r="G1678" s="1" t="s">
        <v>697</v>
      </c>
    </row>
    <row r="1679" spans="1:7" ht="38.25" x14ac:dyDescent="0.2">
      <c r="A1679" s="1" t="s">
        <v>457</v>
      </c>
      <c r="B1679" s="1" t="s">
        <v>619</v>
      </c>
      <c r="C1679" s="1" t="s">
        <v>218</v>
      </c>
      <c r="E1679" s="1" t="s">
        <v>343</v>
      </c>
      <c r="F1679" s="1" t="s">
        <v>20</v>
      </c>
      <c r="G1679" s="1" t="s">
        <v>474</v>
      </c>
    </row>
    <row r="1680" spans="1:7" ht="89.25" x14ac:dyDescent="0.2">
      <c r="A1680" s="1" t="s">
        <v>457</v>
      </c>
      <c r="B1680" s="1" t="s">
        <v>619</v>
      </c>
      <c r="C1680" s="1" t="s">
        <v>218</v>
      </c>
      <c r="E1680" s="1" t="s">
        <v>343</v>
      </c>
      <c r="F1680" s="1" t="s">
        <v>95</v>
      </c>
      <c r="G1680" s="1" t="s">
        <v>466</v>
      </c>
    </row>
    <row r="1681" spans="1:7" ht="127.5" x14ac:dyDescent="0.2">
      <c r="A1681" s="1" t="s">
        <v>457</v>
      </c>
      <c r="B1681" s="1" t="s">
        <v>619</v>
      </c>
      <c r="C1681" s="1" t="s">
        <v>218</v>
      </c>
      <c r="E1681" s="1" t="s">
        <v>343</v>
      </c>
      <c r="F1681" s="1" t="s">
        <v>623</v>
      </c>
      <c r="G1681" s="1" t="s">
        <v>616</v>
      </c>
    </row>
    <row r="1682" spans="1:7" ht="165.75" x14ac:dyDescent="0.2">
      <c r="A1682" s="1" t="s">
        <v>457</v>
      </c>
      <c r="B1682" s="1" t="s">
        <v>619</v>
      </c>
      <c r="C1682" s="1" t="s">
        <v>218</v>
      </c>
      <c r="E1682" s="1" t="s">
        <v>343</v>
      </c>
      <c r="F1682" s="1" t="s">
        <v>467</v>
      </c>
      <c r="G1682" s="1" t="s">
        <v>509</v>
      </c>
    </row>
    <row r="1683" spans="1:7" ht="165.75" x14ac:dyDescent="0.2">
      <c r="A1683" s="1" t="s">
        <v>457</v>
      </c>
      <c r="B1683" s="1" t="s">
        <v>619</v>
      </c>
      <c r="C1683" s="1" t="s">
        <v>218</v>
      </c>
      <c r="E1683" s="1" t="s">
        <v>343</v>
      </c>
      <c r="F1683" s="1" t="s">
        <v>469</v>
      </c>
      <c r="G1683" s="1" t="s">
        <v>509</v>
      </c>
    </row>
    <row r="1684" spans="1:7" ht="89.25" x14ac:dyDescent="0.2">
      <c r="A1684" s="1" t="s">
        <v>457</v>
      </c>
      <c r="B1684" s="1" t="s">
        <v>619</v>
      </c>
      <c r="C1684" s="1" t="s">
        <v>218</v>
      </c>
      <c r="E1684" s="1" t="s">
        <v>343</v>
      </c>
      <c r="F1684" s="1" t="s">
        <v>470</v>
      </c>
      <c r="G1684" s="1" t="s">
        <v>466</v>
      </c>
    </row>
    <row r="1685" spans="1:7" ht="191.25" x14ac:dyDescent="0.2">
      <c r="A1685" s="1" t="s">
        <v>457</v>
      </c>
      <c r="B1685" s="1" t="s">
        <v>619</v>
      </c>
      <c r="C1685" s="1" t="s">
        <v>218</v>
      </c>
      <c r="E1685" s="1" t="s">
        <v>343</v>
      </c>
      <c r="F1685" s="1" t="s">
        <v>471</v>
      </c>
      <c r="G1685" s="1" t="s">
        <v>510</v>
      </c>
    </row>
    <row r="1686" spans="1:7" ht="38.25" x14ac:dyDescent="0.2">
      <c r="A1686" s="1" t="s">
        <v>457</v>
      </c>
      <c r="B1686" s="1" t="s">
        <v>619</v>
      </c>
      <c r="C1686" s="1" t="s">
        <v>218</v>
      </c>
      <c r="E1686" s="1" t="s">
        <v>345</v>
      </c>
      <c r="G1686" s="1" t="s">
        <v>698</v>
      </c>
    </row>
    <row r="1687" spans="1:7" ht="38.25" x14ac:dyDescent="0.2">
      <c r="A1687" s="1" t="s">
        <v>457</v>
      </c>
      <c r="B1687" s="1" t="s">
        <v>619</v>
      </c>
      <c r="C1687" s="1" t="s">
        <v>218</v>
      </c>
      <c r="E1687" s="1" t="s">
        <v>345</v>
      </c>
      <c r="F1687" s="1" t="s">
        <v>20</v>
      </c>
      <c r="G1687" s="1" t="s">
        <v>474</v>
      </c>
    </row>
    <row r="1688" spans="1:7" ht="89.25" x14ac:dyDescent="0.2">
      <c r="A1688" s="1" t="s">
        <v>457</v>
      </c>
      <c r="B1688" s="1" t="s">
        <v>619</v>
      </c>
      <c r="C1688" s="1" t="s">
        <v>218</v>
      </c>
      <c r="E1688" s="1" t="s">
        <v>345</v>
      </c>
      <c r="F1688" s="1" t="s">
        <v>95</v>
      </c>
      <c r="G1688" s="1" t="s">
        <v>466</v>
      </c>
    </row>
    <row r="1689" spans="1:7" ht="204" x14ac:dyDescent="0.2">
      <c r="A1689" s="1" t="s">
        <v>457</v>
      </c>
      <c r="B1689" s="1" t="s">
        <v>619</v>
      </c>
      <c r="C1689" s="1" t="s">
        <v>218</v>
      </c>
      <c r="E1689" s="1" t="s">
        <v>345</v>
      </c>
      <c r="F1689" s="1" t="s">
        <v>520</v>
      </c>
      <c r="G1689" s="1" t="s">
        <v>699</v>
      </c>
    </row>
    <row r="1690" spans="1:7" ht="408" x14ac:dyDescent="0.2">
      <c r="A1690" s="1" t="s">
        <v>457</v>
      </c>
      <c r="B1690" s="1" t="s">
        <v>619</v>
      </c>
      <c r="C1690" s="1" t="s">
        <v>218</v>
      </c>
      <c r="E1690" s="1" t="s">
        <v>348</v>
      </c>
      <c r="G1690" s="1" t="s">
        <v>700</v>
      </c>
    </row>
    <row r="1691" spans="1:7" ht="38.25" x14ac:dyDescent="0.2">
      <c r="A1691" s="1" t="s">
        <v>457</v>
      </c>
      <c r="B1691" s="1" t="s">
        <v>619</v>
      </c>
      <c r="C1691" s="1" t="s">
        <v>218</v>
      </c>
      <c r="E1691" s="1" t="s">
        <v>348</v>
      </c>
      <c r="F1691" s="1" t="s">
        <v>20</v>
      </c>
      <c r="G1691" s="1" t="s">
        <v>474</v>
      </c>
    </row>
    <row r="1692" spans="1:7" ht="25.5" x14ac:dyDescent="0.2">
      <c r="A1692" s="1" t="s">
        <v>457</v>
      </c>
      <c r="B1692" s="1" t="s">
        <v>619</v>
      </c>
      <c r="C1692" s="1" t="s">
        <v>218</v>
      </c>
      <c r="E1692" s="1" t="s">
        <v>348</v>
      </c>
      <c r="F1692" s="1" t="s">
        <v>95</v>
      </c>
      <c r="G1692" s="1" t="s">
        <v>531</v>
      </c>
    </row>
    <row r="1693" spans="1:7" ht="127.5" x14ac:dyDescent="0.2">
      <c r="A1693" s="1" t="s">
        <v>457</v>
      </c>
      <c r="B1693" s="1" t="s">
        <v>619</v>
      </c>
      <c r="C1693" s="1" t="s">
        <v>218</v>
      </c>
      <c r="E1693" s="1" t="s">
        <v>348</v>
      </c>
      <c r="F1693" s="1" t="s">
        <v>623</v>
      </c>
      <c r="G1693" s="1" t="s">
        <v>616</v>
      </c>
    </row>
    <row r="1694" spans="1:7" ht="165.75" x14ac:dyDescent="0.2">
      <c r="A1694" s="1" t="s">
        <v>457</v>
      </c>
      <c r="B1694" s="1" t="s">
        <v>619</v>
      </c>
      <c r="C1694" s="1" t="s">
        <v>218</v>
      </c>
      <c r="E1694" s="1" t="s">
        <v>348</v>
      </c>
      <c r="F1694" s="1" t="s">
        <v>467</v>
      </c>
      <c r="G1694" s="1" t="s">
        <v>509</v>
      </c>
    </row>
    <row r="1695" spans="1:7" ht="165.75" x14ac:dyDescent="0.2">
      <c r="A1695" s="1" t="s">
        <v>457</v>
      </c>
      <c r="B1695" s="1" t="s">
        <v>619</v>
      </c>
      <c r="C1695" s="1" t="s">
        <v>218</v>
      </c>
      <c r="E1695" s="1" t="s">
        <v>348</v>
      </c>
      <c r="F1695" s="1" t="s">
        <v>469</v>
      </c>
      <c r="G1695" s="1" t="s">
        <v>509</v>
      </c>
    </row>
    <row r="1696" spans="1:7" ht="89.25" x14ac:dyDescent="0.2">
      <c r="A1696" s="1" t="s">
        <v>457</v>
      </c>
      <c r="B1696" s="1" t="s">
        <v>619</v>
      </c>
      <c r="C1696" s="1" t="s">
        <v>218</v>
      </c>
      <c r="E1696" s="1" t="s">
        <v>348</v>
      </c>
      <c r="F1696" s="1" t="s">
        <v>470</v>
      </c>
      <c r="G1696" s="1" t="s">
        <v>466</v>
      </c>
    </row>
    <row r="1697" spans="1:7" ht="191.25" x14ac:dyDescent="0.2">
      <c r="A1697" s="1" t="s">
        <v>457</v>
      </c>
      <c r="B1697" s="1" t="s">
        <v>619</v>
      </c>
      <c r="C1697" s="1" t="s">
        <v>218</v>
      </c>
      <c r="E1697" s="1" t="s">
        <v>348</v>
      </c>
      <c r="F1697" s="1" t="s">
        <v>471</v>
      </c>
      <c r="G1697" s="1" t="s">
        <v>510</v>
      </c>
    </row>
    <row r="1698" spans="1:7" ht="51" x14ac:dyDescent="0.2">
      <c r="A1698" s="1" t="s">
        <v>457</v>
      </c>
      <c r="B1698" s="1" t="s">
        <v>619</v>
      </c>
      <c r="C1698" s="1" t="s">
        <v>357</v>
      </c>
      <c r="G1698" s="1" t="s">
        <v>358</v>
      </c>
    </row>
    <row r="1699" spans="1:7" ht="153" x14ac:dyDescent="0.2">
      <c r="A1699" s="1" t="s">
        <v>457</v>
      </c>
      <c r="B1699" s="1" t="s">
        <v>619</v>
      </c>
      <c r="C1699" s="1" t="s">
        <v>357</v>
      </c>
      <c r="E1699" s="1" t="s">
        <v>359</v>
      </c>
      <c r="G1699" s="1" t="s">
        <v>360</v>
      </c>
    </row>
    <row r="1700" spans="1:7" ht="38.25" x14ac:dyDescent="0.2">
      <c r="A1700" s="1" t="s">
        <v>457</v>
      </c>
      <c r="B1700" s="1" t="s">
        <v>619</v>
      </c>
      <c r="C1700" s="1" t="s">
        <v>357</v>
      </c>
      <c r="E1700" s="1" t="s">
        <v>359</v>
      </c>
      <c r="F1700" s="1" t="s">
        <v>20</v>
      </c>
      <c r="G1700" s="1" t="s">
        <v>474</v>
      </c>
    </row>
    <row r="1701" spans="1:7" ht="127.5" x14ac:dyDescent="0.2">
      <c r="A1701" s="1" t="s">
        <v>457</v>
      </c>
      <c r="B1701" s="1" t="s">
        <v>619</v>
      </c>
      <c r="C1701" s="1" t="s">
        <v>357</v>
      </c>
      <c r="E1701" s="1" t="s">
        <v>359</v>
      </c>
      <c r="F1701" s="1" t="s">
        <v>200</v>
      </c>
      <c r="G1701" s="1" t="s">
        <v>570</v>
      </c>
    </row>
    <row r="1702" spans="1:7" ht="140.25" x14ac:dyDescent="0.2">
      <c r="A1702" s="1" t="s">
        <v>457</v>
      </c>
      <c r="B1702" s="1" t="s">
        <v>619</v>
      </c>
      <c r="C1702" s="1" t="s">
        <v>357</v>
      </c>
      <c r="E1702" s="1" t="s">
        <v>359</v>
      </c>
      <c r="F1702" s="1" t="s">
        <v>202</v>
      </c>
      <c r="G1702" s="1" t="s">
        <v>701</v>
      </c>
    </row>
    <row r="1703" spans="1:7" ht="216.75" x14ac:dyDescent="0.2">
      <c r="A1703" s="1" t="s">
        <v>457</v>
      </c>
      <c r="B1703" s="1" t="s">
        <v>619</v>
      </c>
      <c r="C1703" s="1" t="s">
        <v>357</v>
      </c>
      <c r="E1703" s="1" t="s">
        <v>359</v>
      </c>
      <c r="F1703" s="1" t="s">
        <v>520</v>
      </c>
      <c r="G1703" s="1" t="s">
        <v>702</v>
      </c>
    </row>
    <row r="1704" spans="1:7" ht="51" x14ac:dyDescent="0.2">
      <c r="A1704" s="1" t="s">
        <v>457</v>
      </c>
      <c r="B1704" s="1" t="s">
        <v>619</v>
      </c>
      <c r="C1704" s="1" t="s">
        <v>357</v>
      </c>
      <c r="E1704" s="1" t="s">
        <v>363</v>
      </c>
      <c r="G1704" s="1" t="s">
        <v>364</v>
      </c>
    </row>
    <row r="1705" spans="1:7" ht="38.25" x14ac:dyDescent="0.2">
      <c r="A1705" s="1" t="s">
        <v>457</v>
      </c>
      <c r="B1705" s="1" t="s">
        <v>619</v>
      </c>
      <c r="C1705" s="1" t="s">
        <v>357</v>
      </c>
      <c r="E1705" s="1" t="s">
        <v>363</v>
      </c>
      <c r="F1705" s="1" t="s">
        <v>20</v>
      </c>
      <c r="G1705" s="1" t="s">
        <v>474</v>
      </c>
    </row>
    <row r="1706" spans="1:7" ht="89.25" x14ac:dyDescent="0.2">
      <c r="A1706" s="1" t="s">
        <v>457</v>
      </c>
      <c r="B1706" s="1" t="s">
        <v>619</v>
      </c>
      <c r="C1706" s="1" t="s">
        <v>357</v>
      </c>
      <c r="E1706" s="1" t="s">
        <v>363</v>
      </c>
      <c r="F1706" s="1" t="s">
        <v>13</v>
      </c>
      <c r="G1706" s="1" t="s">
        <v>466</v>
      </c>
    </row>
    <row r="1707" spans="1:7" ht="153" x14ac:dyDescent="0.2">
      <c r="A1707" s="1" t="s">
        <v>457</v>
      </c>
      <c r="B1707" s="1" t="s">
        <v>619</v>
      </c>
      <c r="C1707" s="1" t="s">
        <v>357</v>
      </c>
      <c r="E1707" s="1" t="s">
        <v>101</v>
      </c>
      <c r="G1707" s="1" t="s">
        <v>360</v>
      </c>
    </row>
    <row r="1708" spans="1:7" ht="38.25" x14ac:dyDescent="0.2">
      <c r="A1708" s="1" t="s">
        <v>457</v>
      </c>
      <c r="B1708" s="1" t="s">
        <v>619</v>
      </c>
      <c r="C1708" s="1" t="s">
        <v>357</v>
      </c>
      <c r="E1708" s="1" t="s">
        <v>101</v>
      </c>
      <c r="F1708" s="1" t="s">
        <v>20</v>
      </c>
      <c r="G1708" s="1" t="s">
        <v>474</v>
      </c>
    </row>
    <row r="1709" spans="1:7" ht="127.5" x14ac:dyDescent="0.2">
      <c r="A1709" s="1" t="s">
        <v>457</v>
      </c>
      <c r="B1709" s="1" t="s">
        <v>619</v>
      </c>
      <c r="C1709" s="1" t="s">
        <v>357</v>
      </c>
      <c r="E1709" s="1" t="s">
        <v>101</v>
      </c>
      <c r="F1709" s="1" t="s">
        <v>200</v>
      </c>
      <c r="G1709" s="1" t="s">
        <v>570</v>
      </c>
    </row>
    <row r="1710" spans="1:7" ht="140.25" x14ac:dyDescent="0.2">
      <c r="A1710" s="1" t="s">
        <v>457</v>
      </c>
      <c r="B1710" s="1" t="s">
        <v>619</v>
      </c>
      <c r="C1710" s="1" t="s">
        <v>357</v>
      </c>
      <c r="E1710" s="1" t="s">
        <v>101</v>
      </c>
      <c r="F1710" s="1" t="s">
        <v>202</v>
      </c>
      <c r="G1710" s="1" t="s">
        <v>681</v>
      </c>
    </row>
    <row r="1711" spans="1:7" ht="216.75" x14ac:dyDescent="0.2">
      <c r="A1711" s="1" t="s">
        <v>457</v>
      </c>
      <c r="B1711" s="1" t="s">
        <v>619</v>
      </c>
      <c r="C1711" s="1" t="s">
        <v>357</v>
      </c>
      <c r="E1711" s="1" t="s">
        <v>101</v>
      </c>
      <c r="F1711" s="1" t="s">
        <v>520</v>
      </c>
      <c r="G1711" s="1" t="s">
        <v>702</v>
      </c>
    </row>
    <row r="1712" spans="1:7" ht="140.25" x14ac:dyDescent="0.2">
      <c r="A1712" s="1" t="s">
        <v>457</v>
      </c>
      <c r="B1712" s="1" t="s">
        <v>619</v>
      </c>
      <c r="C1712" s="1" t="s">
        <v>703</v>
      </c>
      <c r="G1712" s="1" t="s">
        <v>704</v>
      </c>
    </row>
    <row r="1713" spans="1:7" ht="165.75" x14ac:dyDescent="0.2">
      <c r="A1713" s="1" t="s">
        <v>457</v>
      </c>
      <c r="B1713" s="1" t="s">
        <v>619</v>
      </c>
      <c r="C1713" s="1" t="s">
        <v>703</v>
      </c>
      <c r="E1713" s="1" t="s">
        <v>371</v>
      </c>
      <c r="G1713" s="1" t="s">
        <v>705</v>
      </c>
    </row>
    <row r="1714" spans="1:7" ht="38.25" x14ac:dyDescent="0.2">
      <c r="A1714" s="1" t="s">
        <v>457</v>
      </c>
      <c r="B1714" s="1" t="s">
        <v>619</v>
      </c>
      <c r="C1714" s="1" t="s">
        <v>703</v>
      </c>
      <c r="E1714" s="1" t="s">
        <v>371</v>
      </c>
      <c r="F1714" s="1" t="s">
        <v>20</v>
      </c>
      <c r="G1714" s="1" t="s">
        <v>474</v>
      </c>
    </row>
    <row r="1715" spans="1:7" ht="127.5" x14ac:dyDescent="0.2">
      <c r="A1715" s="1" t="s">
        <v>457</v>
      </c>
      <c r="B1715" s="1" t="s">
        <v>619</v>
      </c>
      <c r="C1715" s="1" t="s">
        <v>703</v>
      </c>
      <c r="E1715" s="1" t="s">
        <v>371</v>
      </c>
      <c r="F1715" s="1" t="s">
        <v>373</v>
      </c>
      <c r="G1715" s="1" t="s">
        <v>706</v>
      </c>
    </row>
    <row r="1716" spans="1:7" ht="140.25" x14ac:dyDescent="0.2">
      <c r="A1716" s="1" t="s">
        <v>457</v>
      </c>
      <c r="B1716" s="1" t="s">
        <v>619</v>
      </c>
      <c r="C1716" s="1" t="s">
        <v>703</v>
      </c>
      <c r="E1716" s="1" t="s">
        <v>371</v>
      </c>
      <c r="F1716" s="1" t="s">
        <v>375</v>
      </c>
      <c r="G1716" s="1" t="s">
        <v>707</v>
      </c>
    </row>
    <row r="1717" spans="1:7" ht="165.75" x14ac:dyDescent="0.2">
      <c r="A1717" s="1" t="s">
        <v>457</v>
      </c>
      <c r="B1717" s="1" t="s">
        <v>619</v>
      </c>
      <c r="C1717" s="1" t="s">
        <v>703</v>
      </c>
      <c r="E1717" s="1" t="s">
        <v>371</v>
      </c>
      <c r="F1717" s="1" t="s">
        <v>377</v>
      </c>
      <c r="G1717" s="1" t="s">
        <v>708</v>
      </c>
    </row>
    <row r="1718" spans="1:7" ht="127.5" x14ac:dyDescent="0.2">
      <c r="A1718" s="1" t="s">
        <v>457</v>
      </c>
      <c r="B1718" s="1" t="s">
        <v>619</v>
      </c>
      <c r="C1718" s="1" t="s">
        <v>703</v>
      </c>
      <c r="E1718" s="1" t="s">
        <v>371</v>
      </c>
      <c r="F1718" s="1" t="s">
        <v>392</v>
      </c>
      <c r="G1718" s="1" t="s">
        <v>709</v>
      </c>
    </row>
    <row r="1719" spans="1:7" ht="191.25" x14ac:dyDescent="0.2">
      <c r="A1719" s="1" t="s">
        <v>457</v>
      </c>
      <c r="B1719" s="1" t="s">
        <v>619</v>
      </c>
      <c r="C1719" s="1" t="s">
        <v>703</v>
      </c>
      <c r="E1719" s="1" t="s">
        <v>371</v>
      </c>
      <c r="F1719" s="1" t="s">
        <v>394</v>
      </c>
      <c r="G1719" s="1" t="s">
        <v>710</v>
      </c>
    </row>
    <row r="1720" spans="1:7" ht="344.25" x14ac:dyDescent="0.2">
      <c r="A1720" s="1" t="s">
        <v>457</v>
      </c>
      <c r="B1720" s="1" t="s">
        <v>619</v>
      </c>
      <c r="C1720" s="1" t="s">
        <v>703</v>
      </c>
      <c r="E1720" s="1" t="s">
        <v>383</v>
      </c>
      <c r="G1720" s="1" t="s">
        <v>711</v>
      </c>
    </row>
    <row r="1721" spans="1:7" ht="38.25" x14ac:dyDescent="0.2">
      <c r="A1721" s="1" t="s">
        <v>457</v>
      </c>
      <c r="B1721" s="1" t="s">
        <v>619</v>
      </c>
      <c r="C1721" s="1" t="s">
        <v>703</v>
      </c>
      <c r="E1721" s="1" t="s">
        <v>383</v>
      </c>
      <c r="F1721" s="1" t="s">
        <v>20</v>
      </c>
      <c r="G1721" s="1" t="s">
        <v>474</v>
      </c>
    </row>
    <row r="1722" spans="1:7" ht="89.25" x14ac:dyDescent="0.2">
      <c r="A1722" s="1" t="s">
        <v>457</v>
      </c>
      <c r="B1722" s="1" t="s">
        <v>619</v>
      </c>
      <c r="C1722" s="1" t="s">
        <v>703</v>
      </c>
      <c r="E1722" s="1" t="s">
        <v>383</v>
      </c>
      <c r="F1722" s="1" t="s">
        <v>385</v>
      </c>
      <c r="G1722" s="1" t="s">
        <v>466</v>
      </c>
    </row>
    <row r="1723" spans="1:7" ht="153" x14ac:dyDescent="0.2">
      <c r="A1723" s="1" t="s">
        <v>457</v>
      </c>
      <c r="B1723" s="1" t="s">
        <v>619</v>
      </c>
      <c r="C1723" s="1" t="s">
        <v>703</v>
      </c>
      <c r="E1723" s="1" t="s">
        <v>383</v>
      </c>
      <c r="F1723" s="1" t="s">
        <v>467</v>
      </c>
      <c r="G1723" s="1" t="s">
        <v>712</v>
      </c>
    </row>
    <row r="1724" spans="1:7" ht="153" x14ac:dyDescent="0.2">
      <c r="A1724" s="1" t="s">
        <v>457</v>
      </c>
      <c r="B1724" s="1" t="s">
        <v>619</v>
      </c>
      <c r="C1724" s="1" t="s">
        <v>703</v>
      </c>
      <c r="E1724" s="1" t="s">
        <v>383</v>
      </c>
      <c r="F1724" s="1" t="s">
        <v>469</v>
      </c>
      <c r="G1724" s="1" t="s">
        <v>712</v>
      </c>
    </row>
    <row r="1725" spans="1:7" ht="191.25" x14ac:dyDescent="0.2">
      <c r="A1725" s="1" t="s">
        <v>457</v>
      </c>
      <c r="B1725" s="1" t="s">
        <v>619</v>
      </c>
      <c r="C1725" s="1" t="s">
        <v>703</v>
      </c>
      <c r="E1725" s="1" t="s">
        <v>383</v>
      </c>
      <c r="F1725" s="1" t="s">
        <v>471</v>
      </c>
      <c r="G1725" s="1" t="s">
        <v>713</v>
      </c>
    </row>
    <row r="1726" spans="1:7" ht="102" x14ac:dyDescent="0.2">
      <c r="A1726" s="1" t="s">
        <v>457</v>
      </c>
      <c r="B1726" s="1" t="s">
        <v>619</v>
      </c>
      <c r="C1726" s="1" t="s">
        <v>703</v>
      </c>
      <c r="E1726" s="1" t="s">
        <v>387</v>
      </c>
      <c r="G1726" s="1" t="s">
        <v>410</v>
      </c>
    </row>
    <row r="1727" spans="1:7" ht="38.25" x14ac:dyDescent="0.2">
      <c r="A1727" s="1" t="s">
        <v>457</v>
      </c>
      <c r="B1727" s="1" t="s">
        <v>619</v>
      </c>
      <c r="C1727" s="1" t="s">
        <v>703</v>
      </c>
      <c r="E1727" s="1" t="s">
        <v>387</v>
      </c>
      <c r="F1727" s="1" t="s">
        <v>20</v>
      </c>
      <c r="G1727" s="1" t="s">
        <v>474</v>
      </c>
    </row>
    <row r="1728" spans="1:7" ht="127.5" x14ac:dyDescent="0.2">
      <c r="A1728" s="1" t="s">
        <v>457</v>
      </c>
      <c r="B1728" s="1" t="s">
        <v>619</v>
      </c>
      <c r="C1728" s="1" t="s">
        <v>703</v>
      </c>
      <c r="E1728" s="1" t="s">
        <v>387</v>
      </c>
      <c r="F1728" s="1" t="s">
        <v>389</v>
      </c>
      <c r="G1728" s="1" t="s">
        <v>706</v>
      </c>
    </row>
    <row r="1729" spans="1:7" ht="140.25" x14ac:dyDescent="0.2">
      <c r="A1729" s="1" t="s">
        <v>457</v>
      </c>
      <c r="B1729" s="1" t="s">
        <v>619</v>
      </c>
      <c r="C1729" s="1" t="s">
        <v>703</v>
      </c>
      <c r="E1729" s="1" t="s">
        <v>387</v>
      </c>
      <c r="F1729" s="1" t="s">
        <v>390</v>
      </c>
      <c r="G1729" s="1" t="s">
        <v>707</v>
      </c>
    </row>
    <row r="1730" spans="1:7" ht="178.5" x14ac:dyDescent="0.2">
      <c r="A1730" s="1" t="s">
        <v>457</v>
      </c>
      <c r="B1730" s="1" t="s">
        <v>619</v>
      </c>
      <c r="C1730" s="1" t="s">
        <v>703</v>
      </c>
      <c r="E1730" s="1" t="s">
        <v>387</v>
      </c>
      <c r="F1730" s="1" t="s">
        <v>520</v>
      </c>
      <c r="G1730" s="1" t="s">
        <v>714</v>
      </c>
    </row>
    <row r="1731" spans="1:7" ht="229.5" x14ac:dyDescent="0.2">
      <c r="A1731" s="1" t="s">
        <v>457</v>
      </c>
      <c r="B1731" s="1" t="s">
        <v>619</v>
      </c>
      <c r="C1731" s="1" t="s">
        <v>703</v>
      </c>
      <c r="E1731" s="1" t="s">
        <v>396</v>
      </c>
      <c r="G1731" s="1" t="s">
        <v>715</v>
      </c>
    </row>
    <row r="1732" spans="1:7" ht="38.25" x14ac:dyDescent="0.2">
      <c r="A1732" s="1" t="s">
        <v>457</v>
      </c>
      <c r="B1732" s="1" t="s">
        <v>619</v>
      </c>
      <c r="C1732" s="1" t="s">
        <v>703</v>
      </c>
      <c r="E1732" s="1" t="s">
        <v>396</v>
      </c>
      <c r="F1732" s="1" t="s">
        <v>20</v>
      </c>
      <c r="G1732" s="1" t="s">
        <v>474</v>
      </c>
    </row>
    <row r="1733" spans="1:7" ht="127.5" x14ac:dyDescent="0.2">
      <c r="A1733" s="1" t="s">
        <v>457</v>
      </c>
      <c r="B1733" s="1" t="s">
        <v>619</v>
      </c>
      <c r="C1733" s="1" t="s">
        <v>703</v>
      </c>
      <c r="E1733" s="1" t="s">
        <v>396</v>
      </c>
      <c r="F1733" s="1" t="s">
        <v>398</v>
      </c>
      <c r="G1733" s="1" t="s">
        <v>706</v>
      </c>
    </row>
    <row r="1734" spans="1:7" ht="127.5" x14ac:dyDescent="0.2">
      <c r="A1734" s="1" t="s">
        <v>457</v>
      </c>
      <c r="B1734" s="1" t="s">
        <v>619</v>
      </c>
      <c r="C1734" s="1" t="s">
        <v>703</v>
      </c>
      <c r="E1734" s="1" t="s">
        <v>396</v>
      </c>
      <c r="F1734" s="1" t="s">
        <v>399</v>
      </c>
      <c r="G1734" s="1" t="s">
        <v>716</v>
      </c>
    </row>
    <row r="1735" spans="1:7" ht="140.25" x14ac:dyDescent="0.2">
      <c r="A1735" s="1" t="s">
        <v>457</v>
      </c>
      <c r="B1735" s="1" t="s">
        <v>619</v>
      </c>
      <c r="C1735" s="1" t="s">
        <v>703</v>
      </c>
      <c r="E1735" s="1" t="s">
        <v>396</v>
      </c>
      <c r="F1735" s="1" t="s">
        <v>377</v>
      </c>
      <c r="G1735" s="1" t="s">
        <v>717</v>
      </c>
    </row>
    <row r="1736" spans="1:7" ht="127.5" x14ac:dyDescent="0.2">
      <c r="A1736" s="1" t="s">
        <v>457</v>
      </c>
      <c r="B1736" s="1" t="s">
        <v>619</v>
      </c>
      <c r="C1736" s="1" t="s">
        <v>703</v>
      </c>
      <c r="E1736" s="1" t="s">
        <v>396</v>
      </c>
      <c r="F1736" s="1" t="s">
        <v>392</v>
      </c>
      <c r="G1736" s="1" t="s">
        <v>709</v>
      </c>
    </row>
    <row r="1737" spans="1:7" ht="191.25" x14ac:dyDescent="0.2">
      <c r="A1737" s="1" t="s">
        <v>457</v>
      </c>
      <c r="B1737" s="1" t="s">
        <v>619</v>
      </c>
      <c r="C1737" s="1" t="s">
        <v>703</v>
      </c>
      <c r="E1737" s="1" t="s">
        <v>396</v>
      </c>
      <c r="F1737" s="1" t="s">
        <v>394</v>
      </c>
      <c r="G1737" s="1" t="s">
        <v>718</v>
      </c>
    </row>
    <row r="1738" spans="1:7" ht="242.25" x14ac:dyDescent="0.2">
      <c r="A1738" s="1" t="s">
        <v>457</v>
      </c>
      <c r="B1738" s="1" t="s">
        <v>619</v>
      </c>
      <c r="C1738" s="1" t="s">
        <v>703</v>
      </c>
      <c r="E1738" s="1" t="s">
        <v>403</v>
      </c>
      <c r="G1738" s="1" t="s">
        <v>719</v>
      </c>
    </row>
    <row r="1739" spans="1:7" ht="38.25" x14ac:dyDescent="0.2">
      <c r="A1739" s="1" t="s">
        <v>457</v>
      </c>
      <c r="B1739" s="1" t="s">
        <v>619</v>
      </c>
      <c r="C1739" s="1" t="s">
        <v>703</v>
      </c>
      <c r="E1739" s="1" t="s">
        <v>403</v>
      </c>
      <c r="F1739" s="1" t="s">
        <v>20</v>
      </c>
      <c r="G1739" s="1" t="s">
        <v>474</v>
      </c>
    </row>
    <row r="1740" spans="1:7" ht="89.25" x14ac:dyDescent="0.2">
      <c r="A1740" s="1" t="s">
        <v>457</v>
      </c>
      <c r="B1740" s="1" t="s">
        <v>619</v>
      </c>
      <c r="C1740" s="1" t="s">
        <v>703</v>
      </c>
      <c r="E1740" s="1" t="s">
        <v>403</v>
      </c>
      <c r="F1740" s="1" t="s">
        <v>720</v>
      </c>
      <c r="G1740" s="1" t="s">
        <v>466</v>
      </c>
    </row>
    <row r="1741" spans="1:7" ht="153" x14ac:dyDescent="0.2">
      <c r="A1741" s="1" t="s">
        <v>457</v>
      </c>
      <c r="B1741" s="1" t="s">
        <v>619</v>
      </c>
      <c r="C1741" s="1" t="s">
        <v>703</v>
      </c>
      <c r="E1741" s="1" t="s">
        <v>403</v>
      </c>
      <c r="F1741" s="1" t="s">
        <v>467</v>
      </c>
      <c r="G1741" s="1" t="s">
        <v>712</v>
      </c>
    </row>
    <row r="1742" spans="1:7" ht="153" x14ac:dyDescent="0.2">
      <c r="A1742" s="1" t="s">
        <v>457</v>
      </c>
      <c r="B1742" s="1" t="s">
        <v>619</v>
      </c>
      <c r="C1742" s="1" t="s">
        <v>703</v>
      </c>
      <c r="E1742" s="1" t="s">
        <v>403</v>
      </c>
      <c r="F1742" s="1" t="s">
        <v>469</v>
      </c>
      <c r="G1742" s="1" t="s">
        <v>712</v>
      </c>
    </row>
    <row r="1743" spans="1:7" ht="153" x14ac:dyDescent="0.2">
      <c r="A1743" s="1" t="s">
        <v>457</v>
      </c>
      <c r="B1743" s="1" t="s">
        <v>619</v>
      </c>
      <c r="C1743" s="1" t="s">
        <v>703</v>
      </c>
      <c r="E1743" s="1" t="s">
        <v>403</v>
      </c>
      <c r="F1743" s="1" t="s">
        <v>471</v>
      </c>
      <c r="G1743" s="1" t="s">
        <v>721</v>
      </c>
    </row>
    <row r="1744" spans="1:7" ht="51" x14ac:dyDescent="0.2">
      <c r="A1744" s="1" t="s">
        <v>457</v>
      </c>
      <c r="B1744" s="1" t="s">
        <v>619</v>
      </c>
      <c r="C1744" s="1" t="s">
        <v>703</v>
      </c>
      <c r="E1744" s="1" t="s">
        <v>405</v>
      </c>
      <c r="G1744" s="1" t="s">
        <v>406</v>
      </c>
    </row>
    <row r="1745" spans="1:7" ht="38.25" x14ac:dyDescent="0.2">
      <c r="A1745" s="1" t="s">
        <v>457</v>
      </c>
      <c r="B1745" s="1" t="s">
        <v>619</v>
      </c>
      <c r="C1745" s="1" t="s">
        <v>703</v>
      </c>
      <c r="E1745" s="1" t="s">
        <v>405</v>
      </c>
      <c r="F1745" s="1" t="s">
        <v>20</v>
      </c>
      <c r="G1745" s="1" t="s">
        <v>474</v>
      </c>
    </row>
    <row r="1746" spans="1:7" ht="127.5" x14ac:dyDescent="0.2">
      <c r="A1746" s="1" t="s">
        <v>457</v>
      </c>
      <c r="B1746" s="1" t="s">
        <v>619</v>
      </c>
      <c r="C1746" s="1" t="s">
        <v>703</v>
      </c>
      <c r="E1746" s="1" t="s">
        <v>405</v>
      </c>
      <c r="F1746" s="1" t="s">
        <v>22</v>
      </c>
      <c r="G1746" s="1" t="s">
        <v>722</v>
      </c>
    </row>
    <row r="1747" spans="1:7" ht="140.25" x14ac:dyDescent="0.2">
      <c r="A1747" s="1" t="s">
        <v>457</v>
      </c>
      <c r="B1747" s="1" t="s">
        <v>619</v>
      </c>
      <c r="C1747" s="1" t="s">
        <v>723</v>
      </c>
      <c r="G1747" s="1" t="s">
        <v>724</v>
      </c>
    </row>
    <row r="1748" spans="1:7" ht="102" x14ac:dyDescent="0.2">
      <c r="A1748" s="1" t="s">
        <v>457</v>
      </c>
      <c r="B1748" s="1" t="s">
        <v>619</v>
      </c>
      <c r="C1748" s="1" t="s">
        <v>723</v>
      </c>
      <c r="E1748" s="1" t="s">
        <v>371</v>
      </c>
      <c r="G1748" s="1" t="s">
        <v>410</v>
      </c>
    </row>
    <row r="1749" spans="1:7" ht="38.25" x14ac:dyDescent="0.2">
      <c r="A1749" s="1" t="s">
        <v>457</v>
      </c>
      <c r="B1749" s="1" t="s">
        <v>619</v>
      </c>
      <c r="C1749" s="1" t="s">
        <v>723</v>
      </c>
      <c r="E1749" s="1" t="s">
        <v>371</v>
      </c>
      <c r="F1749" s="1" t="s">
        <v>20</v>
      </c>
      <c r="G1749" s="1" t="s">
        <v>474</v>
      </c>
    </row>
    <row r="1750" spans="1:7" ht="127.5" x14ac:dyDescent="0.2">
      <c r="A1750" s="1" t="s">
        <v>457</v>
      </c>
      <c r="B1750" s="1" t="s">
        <v>619</v>
      </c>
      <c r="C1750" s="1" t="s">
        <v>723</v>
      </c>
      <c r="E1750" s="1" t="s">
        <v>371</v>
      </c>
      <c r="F1750" s="1" t="s">
        <v>389</v>
      </c>
      <c r="G1750" s="1" t="s">
        <v>706</v>
      </c>
    </row>
    <row r="1751" spans="1:7" ht="140.25" x14ac:dyDescent="0.2">
      <c r="A1751" s="1" t="s">
        <v>457</v>
      </c>
      <c r="B1751" s="1" t="s">
        <v>619</v>
      </c>
      <c r="C1751" s="1" t="s">
        <v>723</v>
      </c>
      <c r="E1751" s="1" t="s">
        <v>371</v>
      </c>
      <c r="F1751" s="1" t="s">
        <v>390</v>
      </c>
      <c r="G1751" s="1" t="s">
        <v>707</v>
      </c>
    </row>
    <row r="1752" spans="1:7" ht="165.75" x14ac:dyDescent="0.2">
      <c r="A1752" s="1" t="s">
        <v>457</v>
      </c>
      <c r="B1752" s="1" t="s">
        <v>619</v>
      </c>
      <c r="C1752" s="1" t="s">
        <v>723</v>
      </c>
      <c r="E1752" s="1" t="s">
        <v>371</v>
      </c>
      <c r="F1752" s="1" t="s">
        <v>520</v>
      </c>
      <c r="G1752" s="1" t="s">
        <v>725</v>
      </c>
    </row>
    <row r="1753" spans="1:7" ht="165.75" x14ac:dyDescent="0.2">
      <c r="A1753" s="1" t="s">
        <v>457</v>
      </c>
      <c r="B1753" s="1" t="s">
        <v>619</v>
      </c>
      <c r="C1753" s="1" t="s">
        <v>723</v>
      </c>
      <c r="E1753" s="1" t="s">
        <v>412</v>
      </c>
      <c r="G1753" s="1" t="s">
        <v>413</v>
      </c>
    </row>
    <row r="1754" spans="1:7" ht="38.25" x14ac:dyDescent="0.2">
      <c r="A1754" s="1" t="s">
        <v>457</v>
      </c>
      <c r="B1754" s="1" t="s">
        <v>619</v>
      </c>
      <c r="C1754" s="1" t="s">
        <v>723</v>
      </c>
      <c r="E1754" s="1" t="s">
        <v>412</v>
      </c>
      <c r="F1754" s="1" t="s">
        <v>20</v>
      </c>
      <c r="G1754" s="1" t="s">
        <v>474</v>
      </c>
    </row>
    <row r="1755" spans="1:7" ht="89.25" x14ac:dyDescent="0.2">
      <c r="A1755" s="1" t="s">
        <v>457</v>
      </c>
      <c r="B1755" s="1" t="s">
        <v>619</v>
      </c>
      <c r="C1755" s="1" t="s">
        <v>723</v>
      </c>
      <c r="E1755" s="1" t="s">
        <v>412</v>
      </c>
      <c r="F1755" s="1" t="s">
        <v>385</v>
      </c>
      <c r="G1755" s="1" t="s">
        <v>466</v>
      </c>
    </row>
    <row r="1756" spans="1:7" ht="153" x14ac:dyDescent="0.2">
      <c r="A1756" s="1" t="s">
        <v>457</v>
      </c>
      <c r="B1756" s="1" t="s">
        <v>619</v>
      </c>
      <c r="C1756" s="1" t="s">
        <v>723</v>
      </c>
      <c r="E1756" s="1" t="s">
        <v>412</v>
      </c>
      <c r="F1756" s="1" t="s">
        <v>726</v>
      </c>
      <c r="G1756" s="1" t="s">
        <v>727</v>
      </c>
    </row>
    <row r="1757" spans="1:7" ht="153" x14ac:dyDescent="0.2">
      <c r="A1757" s="1" t="s">
        <v>457</v>
      </c>
      <c r="B1757" s="1" t="s">
        <v>619</v>
      </c>
      <c r="C1757" s="1" t="s">
        <v>723</v>
      </c>
      <c r="E1757" s="1" t="s">
        <v>412</v>
      </c>
      <c r="F1757" s="1" t="s">
        <v>728</v>
      </c>
      <c r="G1757" s="1" t="s">
        <v>727</v>
      </c>
    </row>
    <row r="1758" spans="1:7" ht="165.75" x14ac:dyDescent="0.2">
      <c r="A1758" s="1" t="s">
        <v>457</v>
      </c>
      <c r="B1758" s="1" t="s">
        <v>619</v>
      </c>
      <c r="C1758" s="1" t="s">
        <v>723</v>
      </c>
      <c r="E1758" s="1" t="s">
        <v>412</v>
      </c>
      <c r="F1758" s="1" t="s">
        <v>729</v>
      </c>
      <c r="G1758" s="1" t="s">
        <v>725</v>
      </c>
    </row>
    <row r="1759" spans="1:7" ht="127.5" x14ac:dyDescent="0.2">
      <c r="A1759" s="1" t="s">
        <v>457</v>
      </c>
      <c r="B1759" s="1" t="s">
        <v>619</v>
      </c>
      <c r="C1759" s="1" t="s">
        <v>723</v>
      </c>
      <c r="E1759" s="1" t="s">
        <v>412</v>
      </c>
      <c r="F1759" s="1" t="s">
        <v>417</v>
      </c>
      <c r="G1759" s="1" t="s">
        <v>706</v>
      </c>
    </row>
    <row r="1760" spans="1:7" ht="140.25" x14ac:dyDescent="0.2">
      <c r="A1760" s="1" t="s">
        <v>457</v>
      </c>
      <c r="B1760" s="1" t="s">
        <v>619</v>
      </c>
      <c r="C1760" s="1" t="s">
        <v>723</v>
      </c>
      <c r="E1760" s="1" t="s">
        <v>412</v>
      </c>
      <c r="F1760" s="1" t="s">
        <v>418</v>
      </c>
      <c r="G1760" s="1" t="s">
        <v>707</v>
      </c>
    </row>
    <row r="1761" spans="1:7" ht="102" x14ac:dyDescent="0.2">
      <c r="A1761" s="1" t="s">
        <v>457</v>
      </c>
      <c r="B1761" s="1" t="s">
        <v>619</v>
      </c>
      <c r="C1761" s="1" t="s">
        <v>723</v>
      </c>
      <c r="E1761" s="1" t="s">
        <v>387</v>
      </c>
      <c r="G1761" s="1" t="s">
        <v>410</v>
      </c>
    </row>
    <row r="1762" spans="1:7" ht="38.25" x14ac:dyDescent="0.2">
      <c r="A1762" s="1" t="s">
        <v>457</v>
      </c>
      <c r="B1762" s="1" t="s">
        <v>619</v>
      </c>
      <c r="C1762" s="1" t="s">
        <v>723</v>
      </c>
      <c r="E1762" s="1" t="s">
        <v>387</v>
      </c>
      <c r="F1762" s="1" t="s">
        <v>20</v>
      </c>
      <c r="G1762" s="1" t="s">
        <v>474</v>
      </c>
    </row>
    <row r="1763" spans="1:7" ht="127.5" x14ac:dyDescent="0.2">
      <c r="A1763" s="1" t="s">
        <v>457</v>
      </c>
      <c r="B1763" s="1" t="s">
        <v>619</v>
      </c>
      <c r="C1763" s="1" t="s">
        <v>723</v>
      </c>
      <c r="E1763" s="1" t="s">
        <v>387</v>
      </c>
      <c r="F1763" s="1" t="s">
        <v>389</v>
      </c>
      <c r="G1763" s="1" t="s">
        <v>706</v>
      </c>
    </row>
    <row r="1764" spans="1:7" ht="140.25" x14ac:dyDescent="0.2">
      <c r="A1764" s="1" t="s">
        <v>457</v>
      </c>
      <c r="B1764" s="1" t="s">
        <v>619</v>
      </c>
      <c r="C1764" s="1" t="s">
        <v>723</v>
      </c>
      <c r="E1764" s="1" t="s">
        <v>387</v>
      </c>
      <c r="F1764" s="1" t="s">
        <v>390</v>
      </c>
      <c r="G1764" s="1" t="s">
        <v>707</v>
      </c>
    </row>
    <row r="1765" spans="1:7" ht="165.75" x14ac:dyDescent="0.2">
      <c r="A1765" s="1" t="s">
        <v>457</v>
      </c>
      <c r="B1765" s="1" t="s">
        <v>619</v>
      </c>
      <c r="C1765" s="1" t="s">
        <v>723</v>
      </c>
      <c r="E1765" s="1" t="s">
        <v>387</v>
      </c>
      <c r="F1765" s="1" t="s">
        <v>520</v>
      </c>
      <c r="G1765" s="1" t="s">
        <v>725</v>
      </c>
    </row>
    <row r="1766" spans="1:7" ht="242.25" x14ac:dyDescent="0.2">
      <c r="A1766" s="1" t="s">
        <v>457</v>
      </c>
      <c r="B1766" s="1" t="s">
        <v>619</v>
      </c>
      <c r="C1766" s="1" t="s">
        <v>723</v>
      </c>
      <c r="E1766" s="1" t="s">
        <v>396</v>
      </c>
      <c r="G1766" s="1" t="s">
        <v>730</v>
      </c>
    </row>
    <row r="1767" spans="1:7" ht="38.25" x14ac:dyDescent="0.2">
      <c r="A1767" s="1" t="s">
        <v>457</v>
      </c>
      <c r="B1767" s="1" t="s">
        <v>619</v>
      </c>
      <c r="C1767" s="1" t="s">
        <v>723</v>
      </c>
      <c r="E1767" s="1" t="s">
        <v>396</v>
      </c>
      <c r="F1767" s="1" t="s">
        <v>20</v>
      </c>
      <c r="G1767" s="1" t="s">
        <v>474</v>
      </c>
    </row>
    <row r="1768" spans="1:7" ht="127.5" x14ac:dyDescent="0.2">
      <c r="A1768" s="1" t="s">
        <v>457</v>
      </c>
      <c r="B1768" s="1" t="s">
        <v>619</v>
      </c>
      <c r="C1768" s="1" t="s">
        <v>723</v>
      </c>
      <c r="E1768" s="1" t="s">
        <v>396</v>
      </c>
      <c r="F1768" s="1" t="s">
        <v>420</v>
      </c>
      <c r="G1768" s="1" t="s">
        <v>706</v>
      </c>
    </row>
    <row r="1769" spans="1:7" ht="114.75" x14ac:dyDescent="0.2">
      <c r="A1769" s="1" t="s">
        <v>457</v>
      </c>
      <c r="B1769" s="1" t="s">
        <v>619</v>
      </c>
      <c r="C1769" s="1" t="s">
        <v>723</v>
      </c>
      <c r="E1769" s="1" t="s">
        <v>396</v>
      </c>
      <c r="F1769" s="1" t="s">
        <v>421</v>
      </c>
      <c r="G1769" s="1" t="s">
        <v>731</v>
      </c>
    </row>
    <row r="1770" spans="1:7" ht="140.25" x14ac:dyDescent="0.2">
      <c r="A1770" s="1" t="s">
        <v>457</v>
      </c>
      <c r="B1770" s="1" t="s">
        <v>619</v>
      </c>
      <c r="C1770" s="1" t="s">
        <v>723</v>
      </c>
      <c r="E1770" s="1" t="s">
        <v>396</v>
      </c>
      <c r="F1770" s="1" t="s">
        <v>423</v>
      </c>
      <c r="G1770" s="1" t="s">
        <v>732</v>
      </c>
    </row>
    <row r="1771" spans="1:7" ht="127.5" x14ac:dyDescent="0.2">
      <c r="A1771" s="1" t="s">
        <v>457</v>
      </c>
      <c r="B1771" s="1" t="s">
        <v>619</v>
      </c>
      <c r="C1771" s="1" t="s">
        <v>723</v>
      </c>
      <c r="E1771" s="1" t="s">
        <v>396</v>
      </c>
      <c r="F1771" s="1" t="s">
        <v>425</v>
      </c>
      <c r="G1771" s="1" t="s">
        <v>706</v>
      </c>
    </row>
    <row r="1772" spans="1:7" ht="127.5" x14ac:dyDescent="0.2">
      <c r="A1772" s="1" t="s">
        <v>457</v>
      </c>
      <c r="B1772" s="1" t="s">
        <v>619</v>
      </c>
      <c r="C1772" s="1" t="s">
        <v>723</v>
      </c>
      <c r="E1772" s="1" t="s">
        <v>396</v>
      </c>
      <c r="F1772" s="1" t="s">
        <v>426</v>
      </c>
      <c r="G1772" s="1" t="s">
        <v>733</v>
      </c>
    </row>
    <row r="1773" spans="1:7" ht="140.25" x14ac:dyDescent="0.2">
      <c r="A1773" s="1" t="s">
        <v>457</v>
      </c>
      <c r="B1773" s="1" t="s">
        <v>619</v>
      </c>
      <c r="C1773" s="1" t="s">
        <v>723</v>
      </c>
      <c r="E1773" s="1" t="s">
        <v>396</v>
      </c>
      <c r="F1773" s="1" t="s">
        <v>428</v>
      </c>
      <c r="G1773" s="1" t="s">
        <v>732</v>
      </c>
    </row>
    <row r="1774" spans="1:7" ht="51" x14ac:dyDescent="0.2">
      <c r="A1774" s="1" t="s">
        <v>457</v>
      </c>
      <c r="B1774" s="1" t="s">
        <v>619</v>
      </c>
      <c r="C1774" s="1" t="s">
        <v>723</v>
      </c>
      <c r="E1774" s="1" t="s">
        <v>429</v>
      </c>
      <c r="G1774" s="1" t="s">
        <v>430</v>
      </c>
    </row>
    <row r="1775" spans="1:7" ht="38.25" x14ac:dyDescent="0.2">
      <c r="A1775" s="1" t="s">
        <v>457</v>
      </c>
      <c r="B1775" s="1" t="s">
        <v>619</v>
      </c>
      <c r="C1775" s="1" t="s">
        <v>723</v>
      </c>
      <c r="E1775" s="1" t="s">
        <v>429</v>
      </c>
      <c r="F1775" s="1" t="s">
        <v>20</v>
      </c>
      <c r="G1775" s="1" t="s">
        <v>474</v>
      </c>
    </row>
    <row r="1776" spans="1:7" ht="89.25" x14ac:dyDescent="0.2">
      <c r="A1776" s="1" t="s">
        <v>457</v>
      </c>
      <c r="B1776" s="1" t="s">
        <v>619</v>
      </c>
      <c r="C1776" s="1" t="s">
        <v>723</v>
      </c>
      <c r="E1776" s="1" t="s">
        <v>429</v>
      </c>
      <c r="F1776" s="1" t="s">
        <v>385</v>
      </c>
      <c r="G1776" s="1" t="s">
        <v>466</v>
      </c>
    </row>
    <row r="1777" spans="1:7" ht="153" x14ac:dyDescent="0.2">
      <c r="A1777" s="1" t="s">
        <v>457</v>
      </c>
      <c r="B1777" s="1" t="s">
        <v>619</v>
      </c>
      <c r="C1777" s="1" t="s">
        <v>723</v>
      </c>
      <c r="E1777" s="1" t="s">
        <v>429</v>
      </c>
      <c r="F1777" s="1" t="s">
        <v>734</v>
      </c>
      <c r="G1777" s="1" t="s">
        <v>727</v>
      </c>
    </row>
    <row r="1778" spans="1:7" ht="153" x14ac:dyDescent="0.2">
      <c r="A1778" s="1" t="s">
        <v>457</v>
      </c>
      <c r="B1778" s="1" t="s">
        <v>619</v>
      </c>
      <c r="C1778" s="1" t="s">
        <v>723</v>
      </c>
      <c r="E1778" s="1" t="s">
        <v>429</v>
      </c>
      <c r="F1778" s="1" t="s">
        <v>469</v>
      </c>
      <c r="G1778" s="1" t="s">
        <v>727</v>
      </c>
    </row>
    <row r="1779" spans="1:7" ht="140.25" x14ac:dyDescent="0.2">
      <c r="A1779" s="1" t="s">
        <v>457</v>
      </c>
      <c r="B1779" s="1" t="s">
        <v>619</v>
      </c>
      <c r="C1779" s="1" t="s">
        <v>723</v>
      </c>
      <c r="E1779" s="1" t="s">
        <v>429</v>
      </c>
      <c r="F1779" s="1" t="s">
        <v>735</v>
      </c>
      <c r="G1779" s="1" t="s">
        <v>732</v>
      </c>
    </row>
    <row r="1780" spans="1:7" ht="204" x14ac:dyDescent="0.2">
      <c r="A1780" s="1" t="s">
        <v>457</v>
      </c>
      <c r="B1780" s="1" t="s">
        <v>619</v>
      </c>
      <c r="C1780" s="1" t="s">
        <v>723</v>
      </c>
      <c r="E1780" s="1" t="s">
        <v>405</v>
      </c>
      <c r="G1780" s="1" t="s">
        <v>736</v>
      </c>
    </row>
    <row r="1781" spans="1:7" ht="38.25" x14ac:dyDescent="0.2">
      <c r="A1781" s="1" t="s">
        <v>457</v>
      </c>
      <c r="B1781" s="1" t="s">
        <v>619</v>
      </c>
      <c r="C1781" s="1" t="s">
        <v>723</v>
      </c>
      <c r="E1781" s="1" t="s">
        <v>405</v>
      </c>
      <c r="F1781" s="1" t="s">
        <v>20</v>
      </c>
      <c r="G1781" s="1" t="s">
        <v>474</v>
      </c>
    </row>
    <row r="1782" spans="1:7" ht="127.5" x14ac:dyDescent="0.2">
      <c r="A1782" s="1" t="s">
        <v>457</v>
      </c>
      <c r="B1782" s="1" t="s">
        <v>619</v>
      </c>
      <c r="C1782" s="1" t="s">
        <v>723</v>
      </c>
      <c r="E1782" s="1" t="s">
        <v>405</v>
      </c>
      <c r="F1782" s="1" t="s">
        <v>433</v>
      </c>
      <c r="G1782" s="1" t="s">
        <v>706</v>
      </c>
    </row>
    <row r="1783" spans="1:7" ht="114.75" x14ac:dyDescent="0.2">
      <c r="A1783" s="1" t="s">
        <v>457</v>
      </c>
      <c r="B1783" s="1" t="s">
        <v>619</v>
      </c>
      <c r="C1783" s="1" t="s">
        <v>723</v>
      </c>
      <c r="E1783" s="1" t="s">
        <v>405</v>
      </c>
      <c r="F1783" s="1" t="s">
        <v>434</v>
      </c>
      <c r="G1783" s="1" t="s">
        <v>731</v>
      </c>
    </row>
    <row r="1784" spans="1:7" ht="140.25" x14ac:dyDescent="0.2">
      <c r="A1784" s="1" t="s">
        <v>457</v>
      </c>
      <c r="B1784" s="1" t="s">
        <v>619</v>
      </c>
      <c r="C1784" s="1" t="s">
        <v>723</v>
      </c>
      <c r="E1784" s="1" t="s">
        <v>405</v>
      </c>
      <c r="F1784" s="1" t="s">
        <v>520</v>
      </c>
      <c r="G1784" s="1" t="s">
        <v>732</v>
      </c>
    </row>
    <row r="1785" spans="1:7" ht="102" x14ac:dyDescent="0.2">
      <c r="A1785" s="1" t="s">
        <v>457</v>
      </c>
      <c r="B1785" s="1" t="s">
        <v>737</v>
      </c>
      <c r="G1785" s="1" t="s">
        <v>738</v>
      </c>
    </row>
    <row r="1786" spans="1:7" ht="140.25" x14ac:dyDescent="0.2">
      <c r="A1786" s="1" t="s">
        <v>457</v>
      </c>
      <c r="B1786" s="1" t="s">
        <v>737</v>
      </c>
      <c r="C1786" s="1" t="s">
        <v>739</v>
      </c>
      <c r="G1786" s="1" t="s">
        <v>133</v>
      </c>
    </row>
    <row r="1787" spans="1:7" ht="165.75" x14ac:dyDescent="0.2">
      <c r="A1787" s="1" t="s">
        <v>457</v>
      </c>
      <c r="B1787" s="1" t="s">
        <v>737</v>
      </c>
      <c r="C1787" s="1" t="s">
        <v>739</v>
      </c>
      <c r="D1787" s="1" t="s">
        <v>134</v>
      </c>
      <c r="G1787" s="1" t="s">
        <v>740</v>
      </c>
    </row>
    <row r="1788" spans="1:7" ht="38.25" x14ac:dyDescent="0.2">
      <c r="A1788" s="1" t="s">
        <v>457</v>
      </c>
      <c r="B1788" s="1" t="s">
        <v>737</v>
      </c>
      <c r="C1788" s="1" t="s">
        <v>739</v>
      </c>
      <c r="D1788" s="1" t="s">
        <v>134</v>
      </c>
      <c r="F1788" s="1" t="s">
        <v>20</v>
      </c>
      <c r="G1788" s="1" t="s">
        <v>474</v>
      </c>
    </row>
    <row r="1789" spans="1:7" ht="89.25" x14ac:dyDescent="0.2">
      <c r="A1789" s="1" t="s">
        <v>457</v>
      </c>
      <c r="B1789" s="1" t="s">
        <v>737</v>
      </c>
      <c r="C1789" s="1" t="s">
        <v>739</v>
      </c>
      <c r="D1789" s="1" t="s">
        <v>134</v>
      </c>
      <c r="F1789" s="1" t="s">
        <v>37</v>
      </c>
      <c r="G1789" s="1" t="s">
        <v>466</v>
      </c>
    </row>
    <row r="1790" spans="1:7" ht="153" x14ac:dyDescent="0.2">
      <c r="A1790" s="1" t="s">
        <v>457</v>
      </c>
      <c r="B1790" s="1" t="s">
        <v>737</v>
      </c>
      <c r="C1790" s="1" t="s">
        <v>739</v>
      </c>
      <c r="D1790" s="1" t="s">
        <v>134</v>
      </c>
      <c r="F1790" s="1" t="s">
        <v>467</v>
      </c>
      <c r="G1790" s="1" t="s">
        <v>741</v>
      </c>
    </row>
    <row r="1791" spans="1:7" ht="153" x14ac:dyDescent="0.2">
      <c r="A1791" s="1" t="s">
        <v>457</v>
      </c>
      <c r="B1791" s="1" t="s">
        <v>737</v>
      </c>
      <c r="C1791" s="1" t="s">
        <v>739</v>
      </c>
      <c r="D1791" s="1" t="s">
        <v>134</v>
      </c>
      <c r="F1791" s="1" t="s">
        <v>469</v>
      </c>
      <c r="G1791" s="1" t="s">
        <v>741</v>
      </c>
    </row>
    <row r="1792" spans="1:7" ht="89.25" x14ac:dyDescent="0.2">
      <c r="A1792" s="1" t="s">
        <v>457</v>
      </c>
      <c r="B1792" s="1" t="s">
        <v>737</v>
      </c>
      <c r="C1792" s="1" t="s">
        <v>739</v>
      </c>
      <c r="D1792" s="1" t="s">
        <v>134</v>
      </c>
      <c r="F1792" s="1" t="s">
        <v>470</v>
      </c>
      <c r="G1792" s="1" t="s">
        <v>466</v>
      </c>
    </row>
    <row r="1793" spans="1:7" ht="255" x14ac:dyDescent="0.2">
      <c r="A1793" s="1" t="s">
        <v>457</v>
      </c>
      <c r="B1793" s="1" t="s">
        <v>737</v>
      </c>
      <c r="C1793" s="1" t="s">
        <v>739</v>
      </c>
      <c r="D1793" s="1" t="s">
        <v>134</v>
      </c>
      <c r="F1793" s="1" t="s">
        <v>471</v>
      </c>
      <c r="G1793" s="1" t="s">
        <v>742</v>
      </c>
    </row>
    <row r="1794" spans="1:7" ht="51" x14ac:dyDescent="0.2">
      <c r="A1794" s="1" t="s">
        <v>457</v>
      </c>
      <c r="B1794" s="1" t="s">
        <v>737</v>
      </c>
      <c r="C1794" s="1" t="s">
        <v>739</v>
      </c>
      <c r="D1794" s="1" t="s">
        <v>138</v>
      </c>
      <c r="G1794" s="1" t="s">
        <v>743</v>
      </c>
    </row>
    <row r="1795" spans="1:7" ht="38.25" x14ac:dyDescent="0.2">
      <c r="A1795" s="1" t="s">
        <v>457</v>
      </c>
      <c r="B1795" s="1" t="s">
        <v>737</v>
      </c>
      <c r="C1795" s="1" t="s">
        <v>739</v>
      </c>
      <c r="D1795" s="1" t="s">
        <v>138</v>
      </c>
      <c r="F1795" s="1" t="s">
        <v>20</v>
      </c>
      <c r="G1795" s="1" t="s">
        <v>474</v>
      </c>
    </row>
    <row r="1796" spans="1:7" ht="89.25" x14ac:dyDescent="0.2">
      <c r="A1796" s="1" t="s">
        <v>457</v>
      </c>
      <c r="B1796" s="1" t="s">
        <v>737</v>
      </c>
      <c r="C1796" s="1" t="s">
        <v>739</v>
      </c>
      <c r="D1796" s="1" t="s">
        <v>138</v>
      </c>
      <c r="F1796" s="1" t="s">
        <v>37</v>
      </c>
      <c r="G1796" s="1" t="s">
        <v>466</v>
      </c>
    </row>
    <row r="1797" spans="1:7" ht="216.75" x14ac:dyDescent="0.2">
      <c r="A1797" s="1" t="s">
        <v>457</v>
      </c>
      <c r="B1797" s="1" t="s">
        <v>737</v>
      </c>
      <c r="C1797" s="1" t="s">
        <v>739</v>
      </c>
      <c r="D1797" s="1" t="s">
        <v>138</v>
      </c>
      <c r="F1797" s="1" t="s">
        <v>141</v>
      </c>
      <c r="G1797" s="1" t="s">
        <v>744</v>
      </c>
    </row>
    <row r="1798" spans="1:7" ht="216.75" x14ac:dyDescent="0.2">
      <c r="A1798" s="1" t="s">
        <v>457</v>
      </c>
      <c r="B1798" s="1" t="s">
        <v>737</v>
      </c>
      <c r="C1798" s="1" t="s">
        <v>739</v>
      </c>
      <c r="D1798" s="1" t="s">
        <v>90</v>
      </c>
      <c r="G1798" s="1" t="s">
        <v>143</v>
      </c>
    </row>
    <row r="1799" spans="1:7" ht="165.75" x14ac:dyDescent="0.2">
      <c r="A1799" s="1" t="s">
        <v>457</v>
      </c>
      <c r="B1799" s="1" t="s">
        <v>737</v>
      </c>
      <c r="C1799" s="1" t="s">
        <v>739</v>
      </c>
      <c r="D1799" s="1" t="s">
        <v>90</v>
      </c>
      <c r="E1799" s="1" t="s">
        <v>144</v>
      </c>
      <c r="G1799" s="1" t="s">
        <v>745</v>
      </c>
    </row>
    <row r="1800" spans="1:7" ht="38.25" x14ac:dyDescent="0.2">
      <c r="A1800" s="1" t="s">
        <v>457</v>
      </c>
      <c r="B1800" s="1" t="s">
        <v>737</v>
      </c>
      <c r="C1800" s="1" t="s">
        <v>739</v>
      </c>
      <c r="D1800" s="1" t="s">
        <v>90</v>
      </c>
      <c r="E1800" s="1" t="s">
        <v>144</v>
      </c>
      <c r="F1800" s="1" t="s">
        <v>20</v>
      </c>
      <c r="G1800" s="1" t="s">
        <v>474</v>
      </c>
    </row>
    <row r="1801" spans="1:7" ht="89.25" x14ac:dyDescent="0.2">
      <c r="A1801" s="1" t="s">
        <v>457</v>
      </c>
      <c r="B1801" s="1" t="s">
        <v>737</v>
      </c>
      <c r="C1801" s="1" t="s">
        <v>739</v>
      </c>
      <c r="D1801" s="1" t="s">
        <v>90</v>
      </c>
      <c r="E1801" s="1" t="s">
        <v>144</v>
      </c>
      <c r="F1801" s="1" t="s">
        <v>37</v>
      </c>
      <c r="G1801" s="1" t="s">
        <v>466</v>
      </c>
    </row>
    <row r="1802" spans="1:7" ht="153" x14ac:dyDescent="0.2">
      <c r="A1802" s="1" t="s">
        <v>457</v>
      </c>
      <c r="B1802" s="1" t="s">
        <v>737</v>
      </c>
      <c r="C1802" s="1" t="s">
        <v>739</v>
      </c>
      <c r="D1802" s="1" t="s">
        <v>90</v>
      </c>
      <c r="E1802" s="1" t="s">
        <v>144</v>
      </c>
      <c r="F1802" s="1" t="s">
        <v>467</v>
      </c>
      <c r="G1802" s="1" t="s">
        <v>746</v>
      </c>
    </row>
    <row r="1803" spans="1:7" ht="153" x14ac:dyDescent="0.2">
      <c r="A1803" s="1" t="s">
        <v>457</v>
      </c>
      <c r="B1803" s="1" t="s">
        <v>737</v>
      </c>
      <c r="C1803" s="1" t="s">
        <v>739</v>
      </c>
      <c r="D1803" s="1" t="s">
        <v>90</v>
      </c>
      <c r="E1803" s="1" t="s">
        <v>144</v>
      </c>
      <c r="F1803" s="1" t="s">
        <v>469</v>
      </c>
      <c r="G1803" s="1" t="s">
        <v>746</v>
      </c>
    </row>
    <row r="1804" spans="1:7" ht="89.25" x14ac:dyDescent="0.2">
      <c r="A1804" s="1" t="s">
        <v>457</v>
      </c>
      <c r="B1804" s="1" t="s">
        <v>737</v>
      </c>
      <c r="C1804" s="1" t="s">
        <v>739</v>
      </c>
      <c r="D1804" s="1" t="s">
        <v>90</v>
      </c>
      <c r="E1804" s="1" t="s">
        <v>144</v>
      </c>
      <c r="F1804" s="1" t="s">
        <v>470</v>
      </c>
      <c r="G1804" s="1" t="s">
        <v>466</v>
      </c>
    </row>
    <row r="1805" spans="1:7" ht="242.25" x14ac:dyDescent="0.2">
      <c r="A1805" s="1" t="s">
        <v>457</v>
      </c>
      <c r="B1805" s="1" t="s">
        <v>737</v>
      </c>
      <c r="C1805" s="1" t="s">
        <v>739</v>
      </c>
      <c r="D1805" s="1" t="s">
        <v>90</v>
      </c>
      <c r="E1805" s="1" t="s">
        <v>144</v>
      </c>
      <c r="F1805" s="1" t="s">
        <v>471</v>
      </c>
      <c r="G1805" s="1" t="s">
        <v>747</v>
      </c>
    </row>
    <row r="1806" spans="1:7" ht="191.25" x14ac:dyDescent="0.2">
      <c r="A1806" s="1" t="s">
        <v>457</v>
      </c>
      <c r="B1806" s="1" t="s">
        <v>737</v>
      </c>
      <c r="C1806" s="1" t="s">
        <v>739</v>
      </c>
      <c r="D1806" s="1" t="s">
        <v>90</v>
      </c>
      <c r="E1806" s="1" t="s">
        <v>146</v>
      </c>
      <c r="G1806" s="1" t="s">
        <v>748</v>
      </c>
    </row>
    <row r="1807" spans="1:7" ht="38.25" x14ac:dyDescent="0.2">
      <c r="A1807" s="1" t="s">
        <v>457</v>
      </c>
      <c r="B1807" s="1" t="s">
        <v>737</v>
      </c>
      <c r="C1807" s="1" t="s">
        <v>739</v>
      </c>
      <c r="D1807" s="1" t="s">
        <v>90</v>
      </c>
      <c r="E1807" s="1" t="s">
        <v>146</v>
      </c>
      <c r="F1807" s="1" t="s">
        <v>20</v>
      </c>
      <c r="G1807" s="1" t="s">
        <v>474</v>
      </c>
    </row>
    <row r="1808" spans="1:7" ht="89.25" x14ac:dyDescent="0.2">
      <c r="A1808" s="1" t="s">
        <v>457</v>
      </c>
      <c r="B1808" s="1" t="s">
        <v>737</v>
      </c>
      <c r="C1808" s="1" t="s">
        <v>739</v>
      </c>
      <c r="D1808" s="1" t="s">
        <v>90</v>
      </c>
      <c r="E1808" s="1" t="s">
        <v>146</v>
      </c>
      <c r="F1808" s="1" t="s">
        <v>37</v>
      </c>
      <c r="G1808" s="1" t="s">
        <v>466</v>
      </c>
    </row>
    <row r="1809" spans="1:7" ht="153" x14ac:dyDescent="0.2">
      <c r="A1809" s="1" t="s">
        <v>457</v>
      </c>
      <c r="B1809" s="1" t="s">
        <v>737</v>
      </c>
      <c r="C1809" s="1" t="s">
        <v>739</v>
      </c>
      <c r="D1809" s="1" t="s">
        <v>90</v>
      </c>
      <c r="E1809" s="1" t="s">
        <v>146</v>
      </c>
      <c r="F1809" s="1" t="s">
        <v>467</v>
      </c>
      <c r="G1809" s="1" t="s">
        <v>749</v>
      </c>
    </row>
    <row r="1810" spans="1:7" ht="153" x14ac:dyDescent="0.2">
      <c r="A1810" s="1" t="s">
        <v>457</v>
      </c>
      <c r="B1810" s="1" t="s">
        <v>737</v>
      </c>
      <c r="C1810" s="1" t="s">
        <v>739</v>
      </c>
      <c r="D1810" s="1" t="s">
        <v>90</v>
      </c>
      <c r="E1810" s="1" t="s">
        <v>146</v>
      </c>
      <c r="F1810" s="1" t="s">
        <v>469</v>
      </c>
      <c r="G1810" s="1" t="s">
        <v>749</v>
      </c>
    </row>
    <row r="1811" spans="1:7" ht="89.25" x14ac:dyDescent="0.2">
      <c r="A1811" s="1" t="s">
        <v>457</v>
      </c>
      <c r="B1811" s="1" t="s">
        <v>737</v>
      </c>
      <c r="C1811" s="1" t="s">
        <v>739</v>
      </c>
      <c r="D1811" s="1" t="s">
        <v>90</v>
      </c>
      <c r="E1811" s="1" t="s">
        <v>146</v>
      </c>
      <c r="F1811" s="1" t="s">
        <v>470</v>
      </c>
      <c r="G1811" s="1" t="s">
        <v>466</v>
      </c>
    </row>
    <row r="1812" spans="1:7" ht="242.25" x14ac:dyDescent="0.2">
      <c r="A1812" s="1" t="s">
        <v>457</v>
      </c>
      <c r="B1812" s="1" t="s">
        <v>737</v>
      </c>
      <c r="C1812" s="1" t="s">
        <v>739</v>
      </c>
      <c r="D1812" s="1" t="s">
        <v>90</v>
      </c>
      <c r="E1812" s="1" t="s">
        <v>146</v>
      </c>
      <c r="F1812" s="1" t="s">
        <v>471</v>
      </c>
      <c r="G1812" s="1" t="s">
        <v>747</v>
      </c>
    </row>
    <row r="1813" spans="1:7" ht="191.25" x14ac:dyDescent="0.2">
      <c r="A1813" s="1" t="s">
        <v>457</v>
      </c>
      <c r="B1813" s="1" t="s">
        <v>737</v>
      </c>
      <c r="C1813" s="1" t="s">
        <v>739</v>
      </c>
      <c r="D1813" s="1" t="s">
        <v>90</v>
      </c>
      <c r="E1813" s="1" t="s">
        <v>101</v>
      </c>
      <c r="G1813" s="1" t="s">
        <v>750</v>
      </c>
    </row>
    <row r="1814" spans="1:7" ht="38.25" x14ac:dyDescent="0.2">
      <c r="A1814" s="1" t="s">
        <v>457</v>
      </c>
      <c r="B1814" s="1" t="s">
        <v>737</v>
      </c>
      <c r="C1814" s="1" t="s">
        <v>739</v>
      </c>
      <c r="D1814" s="1" t="s">
        <v>90</v>
      </c>
      <c r="E1814" s="1" t="s">
        <v>101</v>
      </c>
      <c r="F1814" s="1" t="s">
        <v>20</v>
      </c>
      <c r="G1814" s="1" t="s">
        <v>474</v>
      </c>
    </row>
    <row r="1815" spans="1:7" ht="89.25" x14ac:dyDescent="0.2">
      <c r="A1815" s="1" t="s">
        <v>457</v>
      </c>
      <c r="B1815" s="1" t="s">
        <v>737</v>
      </c>
      <c r="C1815" s="1" t="s">
        <v>739</v>
      </c>
      <c r="D1815" s="1" t="s">
        <v>90</v>
      </c>
      <c r="E1815" s="1" t="s">
        <v>101</v>
      </c>
      <c r="F1815" s="1" t="s">
        <v>37</v>
      </c>
      <c r="G1815" s="1" t="s">
        <v>466</v>
      </c>
    </row>
    <row r="1816" spans="1:7" ht="153" x14ac:dyDescent="0.2">
      <c r="A1816" s="1" t="s">
        <v>457</v>
      </c>
      <c r="B1816" s="1" t="s">
        <v>737</v>
      </c>
      <c r="C1816" s="1" t="s">
        <v>739</v>
      </c>
      <c r="D1816" s="1" t="s">
        <v>90</v>
      </c>
      <c r="E1816" s="1" t="s">
        <v>101</v>
      </c>
      <c r="F1816" s="1" t="s">
        <v>467</v>
      </c>
      <c r="G1816" s="1" t="s">
        <v>749</v>
      </c>
    </row>
    <row r="1817" spans="1:7" ht="153" x14ac:dyDescent="0.2">
      <c r="A1817" s="1" t="s">
        <v>457</v>
      </c>
      <c r="B1817" s="1" t="s">
        <v>737</v>
      </c>
      <c r="C1817" s="1" t="s">
        <v>739</v>
      </c>
      <c r="D1817" s="1" t="s">
        <v>90</v>
      </c>
      <c r="E1817" s="1" t="s">
        <v>101</v>
      </c>
      <c r="F1817" s="1" t="s">
        <v>469</v>
      </c>
      <c r="G1817" s="1" t="s">
        <v>749</v>
      </c>
    </row>
    <row r="1818" spans="1:7" ht="89.25" x14ac:dyDescent="0.2">
      <c r="A1818" s="1" t="s">
        <v>457</v>
      </c>
      <c r="B1818" s="1" t="s">
        <v>737</v>
      </c>
      <c r="C1818" s="1" t="s">
        <v>739</v>
      </c>
      <c r="D1818" s="1" t="s">
        <v>90</v>
      </c>
      <c r="E1818" s="1" t="s">
        <v>101</v>
      </c>
      <c r="F1818" s="1" t="s">
        <v>470</v>
      </c>
      <c r="G1818" s="1" t="s">
        <v>466</v>
      </c>
    </row>
    <row r="1819" spans="1:7" ht="242.25" x14ac:dyDescent="0.2">
      <c r="A1819" s="1" t="s">
        <v>457</v>
      </c>
      <c r="B1819" s="1" t="s">
        <v>737</v>
      </c>
      <c r="C1819" s="1" t="s">
        <v>739</v>
      </c>
      <c r="D1819" s="1" t="s">
        <v>90</v>
      </c>
      <c r="E1819" s="1" t="s">
        <v>101</v>
      </c>
      <c r="F1819" s="1" t="s">
        <v>471</v>
      </c>
      <c r="G1819" s="1" t="s">
        <v>747</v>
      </c>
    </row>
    <row r="1820" spans="1:7" ht="242.25" x14ac:dyDescent="0.2">
      <c r="A1820" s="1" t="s">
        <v>457</v>
      </c>
      <c r="B1820" s="1" t="s">
        <v>737</v>
      </c>
      <c r="C1820" s="1" t="s">
        <v>739</v>
      </c>
      <c r="D1820" s="1" t="s">
        <v>90</v>
      </c>
      <c r="E1820" s="1" t="s">
        <v>150</v>
      </c>
      <c r="G1820" s="1" t="s">
        <v>751</v>
      </c>
    </row>
    <row r="1821" spans="1:7" ht="38.25" x14ac:dyDescent="0.2">
      <c r="A1821" s="1" t="s">
        <v>457</v>
      </c>
      <c r="B1821" s="1" t="s">
        <v>737</v>
      </c>
      <c r="C1821" s="1" t="s">
        <v>739</v>
      </c>
      <c r="D1821" s="1" t="s">
        <v>90</v>
      </c>
      <c r="E1821" s="1" t="s">
        <v>150</v>
      </c>
      <c r="F1821" s="1" t="s">
        <v>20</v>
      </c>
      <c r="G1821" s="1" t="s">
        <v>474</v>
      </c>
    </row>
    <row r="1822" spans="1:7" ht="89.25" x14ac:dyDescent="0.2">
      <c r="A1822" s="1" t="s">
        <v>457</v>
      </c>
      <c r="B1822" s="1" t="s">
        <v>737</v>
      </c>
      <c r="C1822" s="1" t="s">
        <v>739</v>
      </c>
      <c r="D1822" s="1" t="s">
        <v>90</v>
      </c>
      <c r="E1822" s="1" t="s">
        <v>150</v>
      </c>
      <c r="F1822" s="1" t="s">
        <v>37</v>
      </c>
      <c r="G1822" s="1" t="s">
        <v>466</v>
      </c>
    </row>
    <row r="1823" spans="1:7" ht="165.75" x14ac:dyDescent="0.2">
      <c r="A1823" s="1" t="s">
        <v>457</v>
      </c>
      <c r="B1823" s="1" t="s">
        <v>737</v>
      </c>
      <c r="C1823" s="1" t="s">
        <v>739</v>
      </c>
      <c r="D1823" s="1" t="s">
        <v>90</v>
      </c>
      <c r="E1823" s="1" t="s">
        <v>150</v>
      </c>
      <c r="F1823" s="1" t="s">
        <v>467</v>
      </c>
      <c r="G1823" s="1" t="s">
        <v>475</v>
      </c>
    </row>
    <row r="1824" spans="1:7" ht="165.75" x14ac:dyDescent="0.2">
      <c r="A1824" s="1" t="s">
        <v>457</v>
      </c>
      <c r="B1824" s="1" t="s">
        <v>737</v>
      </c>
      <c r="C1824" s="1" t="s">
        <v>739</v>
      </c>
      <c r="D1824" s="1" t="s">
        <v>90</v>
      </c>
      <c r="E1824" s="1" t="s">
        <v>150</v>
      </c>
      <c r="F1824" s="1" t="s">
        <v>469</v>
      </c>
      <c r="G1824" s="1" t="s">
        <v>475</v>
      </c>
    </row>
    <row r="1825" spans="1:7" ht="89.25" x14ac:dyDescent="0.2">
      <c r="A1825" s="1" t="s">
        <v>457</v>
      </c>
      <c r="B1825" s="1" t="s">
        <v>737</v>
      </c>
      <c r="C1825" s="1" t="s">
        <v>739</v>
      </c>
      <c r="D1825" s="1" t="s">
        <v>90</v>
      </c>
      <c r="E1825" s="1" t="s">
        <v>150</v>
      </c>
      <c r="F1825" s="1" t="s">
        <v>470</v>
      </c>
      <c r="G1825" s="1" t="s">
        <v>466</v>
      </c>
    </row>
    <row r="1826" spans="1:7" ht="293.25" x14ac:dyDescent="0.2">
      <c r="A1826" s="1" t="s">
        <v>457</v>
      </c>
      <c r="B1826" s="1" t="s">
        <v>737</v>
      </c>
      <c r="C1826" s="1" t="s">
        <v>739</v>
      </c>
      <c r="D1826" s="1" t="s">
        <v>90</v>
      </c>
      <c r="E1826" s="1" t="s">
        <v>150</v>
      </c>
      <c r="F1826" s="1" t="s">
        <v>471</v>
      </c>
      <c r="G1826" s="1" t="s">
        <v>476</v>
      </c>
    </row>
    <row r="1827" spans="1:7" ht="191.25" x14ac:dyDescent="0.2">
      <c r="A1827" s="1" t="s">
        <v>457</v>
      </c>
      <c r="B1827" s="1" t="s">
        <v>737</v>
      </c>
      <c r="C1827" s="1" t="s">
        <v>152</v>
      </c>
      <c r="G1827" s="1" t="s">
        <v>752</v>
      </c>
    </row>
    <row r="1828" spans="1:7" ht="38.25" x14ac:dyDescent="0.2">
      <c r="A1828" s="1" t="s">
        <v>457</v>
      </c>
      <c r="B1828" s="1" t="s">
        <v>737</v>
      </c>
      <c r="C1828" s="1" t="s">
        <v>152</v>
      </c>
      <c r="F1828" s="1" t="s">
        <v>20</v>
      </c>
      <c r="G1828" s="1" t="s">
        <v>474</v>
      </c>
    </row>
    <row r="1829" spans="1:7" ht="127.5" x14ac:dyDescent="0.2">
      <c r="A1829" s="1" t="s">
        <v>457</v>
      </c>
      <c r="B1829" s="1" t="s">
        <v>737</v>
      </c>
      <c r="C1829" s="1" t="s">
        <v>152</v>
      </c>
      <c r="F1829" s="1" t="s">
        <v>154</v>
      </c>
      <c r="G1829" s="1" t="s">
        <v>753</v>
      </c>
    </row>
    <row r="1830" spans="1:7" ht="114.75" x14ac:dyDescent="0.2">
      <c r="A1830" s="1" t="s">
        <v>457</v>
      </c>
      <c r="B1830" s="1" t="s">
        <v>737</v>
      </c>
      <c r="C1830" s="1" t="s">
        <v>152</v>
      </c>
      <c r="F1830" s="1" t="s">
        <v>156</v>
      </c>
      <c r="G1830" s="1" t="s">
        <v>754</v>
      </c>
    </row>
    <row r="1831" spans="1:7" ht="153" x14ac:dyDescent="0.2">
      <c r="A1831" s="1" t="s">
        <v>457</v>
      </c>
      <c r="B1831" s="1" t="s">
        <v>737</v>
      </c>
      <c r="C1831" s="1" t="s">
        <v>152</v>
      </c>
      <c r="F1831" s="1" t="s">
        <v>158</v>
      </c>
      <c r="G1831" s="1" t="s">
        <v>755</v>
      </c>
    </row>
    <row r="1832" spans="1:7" ht="127.5" x14ac:dyDescent="0.2">
      <c r="A1832" s="1" t="s">
        <v>457</v>
      </c>
      <c r="B1832" s="1" t="s">
        <v>737</v>
      </c>
      <c r="C1832" s="1" t="s">
        <v>152</v>
      </c>
      <c r="F1832" s="1" t="s">
        <v>160</v>
      </c>
      <c r="G1832" s="1" t="s">
        <v>756</v>
      </c>
    </row>
    <row r="1833" spans="1:7" ht="153" x14ac:dyDescent="0.2">
      <c r="A1833" s="1" t="s">
        <v>457</v>
      </c>
      <c r="B1833" s="1" t="s">
        <v>737</v>
      </c>
      <c r="C1833" s="1" t="s">
        <v>152</v>
      </c>
      <c r="F1833" s="1" t="s">
        <v>162</v>
      </c>
      <c r="G1833" s="1" t="s">
        <v>757</v>
      </c>
    </row>
    <row r="1834" spans="1:7" ht="127.5" x14ac:dyDescent="0.2">
      <c r="A1834" s="1" t="s">
        <v>457</v>
      </c>
      <c r="B1834" s="1" t="s">
        <v>737</v>
      </c>
      <c r="C1834" s="1" t="s">
        <v>152</v>
      </c>
      <c r="F1834" s="1" t="s">
        <v>164</v>
      </c>
      <c r="G1834" s="1" t="s">
        <v>756</v>
      </c>
    </row>
    <row r="1835" spans="1:7" ht="153" x14ac:dyDescent="0.2">
      <c r="A1835" s="1" t="s">
        <v>457</v>
      </c>
      <c r="B1835" s="1" t="s">
        <v>737</v>
      </c>
      <c r="C1835" s="1" t="s">
        <v>152</v>
      </c>
      <c r="F1835" s="1" t="s">
        <v>165</v>
      </c>
      <c r="G1835" s="1" t="s">
        <v>758</v>
      </c>
    </row>
    <row r="1836" spans="1:7" ht="114.75" x14ac:dyDescent="0.2">
      <c r="A1836" s="1" t="s">
        <v>457</v>
      </c>
      <c r="B1836" s="1" t="s">
        <v>737</v>
      </c>
      <c r="C1836" s="1" t="s">
        <v>167</v>
      </c>
      <c r="G1836" s="1" t="s">
        <v>168</v>
      </c>
    </row>
    <row r="1837" spans="1:7" ht="395.25" x14ac:dyDescent="0.2">
      <c r="A1837" s="1" t="s">
        <v>457</v>
      </c>
      <c r="B1837" s="1" t="s">
        <v>737</v>
      </c>
      <c r="C1837" s="1" t="s">
        <v>167</v>
      </c>
      <c r="D1837" s="1" t="s">
        <v>134</v>
      </c>
      <c r="G1837" s="1" t="s">
        <v>759</v>
      </c>
    </row>
    <row r="1838" spans="1:7" ht="38.25" x14ac:dyDescent="0.2">
      <c r="A1838" s="1" t="s">
        <v>457</v>
      </c>
      <c r="B1838" s="1" t="s">
        <v>737</v>
      </c>
      <c r="C1838" s="1" t="s">
        <v>167</v>
      </c>
      <c r="D1838" s="1" t="s">
        <v>134</v>
      </c>
      <c r="F1838" s="1" t="s">
        <v>20</v>
      </c>
      <c r="G1838" s="1" t="s">
        <v>474</v>
      </c>
    </row>
    <row r="1839" spans="1:7" ht="89.25" x14ac:dyDescent="0.2">
      <c r="A1839" s="1" t="s">
        <v>457</v>
      </c>
      <c r="B1839" s="1" t="s">
        <v>737</v>
      </c>
      <c r="C1839" s="1" t="s">
        <v>167</v>
      </c>
      <c r="D1839" s="1" t="s">
        <v>134</v>
      </c>
      <c r="F1839" s="1" t="s">
        <v>37</v>
      </c>
      <c r="G1839" s="1" t="s">
        <v>466</v>
      </c>
    </row>
    <row r="1840" spans="1:7" ht="165.75" x14ac:dyDescent="0.2">
      <c r="A1840" s="1" t="s">
        <v>457</v>
      </c>
      <c r="B1840" s="1" t="s">
        <v>737</v>
      </c>
      <c r="C1840" s="1" t="s">
        <v>167</v>
      </c>
      <c r="D1840" s="1" t="s">
        <v>134</v>
      </c>
      <c r="F1840" s="1" t="s">
        <v>467</v>
      </c>
      <c r="G1840" s="1" t="s">
        <v>760</v>
      </c>
    </row>
    <row r="1841" spans="1:7" ht="153" x14ac:dyDescent="0.2">
      <c r="A1841" s="1" t="s">
        <v>457</v>
      </c>
      <c r="B1841" s="1" t="s">
        <v>737</v>
      </c>
      <c r="C1841" s="1" t="s">
        <v>167</v>
      </c>
      <c r="D1841" s="1" t="s">
        <v>134</v>
      </c>
      <c r="F1841" s="1" t="s">
        <v>469</v>
      </c>
      <c r="G1841" s="1" t="s">
        <v>741</v>
      </c>
    </row>
    <row r="1842" spans="1:7" ht="89.25" x14ac:dyDescent="0.2">
      <c r="A1842" s="1" t="s">
        <v>457</v>
      </c>
      <c r="B1842" s="1" t="s">
        <v>737</v>
      </c>
      <c r="C1842" s="1" t="s">
        <v>167</v>
      </c>
      <c r="D1842" s="1" t="s">
        <v>134</v>
      </c>
      <c r="F1842" s="1" t="s">
        <v>470</v>
      </c>
      <c r="G1842" s="1" t="s">
        <v>466</v>
      </c>
    </row>
    <row r="1843" spans="1:7" ht="242.25" x14ac:dyDescent="0.2">
      <c r="A1843" s="1" t="s">
        <v>457</v>
      </c>
      <c r="B1843" s="1" t="s">
        <v>737</v>
      </c>
      <c r="C1843" s="1" t="s">
        <v>167</v>
      </c>
      <c r="D1843" s="1" t="s">
        <v>134</v>
      </c>
      <c r="F1843" s="1" t="s">
        <v>471</v>
      </c>
      <c r="G1843" s="1" t="s">
        <v>747</v>
      </c>
    </row>
    <row r="1844" spans="1:7" ht="165.75" x14ac:dyDescent="0.2">
      <c r="A1844" s="1" t="s">
        <v>457</v>
      </c>
      <c r="B1844" s="1" t="s">
        <v>737</v>
      </c>
      <c r="C1844" s="1" t="s">
        <v>167</v>
      </c>
      <c r="D1844" s="1" t="s">
        <v>170</v>
      </c>
      <c r="G1844" s="1" t="s">
        <v>761</v>
      </c>
    </row>
    <row r="1845" spans="1:7" ht="38.25" x14ac:dyDescent="0.2">
      <c r="A1845" s="1" t="s">
        <v>457</v>
      </c>
      <c r="B1845" s="1" t="s">
        <v>737</v>
      </c>
      <c r="C1845" s="1" t="s">
        <v>167</v>
      </c>
      <c r="D1845" s="1" t="s">
        <v>170</v>
      </c>
      <c r="F1845" s="1" t="s">
        <v>20</v>
      </c>
      <c r="G1845" s="1" t="s">
        <v>474</v>
      </c>
    </row>
    <row r="1846" spans="1:7" ht="127.5" x14ac:dyDescent="0.2">
      <c r="A1846" s="1" t="s">
        <v>457</v>
      </c>
      <c r="B1846" s="1" t="s">
        <v>737</v>
      </c>
      <c r="C1846" s="1" t="s">
        <v>167</v>
      </c>
      <c r="D1846" s="1" t="s">
        <v>170</v>
      </c>
      <c r="F1846" s="1" t="s">
        <v>154</v>
      </c>
      <c r="G1846" s="1" t="s">
        <v>753</v>
      </c>
    </row>
    <row r="1847" spans="1:7" ht="114.75" x14ac:dyDescent="0.2">
      <c r="A1847" s="1" t="s">
        <v>457</v>
      </c>
      <c r="B1847" s="1" t="s">
        <v>737</v>
      </c>
      <c r="C1847" s="1" t="s">
        <v>167</v>
      </c>
      <c r="D1847" s="1" t="s">
        <v>170</v>
      </c>
      <c r="F1847" s="1" t="s">
        <v>156</v>
      </c>
      <c r="G1847" s="1" t="s">
        <v>754</v>
      </c>
    </row>
    <row r="1848" spans="1:7" ht="153" x14ac:dyDescent="0.2">
      <c r="A1848" s="1" t="s">
        <v>457</v>
      </c>
      <c r="B1848" s="1" t="s">
        <v>737</v>
      </c>
      <c r="C1848" s="1" t="s">
        <v>167</v>
      </c>
      <c r="D1848" s="1" t="s">
        <v>170</v>
      </c>
      <c r="F1848" s="1" t="s">
        <v>158</v>
      </c>
      <c r="G1848" s="1" t="s">
        <v>755</v>
      </c>
    </row>
    <row r="1849" spans="1:7" ht="127.5" x14ac:dyDescent="0.2">
      <c r="A1849" s="1" t="s">
        <v>457</v>
      </c>
      <c r="B1849" s="1" t="s">
        <v>737</v>
      </c>
      <c r="C1849" s="1" t="s">
        <v>167</v>
      </c>
      <c r="D1849" s="1" t="s">
        <v>170</v>
      </c>
      <c r="F1849" s="1" t="s">
        <v>160</v>
      </c>
      <c r="G1849" s="1" t="s">
        <v>756</v>
      </c>
    </row>
    <row r="1850" spans="1:7" ht="153" x14ac:dyDescent="0.2">
      <c r="A1850" s="1" t="s">
        <v>457</v>
      </c>
      <c r="B1850" s="1" t="s">
        <v>737</v>
      </c>
      <c r="C1850" s="1" t="s">
        <v>167</v>
      </c>
      <c r="D1850" s="1" t="s">
        <v>170</v>
      </c>
      <c r="F1850" s="1" t="s">
        <v>162</v>
      </c>
      <c r="G1850" s="1" t="s">
        <v>757</v>
      </c>
    </row>
    <row r="1851" spans="1:7" ht="127.5" x14ac:dyDescent="0.2">
      <c r="A1851" s="1" t="s">
        <v>457</v>
      </c>
      <c r="B1851" s="1" t="s">
        <v>737</v>
      </c>
      <c r="C1851" s="1" t="s">
        <v>167</v>
      </c>
      <c r="D1851" s="1" t="s">
        <v>170</v>
      </c>
      <c r="F1851" s="1" t="s">
        <v>164</v>
      </c>
      <c r="G1851" s="1" t="s">
        <v>756</v>
      </c>
    </row>
    <row r="1852" spans="1:7" ht="153" x14ac:dyDescent="0.2">
      <c r="A1852" s="1" t="s">
        <v>457</v>
      </c>
      <c r="B1852" s="1" t="s">
        <v>737</v>
      </c>
      <c r="C1852" s="1" t="s">
        <v>167</v>
      </c>
      <c r="D1852" s="1" t="s">
        <v>170</v>
      </c>
      <c r="F1852" s="1" t="s">
        <v>165</v>
      </c>
      <c r="G1852" s="1" t="s">
        <v>758</v>
      </c>
    </row>
    <row r="1853" spans="1:7" ht="216.75" x14ac:dyDescent="0.2">
      <c r="A1853" s="1" t="s">
        <v>457</v>
      </c>
      <c r="B1853" s="1" t="s">
        <v>737</v>
      </c>
      <c r="C1853" s="1" t="s">
        <v>167</v>
      </c>
      <c r="D1853" s="1" t="s">
        <v>90</v>
      </c>
      <c r="G1853" s="1" t="s">
        <v>176</v>
      </c>
    </row>
    <row r="1854" spans="1:7" ht="344.25" x14ac:dyDescent="0.2">
      <c r="A1854" s="1" t="s">
        <v>457</v>
      </c>
      <c r="B1854" s="1" t="s">
        <v>737</v>
      </c>
      <c r="C1854" s="1" t="s">
        <v>167</v>
      </c>
      <c r="D1854" s="1" t="s">
        <v>90</v>
      </c>
      <c r="E1854" s="1" t="s">
        <v>144</v>
      </c>
      <c r="G1854" s="1" t="s">
        <v>762</v>
      </c>
    </row>
    <row r="1855" spans="1:7" ht="38.25" x14ac:dyDescent="0.2">
      <c r="A1855" s="1" t="s">
        <v>457</v>
      </c>
      <c r="B1855" s="1" t="s">
        <v>737</v>
      </c>
      <c r="C1855" s="1" t="s">
        <v>167</v>
      </c>
      <c r="D1855" s="1" t="s">
        <v>90</v>
      </c>
      <c r="E1855" s="1" t="s">
        <v>144</v>
      </c>
      <c r="F1855" s="1" t="s">
        <v>20</v>
      </c>
      <c r="G1855" s="1" t="s">
        <v>474</v>
      </c>
    </row>
    <row r="1856" spans="1:7" ht="89.25" x14ac:dyDescent="0.2">
      <c r="A1856" s="1" t="s">
        <v>457</v>
      </c>
      <c r="B1856" s="1" t="s">
        <v>737</v>
      </c>
      <c r="C1856" s="1" t="s">
        <v>167</v>
      </c>
      <c r="D1856" s="1" t="s">
        <v>90</v>
      </c>
      <c r="E1856" s="1" t="s">
        <v>144</v>
      </c>
      <c r="F1856" s="1" t="s">
        <v>37</v>
      </c>
      <c r="G1856" s="1" t="s">
        <v>466</v>
      </c>
    </row>
    <row r="1857" spans="1:7" ht="153" x14ac:dyDescent="0.2">
      <c r="A1857" s="1" t="s">
        <v>457</v>
      </c>
      <c r="B1857" s="1" t="s">
        <v>737</v>
      </c>
      <c r="C1857" s="1" t="s">
        <v>167</v>
      </c>
      <c r="D1857" s="1" t="s">
        <v>90</v>
      </c>
      <c r="E1857" s="1" t="s">
        <v>144</v>
      </c>
      <c r="F1857" s="1" t="s">
        <v>467</v>
      </c>
      <c r="G1857" s="1" t="s">
        <v>746</v>
      </c>
    </row>
    <row r="1858" spans="1:7" ht="153" x14ac:dyDescent="0.2">
      <c r="A1858" s="1" t="s">
        <v>457</v>
      </c>
      <c r="B1858" s="1" t="s">
        <v>737</v>
      </c>
      <c r="C1858" s="1" t="s">
        <v>167</v>
      </c>
      <c r="D1858" s="1" t="s">
        <v>90</v>
      </c>
      <c r="E1858" s="1" t="s">
        <v>144</v>
      </c>
      <c r="F1858" s="1" t="s">
        <v>469</v>
      </c>
      <c r="G1858" s="1" t="s">
        <v>746</v>
      </c>
    </row>
    <row r="1859" spans="1:7" ht="89.25" x14ac:dyDescent="0.2">
      <c r="A1859" s="1" t="s">
        <v>457</v>
      </c>
      <c r="B1859" s="1" t="s">
        <v>737</v>
      </c>
      <c r="C1859" s="1" t="s">
        <v>167</v>
      </c>
      <c r="D1859" s="1" t="s">
        <v>90</v>
      </c>
      <c r="E1859" s="1" t="s">
        <v>144</v>
      </c>
      <c r="F1859" s="1" t="s">
        <v>470</v>
      </c>
      <c r="G1859" s="1" t="s">
        <v>466</v>
      </c>
    </row>
    <row r="1860" spans="1:7" ht="242.25" x14ac:dyDescent="0.2">
      <c r="A1860" s="1" t="s">
        <v>457</v>
      </c>
      <c r="B1860" s="1" t="s">
        <v>737</v>
      </c>
      <c r="C1860" s="1" t="s">
        <v>167</v>
      </c>
      <c r="D1860" s="1" t="s">
        <v>90</v>
      </c>
      <c r="E1860" s="1" t="s">
        <v>144</v>
      </c>
      <c r="F1860" s="1" t="s">
        <v>471</v>
      </c>
      <c r="G1860" s="1" t="s">
        <v>747</v>
      </c>
    </row>
    <row r="1861" spans="1:7" ht="408" x14ac:dyDescent="0.2">
      <c r="A1861" s="1" t="s">
        <v>457</v>
      </c>
      <c r="B1861" s="1" t="s">
        <v>737</v>
      </c>
      <c r="C1861" s="1" t="s">
        <v>167</v>
      </c>
      <c r="D1861" s="1" t="s">
        <v>90</v>
      </c>
      <c r="E1861" s="1" t="s">
        <v>146</v>
      </c>
      <c r="G1861" s="1" t="s">
        <v>763</v>
      </c>
    </row>
    <row r="1862" spans="1:7" ht="38.25" x14ac:dyDescent="0.2">
      <c r="A1862" s="1" t="s">
        <v>457</v>
      </c>
      <c r="B1862" s="1" t="s">
        <v>737</v>
      </c>
      <c r="C1862" s="1" t="s">
        <v>167</v>
      </c>
      <c r="D1862" s="1" t="s">
        <v>90</v>
      </c>
      <c r="E1862" s="1" t="s">
        <v>146</v>
      </c>
      <c r="F1862" s="1" t="s">
        <v>20</v>
      </c>
      <c r="G1862" s="1" t="s">
        <v>474</v>
      </c>
    </row>
    <row r="1863" spans="1:7" ht="89.25" x14ac:dyDescent="0.2">
      <c r="A1863" s="1" t="s">
        <v>457</v>
      </c>
      <c r="B1863" s="1" t="s">
        <v>737</v>
      </c>
      <c r="C1863" s="1" t="s">
        <v>167</v>
      </c>
      <c r="D1863" s="1" t="s">
        <v>90</v>
      </c>
      <c r="E1863" s="1" t="s">
        <v>146</v>
      </c>
      <c r="F1863" s="1" t="s">
        <v>37</v>
      </c>
      <c r="G1863" s="1" t="s">
        <v>466</v>
      </c>
    </row>
    <row r="1864" spans="1:7" ht="153" x14ac:dyDescent="0.2">
      <c r="A1864" s="1" t="s">
        <v>457</v>
      </c>
      <c r="B1864" s="1" t="s">
        <v>737</v>
      </c>
      <c r="C1864" s="1" t="s">
        <v>167</v>
      </c>
      <c r="D1864" s="1" t="s">
        <v>90</v>
      </c>
      <c r="E1864" s="1" t="s">
        <v>146</v>
      </c>
      <c r="F1864" s="1" t="s">
        <v>467</v>
      </c>
      <c r="G1864" s="1" t="s">
        <v>749</v>
      </c>
    </row>
    <row r="1865" spans="1:7" ht="153" x14ac:dyDescent="0.2">
      <c r="A1865" s="1" t="s">
        <v>457</v>
      </c>
      <c r="B1865" s="1" t="s">
        <v>737</v>
      </c>
      <c r="C1865" s="1" t="s">
        <v>167</v>
      </c>
      <c r="D1865" s="1" t="s">
        <v>90</v>
      </c>
      <c r="E1865" s="1" t="s">
        <v>146</v>
      </c>
      <c r="F1865" s="1" t="s">
        <v>469</v>
      </c>
      <c r="G1865" s="1" t="s">
        <v>749</v>
      </c>
    </row>
    <row r="1866" spans="1:7" ht="89.25" x14ac:dyDescent="0.2">
      <c r="A1866" s="1" t="s">
        <v>457</v>
      </c>
      <c r="B1866" s="1" t="s">
        <v>737</v>
      </c>
      <c r="C1866" s="1" t="s">
        <v>167</v>
      </c>
      <c r="D1866" s="1" t="s">
        <v>90</v>
      </c>
      <c r="E1866" s="1" t="s">
        <v>146</v>
      </c>
      <c r="F1866" s="1" t="s">
        <v>470</v>
      </c>
      <c r="G1866" s="1" t="s">
        <v>466</v>
      </c>
    </row>
    <row r="1867" spans="1:7" ht="242.25" x14ac:dyDescent="0.2">
      <c r="A1867" s="1" t="s">
        <v>457</v>
      </c>
      <c r="B1867" s="1" t="s">
        <v>737</v>
      </c>
      <c r="C1867" s="1" t="s">
        <v>167</v>
      </c>
      <c r="D1867" s="1" t="s">
        <v>90</v>
      </c>
      <c r="E1867" s="1" t="s">
        <v>146</v>
      </c>
      <c r="F1867" s="1" t="s">
        <v>471</v>
      </c>
      <c r="G1867" s="1" t="s">
        <v>747</v>
      </c>
    </row>
    <row r="1868" spans="1:7" ht="408" x14ac:dyDescent="0.2">
      <c r="A1868" s="1" t="s">
        <v>457</v>
      </c>
      <c r="B1868" s="1" t="s">
        <v>737</v>
      </c>
      <c r="C1868" s="1" t="s">
        <v>167</v>
      </c>
      <c r="D1868" s="1" t="s">
        <v>90</v>
      </c>
      <c r="E1868" s="1" t="s">
        <v>101</v>
      </c>
      <c r="G1868" s="1" t="s">
        <v>764</v>
      </c>
    </row>
    <row r="1869" spans="1:7" ht="38.25" x14ac:dyDescent="0.2">
      <c r="A1869" s="1" t="s">
        <v>457</v>
      </c>
      <c r="B1869" s="1" t="s">
        <v>737</v>
      </c>
      <c r="C1869" s="1" t="s">
        <v>167</v>
      </c>
      <c r="D1869" s="1" t="s">
        <v>90</v>
      </c>
      <c r="E1869" s="1" t="s">
        <v>101</v>
      </c>
      <c r="F1869" s="1" t="s">
        <v>20</v>
      </c>
      <c r="G1869" s="1" t="s">
        <v>474</v>
      </c>
    </row>
    <row r="1870" spans="1:7" ht="89.25" x14ac:dyDescent="0.2">
      <c r="A1870" s="1" t="s">
        <v>457</v>
      </c>
      <c r="B1870" s="1" t="s">
        <v>737</v>
      </c>
      <c r="C1870" s="1" t="s">
        <v>167</v>
      </c>
      <c r="D1870" s="1" t="s">
        <v>90</v>
      </c>
      <c r="E1870" s="1" t="s">
        <v>101</v>
      </c>
      <c r="F1870" s="1" t="s">
        <v>37</v>
      </c>
      <c r="G1870" s="1" t="s">
        <v>466</v>
      </c>
    </row>
    <row r="1871" spans="1:7" ht="153" x14ac:dyDescent="0.2">
      <c r="A1871" s="1" t="s">
        <v>457</v>
      </c>
      <c r="B1871" s="1" t="s">
        <v>737</v>
      </c>
      <c r="C1871" s="1" t="s">
        <v>167</v>
      </c>
      <c r="D1871" s="1" t="s">
        <v>90</v>
      </c>
      <c r="E1871" s="1" t="s">
        <v>101</v>
      </c>
      <c r="F1871" s="1" t="s">
        <v>467</v>
      </c>
      <c r="G1871" s="1" t="s">
        <v>749</v>
      </c>
    </row>
    <row r="1872" spans="1:7" ht="153" x14ac:dyDescent="0.2">
      <c r="A1872" s="1" t="s">
        <v>457</v>
      </c>
      <c r="B1872" s="1" t="s">
        <v>737</v>
      </c>
      <c r="C1872" s="1" t="s">
        <v>167</v>
      </c>
      <c r="D1872" s="1" t="s">
        <v>90</v>
      </c>
      <c r="E1872" s="1" t="s">
        <v>101</v>
      </c>
      <c r="F1872" s="1" t="s">
        <v>469</v>
      </c>
      <c r="G1872" s="1" t="s">
        <v>749</v>
      </c>
    </row>
    <row r="1873" spans="1:7" ht="89.25" x14ac:dyDescent="0.2">
      <c r="A1873" s="1" t="s">
        <v>457</v>
      </c>
      <c r="B1873" s="1" t="s">
        <v>737</v>
      </c>
      <c r="C1873" s="1" t="s">
        <v>167</v>
      </c>
      <c r="D1873" s="1" t="s">
        <v>90</v>
      </c>
      <c r="E1873" s="1" t="s">
        <v>101</v>
      </c>
      <c r="F1873" s="1" t="s">
        <v>470</v>
      </c>
      <c r="G1873" s="1" t="s">
        <v>466</v>
      </c>
    </row>
    <row r="1874" spans="1:7" ht="242.25" x14ac:dyDescent="0.2">
      <c r="A1874" s="1" t="s">
        <v>457</v>
      </c>
      <c r="B1874" s="1" t="s">
        <v>737</v>
      </c>
      <c r="C1874" s="1" t="s">
        <v>167</v>
      </c>
      <c r="D1874" s="1" t="s">
        <v>90</v>
      </c>
      <c r="E1874" s="1" t="s">
        <v>101</v>
      </c>
      <c r="F1874" s="1" t="s">
        <v>471</v>
      </c>
      <c r="G1874" s="1" t="s">
        <v>747</v>
      </c>
    </row>
    <row r="1875" spans="1:7" ht="409.5" x14ac:dyDescent="0.2">
      <c r="A1875" s="1" t="s">
        <v>457</v>
      </c>
      <c r="B1875" s="1" t="s">
        <v>737</v>
      </c>
      <c r="C1875" s="1" t="s">
        <v>167</v>
      </c>
      <c r="D1875" s="1" t="s">
        <v>90</v>
      </c>
      <c r="E1875" s="1" t="s">
        <v>150</v>
      </c>
      <c r="G1875" s="1" t="s">
        <v>765</v>
      </c>
    </row>
    <row r="1876" spans="1:7" ht="38.25" x14ac:dyDescent="0.2">
      <c r="A1876" s="1" t="s">
        <v>457</v>
      </c>
      <c r="B1876" s="1" t="s">
        <v>737</v>
      </c>
      <c r="C1876" s="1" t="s">
        <v>167</v>
      </c>
      <c r="D1876" s="1" t="s">
        <v>90</v>
      </c>
      <c r="E1876" s="1" t="s">
        <v>150</v>
      </c>
      <c r="F1876" s="1" t="s">
        <v>20</v>
      </c>
      <c r="G1876" s="1" t="s">
        <v>474</v>
      </c>
    </row>
    <row r="1877" spans="1:7" ht="89.25" x14ac:dyDescent="0.2">
      <c r="A1877" s="1" t="s">
        <v>457</v>
      </c>
      <c r="B1877" s="1" t="s">
        <v>737</v>
      </c>
      <c r="C1877" s="1" t="s">
        <v>167</v>
      </c>
      <c r="D1877" s="1" t="s">
        <v>90</v>
      </c>
      <c r="E1877" s="1" t="s">
        <v>150</v>
      </c>
      <c r="F1877" s="1" t="s">
        <v>37</v>
      </c>
      <c r="G1877" s="1" t="s">
        <v>466</v>
      </c>
    </row>
    <row r="1878" spans="1:7" ht="165.75" x14ac:dyDescent="0.2">
      <c r="A1878" s="1" t="s">
        <v>457</v>
      </c>
      <c r="B1878" s="1" t="s">
        <v>737</v>
      </c>
      <c r="C1878" s="1" t="s">
        <v>167</v>
      </c>
      <c r="D1878" s="1" t="s">
        <v>90</v>
      </c>
      <c r="E1878" s="1" t="s">
        <v>150</v>
      </c>
      <c r="F1878" s="1" t="s">
        <v>467</v>
      </c>
      <c r="G1878" s="1" t="s">
        <v>475</v>
      </c>
    </row>
    <row r="1879" spans="1:7" ht="165.75" x14ac:dyDescent="0.2">
      <c r="A1879" s="1" t="s">
        <v>457</v>
      </c>
      <c r="B1879" s="1" t="s">
        <v>737</v>
      </c>
      <c r="C1879" s="1" t="s">
        <v>167</v>
      </c>
      <c r="D1879" s="1" t="s">
        <v>90</v>
      </c>
      <c r="E1879" s="1" t="s">
        <v>150</v>
      </c>
      <c r="F1879" s="1" t="s">
        <v>469</v>
      </c>
      <c r="G1879" s="1" t="s">
        <v>475</v>
      </c>
    </row>
    <row r="1880" spans="1:7" ht="89.25" x14ac:dyDescent="0.2">
      <c r="A1880" s="1" t="s">
        <v>457</v>
      </c>
      <c r="B1880" s="1" t="s">
        <v>737</v>
      </c>
      <c r="C1880" s="1" t="s">
        <v>167</v>
      </c>
      <c r="D1880" s="1" t="s">
        <v>90</v>
      </c>
      <c r="E1880" s="1" t="s">
        <v>150</v>
      </c>
      <c r="F1880" s="1" t="s">
        <v>470</v>
      </c>
      <c r="G1880" s="1" t="s">
        <v>466</v>
      </c>
    </row>
    <row r="1881" spans="1:7" ht="293.25" x14ac:dyDescent="0.2">
      <c r="A1881" s="1" t="s">
        <v>457</v>
      </c>
      <c r="B1881" s="1" t="s">
        <v>737</v>
      </c>
      <c r="C1881" s="1" t="s">
        <v>167</v>
      </c>
      <c r="D1881" s="1" t="s">
        <v>90</v>
      </c>
      <c r="E1881" s="1" t="s">
        <v>150</v>
      </c>
      <c r="F1881" s="1" t="s">
        <v>471</v>
      </c>
      <c r="G1881" s="1" t="s">
        <v>476</v>
      </c>
    </row>
    <row r="1882" spans="1:7" ht="38.25" x14ac:dyDescent="0.2">
      <c r="A1882" s="1" t="s">
        <v>457</v>
      </c>
      <c r="B1882" s="1" t="s">
        <v>766</v>
      </c>
      <c r="G1882" s="1" t="s">
        <v>460</v>
      </c>
    </row>
    <row r="1883" spans="1:7" ht="127.5" x14ac:dyDescent="0.2">
      <c r="A1883" s="1" t="s">
        <v>457</v>
      </c>
      <c r="B1883" s="1" t="s">
        <v>766</v>
      </c>
      <c r="C1883" s="1" t="s">
        <v>767</v>
      </c>
      <c r="G1883" s="1" t="s">
        <v>768</v>
      </c>
    </row>
    <row r="1884" spans="1:7" ht="51" x14ac:dyDescent="0.2">
      <c r="A1884" s="1" t="s">
        <v>457</v>
      </c>
      <c r="B1884" s="1" t="s">
        <v>766</v>
      </c>
      <c r="C1884" s="1" t="s">
        <v>767</v>
      </c>
      <c r="D1884" s="1" t="s">
        <v>769</v>
      </c>
      <c r="G1884" s="1" t="s">
        <v>770</v>
      </c>
    </row>
    <row r="1885" spans="1:7" ht="38.25" x14ac:dyDescent="0.2">
      <c r="A1885" s="1" t="s">
        <v>457</v>
      </c>
      <c r="B1885" s="1" t="s">
        <v>766</v>
      </c>
      <c r="C1885" s="1" t="s">
        <v>767</v>
      </c>
      <c r="D1885" s="1" t="s">
        <v>769</v>
      </c>
      <c r="F1885" s="1" t="s">
        <v>20</v>
      </c>
      <c r="G1885" s="1" t="s">
        <v>474</v>
      </c>
    </row>
    <row r="1886" spans="1:7" ht="204" x14ac:dyDescent="0.2">
      <c r="A1886" s="1" t="s">
        <v>457</v>
      </c>
      <c r="B1886" s="1" t="s">
        <v>766</v>
      </c>
      <c r="C1886" s="1" t="s">
        <v>767</v>
      </c>
      <c r="D1886" s="1" t="s">
        <v>769</v>
      </c>
      <c r="F1886" s="1" t="s">
        <v>22</v>
      </c>
      <c r="G1886" s="1" t="s">
        <v>771</v>
      </c>
    </row>
    <row r="1887" spans="1:7" ht="165.75" x14ac:dyDescent="0.2">
      <c r="A1887" s="1" t="s">
        <v>457</v>
      </c>
      <c r="B1887" s="1" t="s">
        <v>766</v>
      </c>
      <c r="C1887" s="1" t="s">
        <v>767</v>
      </c>
      <c r="D1887" s="1" t="s">
        <v>772</v>
      </c>
      <c r="G1887" s="1" t="s">
        <v>773</v>
      </c>
    </row>
    <row r="1888" spans="1:7" ht="38.25" x14ac:dyDescent="0.2">
      <c r="A1888" s="1" t="s">
        <v>457</v>
      </c>
      <c r="B1888" s="1" t="s">
        <v>766</v>
      </c>
      <c r="C1888" s="1" t="s">
        <v>767</v>
      </c>
      <c r="D1888" s="1" t="s">
        <v>772</v>
      </c>
      <c r="F1888" s="1" t="s">
        <v>20</v>
      </c>
      <c r="G1888" s="1" t="s">
        <v>474</v>
      </c>
    </row>
    <row r="1889" spans="1:7" ht="89.25" x14ac:dyDescent="0.2">
      <c r="A1889" s="1" t="s">
        <v>457</v>
      </c>
      <c r="B1889" s="1" t="s">
        <v>766</v>
      </c>
      <c r="C1889" s="1" t="s">
        <v>767</v>
      </c>
      <c r="D1889" s="1" t="s">
        <v>772</v>
      </c>
      <c r="F1889" s="1" t="s">
        <v>37</v>
      </c>
      <c r="G1889" s="1" t="s">
        <v>466</v>
      </c>
    </row>
    <row r="1890" spans="1:7" ht="153" x14ac:dyDescent="0.2">
      <c r="A1890" s="1" t="s">
        <v>457</v>
      </c>
      <c r="B1890" s="1" t="s">
        <v>766</v>
      </c>
      <c r="C1890" s="1" t="s">
        <v>767</v>
      </c>
      <c r="D1890" s="1" t="s">
        <v>772</v>
      </c>
      <c r="F1890" s="1" t="s">
        <v>467</v>
      </c>
      <c r="G1890" s="1" t="s">
        <v>746</v>
      </c>
    </row>
    <row r="1891" spans="1:7" ht="153" x14ac:dyDescent="0.2">
      <c r="A1891" s="1" t="s">
        <v>457</v>
      </c>
      <c r="B1891" s="1" t="s">
        <v>766</v>
      </c>
      <c r="C1891" s="1" t="s">
        <v>767</v>
      </c>
      <c r="D1891" s="1" t="s">
        <v>772</v>
      </c>
      <c r="F1891" s="1" t="s">
        <v>469</v>
      </c>
      <c r="G1891" s="1" t="s">
        <v>746</v>
      </c>
    </row>
    <row r="1892" spans="1:7" ht="89.25" x14ac:dyDescent="0.2">
      <c r="A1892" s="1" t="s">
        <v>457</v>
      </c>
      <c r="B1892" s="1" t="s">
        <v>766</v>
      </c>
      <c r="C1892" s="1" t="s">
        <v>767</v>
      </c>
      <c r="D1892" s="1" t="s">
        <v>772</v>
      </c>
      <c r="F1892" s="1" t="s">
        <v>470</v>
      </c>
      <c r="G1892" s="1" t="s">
        <v>466</v>
      </c>
    </row>
    <row r="1893" spans="1:7" ht="204" x14ac:dyDescent="0.2">
      <c r="A1893" s="1" t="s">
        <v>457</v>
      </c>
      <c r="B1893" s="1" t="s">
        <v>766</v>
      </c>
      <c r="C1893" s="1" t="s">
        <v>767</v>
      </c>
      <c r="D1893" s="1" t="s">
        <v>772</v>
      </c>
      <c r="F1893" s="1" t="s">
        <v>471</v>
      </c>
      <c r="G1893" s="1" t="s">
        <v>774</v>
      </c>
    </row>
    <row r="1894" spans="1:7" ht="255" x14ac:dyDescent="0.2">
      <c r="A1894" s="1" t="s">
        <v>457</v>
      </c>
      <c r="B1894" s="1" t="s">
        <v>766</v>
      </c>
      <c r="C1894" s="1" t="s">
        <v>767</v>
      </c>
      <c r="D1894" s="1" t="s">
        <v>90</v>
      </c>
      <c r="G1894" s="1" t="s">
        <v>775</v>
      </c>
    </row>
    <row r="1895" spans="1:7" ht="395.25" x14ac:dyDescent="0.2">
      <c r="A1895" s="1" t="s">
        <v>457</v>
      </c>
      <c r="B1895" s="1" t="s">
        <v>766</v>
      </c>
      <c r="C1895" s="1" t="s">
        <v>767</v>
      </c>
      <c r="D1895" s="1" t="s">
        <v>90</v>
      </c>
      <c r="E1895" s="1" t="s">
        <v>144</v>
      </c>
      <c r="G1895" s="1" t="s">
        <v>776</v>
      </c>
    </row>
    <row r="1896" spans="1:7" ht="38.25" x14ac:dyDescent="0.2">
      <c r="A1896" s="1" t="s">
        <v>457</v>
      </c>
      <c r="B1896" s="1" t="s">
        <v>766</v>
      </c>
      <c r="C1896" s="1" t="s">
        <v>767</v>
      </c>
      <c r="D1896" s="1" t="s">
        <v>90</v>
      </c>
      <c r="E1896" s="1" t="s">
        <v>144</v>
      </c>
      <c r="F1896" s="1" t="s">
        <v>20</v>
      </c>
      <c r="G1896" s="1" t="s">
        <v>474</v>
      </c>
    </row>
    <row r="1897" spans="1:7" ht="89.25" x14ac:dyDescent="0.2">
      <c r="A1897" s="1" t="s">
        <v>457</v>
      </c>
      <c r="B1897" s="1" t="s">
        <v>766</v>
      </c>
      <c r="C1897" s="1" t="s">
        <v>767</v>
      </c>
      <c r="D1897" s="1" t="s">
        <v>90</v>
      </c>
      <c r="E1897" s="1" t="s">
        <v>144</v>
      </c>
      <c r="F1897" s="1" t="s">
        <v>37</v>
      </c>
      <c r="G1897" s="1" t="s">
        <v>466</v>
      </c>
    </row>
    <row r="1898" spans="1:7" ht="153" x14ac:dyDescent="0.2">
      <c r="A1898" s="1" t="s">
        <v>457</v>
      </c>
      <c r="B1898" s="1" t="s">
        <v>766</v>
      </c>
      <c r="C1898" s="1" t="s">
        <v>767</v>
      </c>
      <c r="D1898" s="1" t="s">
        <v>90</v>
      </c>
      <c r="E1898" s="1" t="s">
        <v>144</v>
      </c>
      <c r="F1898" s="1" t="s">
        <v>467</v>
      </c>
      <c r="G1898" s="1" t="s">
        <v>746</v>
      </c>
    </row>
    <row r="1899" spans="1:7" ht="153" x14ac:dyDescent="0.2">
      <c r="A1899" s="1" t="s">
        <v>457</v>
      </c>
      <c r="B1899" s="1" t="s">
        <v>766</v>
      </c>
      <c r="C1899" s="1" t="s">
        <v>767</v>
      </c>
      <c r="D1899" s="1" t="s">
        <v>90</v>
      </c>
      <c r="E1899" s="1" t="s">
        <v>144</v>
      </c>
      <c r="F1899" s="1" t="s">
        <v>469</v>
      </c>
      <c r="G1899" s="1" t="s">
        <v>746</v>
      </c>
    </row>
    <row r="1900" spans="1:7" ht="89.25" x14ac:dyDescent="0.2">
      <c r="A1900" s="1" t="s">
        <v>457</v>
      </c>
      <c r="B1900" s="1" t="s">
        <v>766</v>
      </c>
      <c r="C1900" s="1" t="s">
        <v>767</v>
      </c>
      <c r="D1900" s="1" t="s">
        <v>90</v>
      </c>
      <c r="E1900" s="1" t="s">
        <v>144</v>
      </c>
      <c r="F1900" s="1" t="s">
        <v>470</v>
      </c>
      <c r="G1900" s="1" t="s">
        <v>466</v>
      </c>
    </row>
    <row r="1901" spans="1:7" ht="191.25" x14ac:dyDescent="0.2">
      <c r="A1901" s="1" t="s">
        <v>457</v>
      </c>
      <c r="B1901" s="1" t="s">
        <v>766</v>
      </c>
      <c r="C1901" s="1" t="s">
        <v>767</v>
      </c>
      <c r="D1901" s="1" t="s">
        <v>90</v>
      </c>
      <c r="E1901" s="1" t="s">
        <v>144</v>
      </c>
      <c r="F1901" s="1" t="s">
        <v>471</v>
      </c>
      <c r="G1901" s="1" t="s">
        <v>777</v>
      </c>
    </row>
    <row r="1902" spans="1:7" ht="382.5" x14ac:dyDescent="0.2">
      <c r="A1902" s="1" t="s">
        <v>457</v>
      </c>
      <c r="B1902" s="1" t="s">
        <v>766</v>
      </c>
      <c r="C1902" s="1" t="s">
        <v>767</v>
      </c>
      <c r="D1902" s="1" t="s">
        <v>90</v>
      </c>
      <c r="E1902" s="1" t="s">
        <v>778</v>
      </c>
      <c r="G1902" s="1" t="s">
        <v>779</v>
      </c>
    </row>
    <row r="1903" spans="1:7" ht="38.25" x14ac:dyDescent="0.2">
      <c r="A1903" s="1" t="s">
        <v>457</v>
      </c>
      <c r="B1903" s="1" t="s">
        <v>766</v>
      </c>
      <c r="C1903" s="1" t="s">
        <v>767</v>
      </c>
      <c r="D1903" s="1" t="s">
        <v>90</v>
      </c>
      <c r="E1903" s="1" t="s">
        <v>778</v>
      </c>
      <c r="F1903" s="1" t="s">
        <v>20</v>
      </c>
      <c r="G1903" s="1" t="s">
        <v>474</v>
      </c>
    </row>
    <row r="1904" spans="1:7" ht="89.25" x14ac:dyDescent="0.2">
      <c r="A1904" s="1" t="s">
        <v>457</v>
      </c>
      <c r="B1904" s="1" t="s">
        <v>766</v>
      </c>
      <c r="C1904" s="1" t="s">
        <v>767</v>
      </c>
      <c r="D1904" s="1" t="s">
        <v>90</v>
      </c>
      <c r="E1904" s="1" t="s">
        <v>778</v>
      </c>
      <c r="F1904" s="1" t="s">
        <v>37</v>
      </c>
      <c r="G1904" s="1" t="s">
        <v>466</v>
      </c>
    </row>
    <row r="1905" spans="1:7" ht="153" x14ac:dyDescent="0.2">
      <c r="A1905" s="1" t="s">
        <v>457</v>
      </c>
      <c r="B1905" s="1" t="s">
        <v>766</v>
      </c>
      <c r="C1905" s="1" t="s">
        <v>767</v>
      </c>
      <c r="D1905" s="1" t="s">
        <v>90</v>
      </c>
      <c r="E1905" s="1" t="s">
        <v>778</v>
      </c>
      <c r="F1905" s="1" t="s">
        <v>467</v>
      </c>
      <c r="G1905" s="1" t="s">
        <v>746</v>
      </c>
    </row>
    <row r="1906" spans="1:7" ht="153" x14ac:dyDescent="0.2">
      <c r="A1906" s="1" t="s">
        <v>457</v>
      </c>
      <c r="B1906" s="1" t="s">
        <v>766</v>
      </c>
      <c r="C1906" s="1" t="s">
        <v>767</v>
      </c>
      <c r="D1906" s="1" t="s">
        <v>90</v>
      </c>
      <c r="E1906" s="1" t="s">
        <v>778</v>
      </c>
      <c r="F1906" s="1" t="s">
        <v>469</v>
      </c>
      <c r="G1906" s="1" t="s">
        <v>746</v>
      </c>
    </row>
    <row r="1907" spans="1:7" ht="89.25" x14ac:dyDescent="0.2">
      <c r="A1907" s="1" t="s">
        <v>457</v>
      </c>
      <c r="B1907" s="1" t="s">
        <v>766</v>
      </c>
      <c r="C1907" s="1" t="s">
        <v>767</v>
      </c>
      <c r="D1907" s="1" t="s">
        <v>90</v>
      </c>
      <c r="E1907" s="1" t="s">
        <v>778</v>
      </c>
      <c r="F1907" s="1" t="s">
        <v>470</v>
      </c>
      <c r="G1907" s="1" t="s">
        <v>466</v>
      </c>
    </row>
    <row r="1908" spans="1:7" ht="191.25" x14ac:dyDescent="0.2">
      <c r="A1908" s="1" t="s">
        <v>457</v>
      </c>
      <c r="B1908" s="1" t="s">
        <v>766</v>
      </c>
      <c r="C1908" s="1" t="s">
        <v>767</v>
      </c>
      <c r="D1908" s="1" t="s">
        <v>90</v>
      </c>
      <c r="E1908" s="1" t="s">
        <v>778</v>
      </c>
      <c r="F1908" s="1" t="s">
        <v>471</v>
      </c>
      <c r="G1908" s="1" t="s">
        <v>777</v>
      </c>
    </row>
    <row r="1909" spans="1:7" ht="76.5" x14ac:dyDescent="0.2">
      <c r="A1909" s="1" t="s">
        <v>457</v>
      </c>
      <c r="B1909" s="1" t="s">
        <v>766</v>
      </c>
      <c r="C1909" s="1" t="s">
        <v>767</v>
      </c>
      <c r="D1909" s="1" t="s">
        <v>90</v>
      </c>
      <c r="E1909" s="1" t="s">
        <v>780</v>
      </c>
      <c r="G1909" s="1" t="s">
        <v>781</v>
      </c>
    </row>
    <row r="1910" spans="1:7" ht="38.25" x14ac:dyDescent="0.2">
      <c r="A1910" s="1" t="s">
        <v>457</v>
      </c>
      <c r="B1910" s="1" t="s">
        <v>766</v>
      </c>
      <c r="C1910" s="1" t="s">
        <v>767</v>
      </c>
      <c r="D1910" s="1" t="s">
        <v>90</v>
      </c>
      <c r="E1910" s="1" t="s">
        <v>780</v>
      </c>
      <c r="F1910" s="1" t="s">
        <v>20</v>
      </c>
      <c r="G1910" s="1" t="s">
        <v>474</v>
      </c>
    </row>
    <row r="1911" spans="1:7" ht="191.25" x14ac:dyDescent="0.2">
      <c r="A1911" s="1" t="s">
        <v>457</v>
      </c>
      <c r="B1911" s="1" t="s">
        <v>766</v>
      </c>
      <c r="C1911" s="1" t="s">
        <v>767</v>
      </c>
      <c r="D1911" s="1" t="s">
        <v>90</v>
      </c>
      <c r="E1911" s="1" t="s">
        <v>780</v>
      </c>
      <c r="F1911" s="1" t="s">
        <v>22</v>
      </c>
      <c r="G1911" s="1" t="s">
        <v>782</v>
      </c>
    </row>
    <row r="1912" spans="1:7" ht="76.5" x14ac:dyDescent="0.2">
      <c r="A1912" s="1" t="s">
        <v>457</v>
      </c>
      <c r="B1912" s="1" t="s">
        <v>766</v>
      </c>
      <c r="C1912" s="1" t="s">
        <v>767</v>
      </c>
      <c r="D1912" s="1" t="s">
        <v>90</v>
      </c>
      <c r="E1912" s="1" t="s">
        <v>101</v>
      </c>
      <c r="G1912" s="1" t="s">
        <v>783</v>
      </c>
    </row>
    <row r="1913" spans="1:7" ht="38.25" x14ac:dyDescent="0.2">
      <c r="A1913" s="1" t="s">
        <v>457</v>
      </c>
      <c r="B1913" s="1" t="s">
        <v>766</v>
      </c>
      <c r="C1913" s="1" t="s">
        <v>767</v>
      </c>
      <c r="D1913" s="1" t="s">
        <v>90</v>
      </c>
      <c r="E1913" s="1" t="s">
        <v>101</v>
      </c>
      <c r="F1913" s="1" t="s">
        <v>20</v>
      </c>
      <c r="G1913" s="1" t="s">
        <v>474</v>
      </c>
    </row>
    <row r="1914" spans="1:7" ht="89.25" x14ac:dyDescent="0.2">
      <c r="A1914" s="1" t="s">
        <v>457</v>
      </c>
      <c r="B1914" s="1" t="s">
        <v>766</v>
      </c>
      <c r="C1914" s="1" t="s">
        <v>767</v>
      </c>
      <c r="D1914" s="1" t="s">
        <v>90</v>
      </c>
      <c r="E1914" s="1" t="s">
        <v>101</v>
      </c>
      <c r="F1914" s="1" t="s">
        <v>37</v>
      </c>
      <c r="G1914" s="1" t="s">
        <v>466</v>
      </c>
    </row>
    <row r="1915" spans="1:7" ht="191.25" x14ac:dyDescent="0.2">
      <c r="A1915" s="1" t="s">
        <v>457</v>
      </c>
      <c r="B1915" s="1" t="s">
        <v>766</v>
      </c>
      <c r="C1915" s="1" t="s">
        <v>767</v>
      </c>
      <c r="D1915" s="1" t="s">
        <v>90</v>
      </c>
      <c r="E1915" s="1" t="s">
        <v>101</v>
      </c>
      <c r="F1915" s="1" t="s">
        <v>784</v>
      </c>
      <c r="G1915" s="1" t="s">
        <v>785</v>
      </c>
    </row>
    <row r="1916" spans="1:7" ht="409.5" x14ac:dyDescent="0.2">
      <c r="A1916" s="1" t="s">
        <v>457</v>
      </c>
      <c r="B1916" s="1" t="s">
        <v>766</v>
      </c>
      <c r="C1916" s="1" t="s">
        <v>767</v>
      </c>
      <c r="D1916" s="1" t="s">
        <v>90</v>
      </c>
      <c r="E1916" s="1" t="s">
        <v>150</v>
      </c>
      <c r="G1916" s="1" t="s">
        <v>786</v>
      </c>
    </row>
    <row r="1917" spans="1:7" ht="38.25" x14ac:dyDescent="0.2">
      <c r="A1917" s="1" t="s">
        <v>457</v>
      </c>
      <c r="B1917" s="1" t="s">
        <v>766</v>
      </c>
      <c r="C1917" s="1" t="s">
        <v>767</v>
      </c>
      <c r="D1917" s="1" t="s">
        <v>90</v>
      </c>
      <c r="E1917" s="1" t="s">
        <v>150</v>
      </c>
      <c r="F1917" s="1" t="s">
        <v>20</v>
      </c>
      <c r="G1917" s="1" t="s">
        <v>474</v>
      </c>
    </row>
    <row r="1918" spans="1:7" ht="89.25" x14ac:dyDescent="0.2">
      <c r="A1918" s="1" t="s">
        <v>457</v>
      </c>
      <c r="B1918" s="1" t="s">
        <v>766</v>
      </c>
      <c r="C1918" s="1" t="s">
        <v>767</v>
      </c>
      <c r="D1918" s="1" t="s">
        <v>90</v>
      </c>
      <c r="E1918" s="1" t="s">
        <v>150</v>
      </c>
      <c r="F1918" s="1" t="s">
        <v>37</v>
      </c>
      <c r="G1918" s="1" t="s">
        <v>466</v>
      </c>
    </row>
    <row r="1919" spans="1:7" ht="165.75" x14ac:dyDescent="0.2">
      <c r="A1919" s="1" t="s">
        <v>457</v>
      </c>
      <c r="B1919" s="1" t="s">
        <v>766</v>
      </c>
      <c r="C1919" s="1" t="s">
        <v>767</v>
      </c>
      <c r="D1919" s="1" t="s">
        <v>90</v>
      </c>
      <c r="E1919" s="1" t="s">
        <v>150</v>
      </c>
      <c r="F1919" s="1" t="s">
        <v>467</v>
      </c>
      <c r="G1919" s="1" t="s">
        <v>475</v>
      </c>
    </row>
    <row r="1920" spans="1:7" ht="165.75" x14ac:dyDescent="0.2">
      <c r="A1920" s="1" t="s">
        <v>457</v>
      </c>
      <c r="B1920" s="1" t="s">
        <v>766</v>
      </c>
      <c r="C1920" s="1" t="s">
        <v>767</v>
      </c>
      <c r="D1920" s="1" t="s">
        <v>90</v>
      </c>
      <c r="E1920" s="1" t="s">
        <v>150</v>
      </c>
      <c r="F1920" s="1" t="s">
        <v>469</v>
      </c>
      <c r="G1920" s="1" t="s">
        <v>475</v>
      </c>
    </row>
    <row r="1921" spans="1:7" ht="89.25" x14ac:dyDescent="0.2">
      <c r="A1921" s="1" t="s">
        <v>457</v>
      </c>
      <c r="B1921" s="1" t="s">
        <v>766</v>
      </c>
      <c r="C1921" s="1" t="s">
        <v>767</v>
      </c>
      <c r="D1921" s="1" t="s">
        <v>90</v>
      </c>
      <c r="E1921" s="1" t="s">
        <v>150</v>
      </c>
      <c r="F1921" s="1" t="s">
        <v>470</v>
      </c>
      <c r="G1921" s="1" t="s">
        <v>466</v>
      </c>
    </row>
    <row r="1922" spans="1:7" ht="293.25" x14ac:dyDescent="0.2">
      <c r="A1922" s="1" t="s">
        <v>457</v>
      </c>
      <c r="B1922" s="1" t="s">
        <v>766</v>
      </c>
      <c r="C1922" s="1" t="s">
        <v>767</v>
      </c>
      <c r="D1922" s="1" t="s">
        <v>90</v>
      </c>
      <c r="E1922" s="1" t="s">
        <v>150</v>
      </c>
      <c r="F1922" s="1" t="s">
        <v>471</v>
      </c>
      <c r="G1922" s="1" t="s">
        <v>476</v>
      </c>
    </row>
    <row r="1923" spans="1:7" ht="114.75" x14ac:dyDescent="0.2">
      <c r="A1923" s="1" t="s">
        <v>457</v>
      </c>
      <c r="B1923" s="1" t="s">
        <v>766</v>
      </c>
      <c r="C1923" s="1" t="s">
        <v>787</v>
      </c>
      <c r="G1923" s="1" t="s">
        <v>788</v>
      </c>
    </row>
    <row r="1924" spans="1:7" ht="408" x14ac:dyDescent="0.2">
      <c r="A1924" s="1" t="s">
        <v>457</v>
      </c>
      <c r="B1924" s="1" t="s">
        <v>766</v>
      </c>
      <c r="C1924" s="1" t="s">
        <v>787</v>
      </c>
      <c r="D1924" s="1" t="s">
        <v>789</v>
      </c>
      <c r="G1924" s="1" t="s">
        <v>790</v>
      </c>
    </row>
    <row r="1925" spans="1:7" ht="38.25" x14ac:dyDescent="0.2">
      <c r="A1925" s="1" t="s">
        <v>457</v>
      </c>
      <c r="B1925" s="1" t="s">
        <v>766</v>
      </c>
      <c r="C1925" s="1" t="s">
        <v>787</v>
      </c>
      <c r="D1925" s="1" t="s">
        <v>789</v>
      </c>
      <c r="F1925" s="1" t="s">
        <v>20</v>
      </c>
      <c r="G1925" s="1" t="s">
        <v>474</v>
      </c>
    </row>
    <row r="1926" spans="1:7" ht="89.25" x14ac:dyDescent="0.2">
      <c r="A1926" s="1" t="s">
        <v>457</v>
      </c>
      <c r="B1926" s="1" t="s">
        <v>766</v>
      </c>
      <c r="C1926" s="1" t="s">
        <v>787</v>
      </c>
      <c r="D1926" s="1" t="s">
        <v>789</v>
      </c>
      <c r="F1926" s="1" t="s">
        <v>37</v>
      </c>
      <c r="G1926" s="1" t="s">
        <v>466</v>
      </c>
    </row>
    <row r="1927" spans="1:7" ht="153" x14ac:dyDescent="0.2">
      <c r="A1927" s="1" t="s">
        <v>457</v>
      </c>
      <c r="B1927" s="1" t="s">
        <v>766</v>
      </c>
      <c r="C1927" s="1" t="s">
        <v>787</v>
      </c>
      <c r="D1927" s="1" t="s">
        <v>789</v>
      </c>
      <c r="F1927" s="1" t="s">
        <v>467</v>
      </c>
      <c r="G1927" s="1" t="s">
        <v>746</v>
      </c>
    </row>
    <row r="1928" spans="1:7" ht="153" x14ac:dyDescent="0.2">
      <c r="A1928" s="1" t="s">
        <v>457</v>
      </c>
      <c r="B1928" s="1" t="s">
        <v>766</v>
      </c>
      <c r="C1928" s="1" t="s">
        <v>787</v>
      </c>
      <c r="D1928" s="1" t="s">
        <v>789</v>
      </c>
      <c r="F1928" s="1" t="s">
        <v>469</v>
      </c>
      <c r="G1928" s="1" t="s">
        <v>746</v>
      </c>
    </row>
    <row r="1929" spans="1:7" ht="89.25" x14ac:dyDescent="0.2">
      <c r="A1929" s="1" t="s">
        <v>457</v>
      </c>
      <c r="B1929" s="1" t="s">
        <v>766</v>
      </c>
      <c r="C1929" s="1" t="s">
        <v>787</v>
      </c>
      <c r="D1929" s="1" t="s">
        <v>789</v>
      </c>
      <c r="F1929" s="1" t="s">
        <v>470</v>
      </c>
      <c r="G1929" s="1" t="s">
        <v>466</v>
      </c>
    </row>
    <row r="1930" spans="1:7" ht="191.25" x14ac:dyDescent="0.2">
      <c r="A1930" s="1" t="s">
        <v>457</v>
      </c>
      <c r="B1930" s="1" t="s">
        <v>766</v>
      </c>
      <c r="C1930" s="1" t="s">
        <v>787</v>
      </c>
      <c r="D1930" s="1" t="s">
        <v>789</v>
      </c>
      <c r="F1930" s="1" t="s">
        <v>471</v>
      </c>
      <c r="G1930" s="1" t="s">
        <v>777</v>
      </c>
    </row>
    <row r="1931" spans="1:7" ht="51" x14ac:dyDescent="0.2">
      <c r="A1931" s="1" t="s">
        <v>457</v>
      </c>
      <c r="B1931" s="1" t="s">
        <v>766</v>
      </c>
      <c r="C1931" s="1" t="s">
        <v>787</v>
      </c>
      <c r="D1931" s="1" t="s">
        <v>791</v>
      </c>
      <c r="G1931" s="1" t="s">
        <v>792</v>
      </c>
    </row>
    <row r="1932" spans="1:7" ht="38.25" x14ac:dyDescent="0.2">
      <c r="A1932" s="1" t="s">
        <v>457</v>
      </c>
      <c r="B1932" s="1" t="s">
        <v>766</v>
      </c>
      <c r="C1932" s="1" t="s">
        <v>787</v>
      </c>
      <c r="D1932" s="1" t="s">
        <v>791</v>
      </c>
      <c r="F1932" s="1" t="s">
        <v>20</v>
      </c>
      <c r="G1932" s="1" t="s">
        <v>474</v>
      </c>
    </row>
    <row r="1933" spans="1:7" ht="191.25" x14ac:dyDescent="0.2">
      <c r="A1933" s="1" t="s">
        <v>457</v>
      </c>
      <c r="B1933" s="1" t="s">
        <v>766</v>
      </c>
      <c r="C1933" s="1" t="s">
        <v>787</v>
      </c>
      <c r="D1933" s="1" t="s">
        <v>791</v>
      </c>
      <c r="F1933" s="1" t="s">
        <v>22</v>
      </c>
      <c r="G1933" s="1" t="s">
        <v>782</v>
      </c>
    </row>
    <row r="1934" spans="1:7" ht="255" x14ac:dyDescent="0.2">
      <c r="A1934" s="1" t="s">
        <v>457</v>
      </c>
      <c r="B1934" s="1" t="s">
        <v>766</v>
      </c>
      <c r="C1934" s="1" t="s">
        <v>787</v>
      </c>
      <c r="D1934" s="1" t="s">
        <v>90</v>
      </c>
      <c r="G1934" s="1" t="s">
        <v>793</v>
      </c>
    </row>
    <row r="1935" spans="1:7" ht="382.5" x14ac:dyDescent="0.2">
      <c r="A1935" s="1" t="s">
        <v>457</v>
      </c>
      <c r="B1935" s="1" t="s">
        <v>766</v>
      </c>
      <c r="C1935" s="1" t="s">
        <v>787</v>
      </c>
      <c r="D1935" s="1" t="s">
        <v>90</v>
      </c>
      <c r="E1935" s="1" t="s">
        <v>144</v>
      </c>
      <c r="G1935" s="1" t="s">
        <v>794</v>
      </c>
    </row>
    <row r="1936" spans="1:7" ht="38.25" x14ac:dyDescent="0.2">
      <c r="A1936" s="1" t="s">
        <v>457</v>
      </c>
      <c r="B1936" s="1" t="s">
        <v>766</v>
      </c>
      <c r="C1936" s="1" t="s">
        <v>787</v>
      </c>
      <c r="D1936" s="1" t="s">
        <v>90</v>
      </c>
      <c r="E1936" s="1" t="s">
        <v>144</v>
      </c>
      <c r="F1936" s="1" t="s">
        <v>20</v>
      </c>
      <c r="G1936" s="1" t="s">
        <v>474</v>
      </c>
    </row>
    <row r="1937" spans="1:7" ht="89.25" x14ac:dyDescent="0.2">
      <c r="A1937" s="1" t="s">
        <v>457</v>
      </c>
      <c r="B1937" s="1" t="s">
        <v>766</v>
      </c>
      <c r="C1937" s="1" t="s">
        <v>787</v>
      </c>
      <c r="D1937" s="1" t="s">
        <v>90</v>
      </c>
      <c r="E1937" s="1" t="s">
        <v>144</v>
      </c>
      <c r="F1937" s="1" t="s">
        <v>37</v>
      </c>
      <c r="G1937" s="1" t="s">
        <v>466</v>
      </c>
    </row>
    <row r="1938" spans="1:7" ht="153" x14ac:dyDescent="0.2">
      <c r="A1938" s="1" t="s">
        <v>457</v>
      </c>
      <c r="B1938" s="1" t="s">
        <v>766</v>
      </c>
      <c r="C1938" s="1" t="s">
        <v>787</v>
      </c>
      <c r="D1938" s="1" t="s">
        <v>90</v>
      </c>
      <c r="E1938" s="1" t="s">
        <v>144</v>
      </c>
      <c r="F1938" s="1" t="s">
        <v>467</v>
      </c>
      <c r="G1938" s="1" t="s">
        <v>746</v>
      </c>
    </row>
    <row r="1939" spans="1:7" ht="153" x14ac:dyDescent="0.2">
      <c r="A1939" s="1" t="s">
        <v>457</v>
      </c>
      <c r="B1939" s="1" t="s">
        <v>766</v>
      </c>
      <c r="C1939" s="1" t="s">
        <v>787</v>
      </c>
      <c r="D1939" s="1" t="s">
        <v>90</v>
      </c>
      <c r="E1939" s="1" t="s">
        <v>144</v>
      </c>
      <c r="F1939" s="1" t="s">
        <v>469</v>
      </c>
      <c r="G1939" s="1" t="s">
        <v>746</v>
      </c>
    </row>
    <row r="1940" spans="1:7" ht="89.25" x14ac:dyDescent="0.2">
      <c r="A1940" s="1" t="s">
        <v>457</v>
      </c>
      <c r="B1940" s="1" t="s">
        <v>766</v>
      </c>
      <c r="C1940" s="1" t="s">
        <v>787</v>
      </c>
      <c r="D1940" s="1" t="s">
        <v>90</v>
      </c>
      <c r="E1940" s="1" t="s">
        <v>144</v>
      </c>
      <c r="F1940" s="1" t="s">
        <v>470</v>
      </c>
      <c r="G1940" s="1" t="s">
        <v>466</v>
      </c>
    </row>
    <row r="1941" spans="1:7" ht="191.25" x14ac:dyDescent="0.2">
      <c r="A1941" s="1" t="s">
        <v>457</v>
      </c>
      <c r="B1941" s="1" t="s">
        <v>766</v>
      </c>
      <c r="C1941" s="1" t="s">
        <v>787</v>
      </c>
      <c r="D1941" s="1" t="s">
        <v>90</v>
      </c>
      <c r="E1941" s="1" t="s">
        <v>144</v>
      </c>
      <c r="F1941" s="1" t="s">
        <v>471</v>
      </c>
      <c r="G1941" s="1" t="s">
        <v>777</v>
      </c>
    </row>
    <row r="1942" spans="1:7" ht="382.5" x14ac:dyDescent="0.2">
      <c r="A1942" s="1" t="s">
        <v>457</v>
      </c>
      <c r="B1942" s="1" t="s">
        <v>766</v>
      </c>
      <c r="C1942" s="1" t="s">
        <v>787</v>
      </c>
      <c r="D1942" s="1" t="s">
        <v>90</v>
      </c>
      <c r="E1942" s="1" t="s">
        <v>795</v>
      </c>
      <c r="G1942" s="1" t="s">
        <v>796</v>
      </c>
    </row>
    <row r="1943" spans="1:7" ht="38.25" x14ac:dyDescent="0.2">
      <c r="A1943" s="1" t="s">
        <v>457</v>
      </c>
      <c r="B1943" s="1" t="s">
        <v>766</v>
      </c>
      <c r="C1943" s="1" t="s">
        <v>787</v>
      </c>
      <c r="D1943" s="1" t="s">
        <v>90</v>
      </c>
      <c r="E1943" s="1" t="s">
        <v>795</v>
      </c>
      <c r="F1943" s="1" t="s">
        <v>20</v>
      </c>
      <c r="G1943" s="1" t="s">
        <v>474</v>
      </c>
    </row>
    <row r="1944" spans="1:7" ht="89.25" x14ac:dyDescent="0.2">
      <c r="A1944" s="1" t="s">
        <v>457</v>
      </c>
      <c r="B1944" s="1" t="s">
        <v>766</v>
      </c>
      <c r="C1944" s="1" t="s">
        <v>787</v>
      </c>
      <c r="D1944" s="1" t="s">
        <v>90</v>
      </c>
      <c r="E1944" s="1" t="s">
        <v>795</v>
      </c>
      <c r="F1944" s="1" t="s">
        <v>37</v>
      </c>
      <c r="G1944" s="1" t="s">
        <v>466</v>
      </c>
    </row>
    <row r="1945" spans="1:7" ht="165.75" x14ac:dyDescent="0.2">
      <c r="A1945" s="1" t="s">
        <v>457</v>
      </c>
      <c r="B1945" s="1" t="s">
        <v>766</v>
      </c>
      <c r="C1945" s="1" t="s">
        <v>787</v>
      </c>
      <c r="D1945" s="1" t="s">
        <v>90</v>
      </c>
      <c r="E1945" s="1" t="s">
        <v>795</v>
      </c>
      <c r="F1945" s="1" t="s">
        <v>467</v>
      </c>
      <c r="G1945" s="1" t="s">
        <v>509</v>
      </c>
    </row>
    <row r="1946" spans="1:7" ht="165.75" x14ac:dyDescent="0.2">
      <c r="A1946" s="1" t="s">
        <v>457</v>
      </c>
      <c r="B1946" s="1" t="s">
        <v>766</v>
      </c>
      <c r="C1946" s="1" t="s">
        <v>787</v>
      </c>
      <c r="D1946" s="1" t="s">
        <v>90</v>
      </c>
      <c r="E1946" s="1" t="s">
        <v>795</v>
      </c>
      <c r="F1946" s="1" t="s">
        <v>469</v>
      </c>
      <c r="G1946" s="1" t="s">
        <v>509</v>
      </c>
    </row>
    <row r="1947" spans="1:7" ht="89.25" x14ac:dyDescent="0.2">
      <c r="A1947" s="1" t="s">
        <v>457</v>
      </c>
      <c r="B1947" s="1" t="s">
        <v>766</v>
      </c>
      <c r="C1947" s="1" t="s">
        <v>787</v>
      </c>
      <c r="D1947" s="1" t="s">
        <v>90</v>
      </c>
      <c r="E1947" s="1" t="s">
        <v>795</v>
      </c>
      <c r="F1947" s="1" t="s">
        <v>470</v>
      </c>
      <c r="G1947" s="1" t="s">
        <v>466</v>
      </c>
    </row>
    <row r="1948" spans="1:7" ht="191.25" x14ac:dyDescent="0.2">
      <c r="A1948" s="1" t="s">
        <v>457</v>
      </c>
      <c r="B1948" s="1" t="s">
        <v>766</v>
      </c>
      <c r="C1948" s="1" t="s">
        <v>787</v>
      </c>
      <c r="D1948" s="1" t="s">
        <v>90</v>
      </c>
      <c r="E1948" s="1" t="s">
        <v>795</v>
      </c>
      <c r="F1948" s="1" t="s">
        <v>471</v>
      </c>
      <c r="G1948" s="1" t="s">
        <v>510</v>
      </c>
    </row>
    <row r="1949" spans="1:7" ht="76.5" x14ac:dyDescent="0.2">
      <c r="A1949" s="1" t="s">
        <v>457</v>
      </c>
      <c r="B1949" s="1" t="s">
        <v>766</v>
      </c>
      <c r="C1949" s="1" t="s">
        <v>787</v>
      </c>
      <c r="D1949" s="1" t="s">
        <v>90</v>
      </c>
      <c r="E1949" s="1" t="s">
        <v>797</v>
      </c>
      <c r="G1949" s="1" t="s">
        <v>781</v>
      </c>
    </row>
    <row r="1950" spans="1:7" ht="38.25" x14ac:dyDescent="0.2">
      <c r="A1950" s="1" t="s">
        <v>457</v>
      </c>
      <c r="B1950" s="1" t="s">
        <v>766</v>
      </c>
      <c r="C1950" s="1" t="s">
        <v>787</v>
      </c>
      <c r="D1950" s="1" t="s">
        <v>90</v>
      </c>
      <c r="E1950" s="1" t="s">
        <v>797</v>
      </c>
      <c r="F1950" s="1" t="s">
        <v>20</v>
      </c>
      <c r="G1950" s="1" t="s">
        <v>474</v>
      </c>
    </row>
    <row r="1951" spans="1:7" ht="191.25" x14ac:dyDescent="0.2">
      <c r="A1951" s="1" t="s">
        <v>457</v>
      </c>
      <c r="B1951" s="1" t="s">
        <v>766</v>
      </c>
      <c r="C1951" s="1" t="s">
        <v>787</v>
      </c>
      <c r="D1951" s="1" t="s">
        <v>90</v>
      </c>
      <c r="E1951" s="1" t="s">
        <v>797</v>
      </c>
      <c r="F1951" s="1" t="s">
        <v>22</v>
      </c>
      <c r="G1951" s="1" t="s">
        <v>782</v>
      </c>
    </row>
    <row r="1952" spans="1:7" ht="76.5" x14ac:dyDescent="0.2">
      <c r="A1952" s="1" t="s">
        <v>457</v>
      </c>
      <c r="B1952" s="1" t="s">
        <v>766</v>
      </c>
      <c r="C1952" s="1" t="s">
        <v>787</v>
      </c>
      <c r="D1952" s="1" t="s">
        <v>90</v>
      </c>
      <c r="E1952" s="1" t="s">
        <v>798</v>
      </c>
      <c r="G1952" s="1" t="s">
        <v>781</v>
      </c>
    </row>
    <row r="1953" spans="1:7" ht="38.25" x14ac:dyDescent="0.2">
      <c r="A1953" s="1" t="s">
        <v>457</v>
      </c>
      <c r="B1953" s="1" t="s">
        <v>766</v>
      </c>
      <c r="C1953" s="1" t="s">
        <v>787</v>
      </c>
      <c r="D1953" s="1" t="s">
        <v>90</v>
      </c>
      <c r="E1953" s="1" t="s">
        <v>798</v>
      </c>
      <c r="F1953" s="1" t="s">
        <v>20</v>
      </c>
      <c r="G1953" s="1" t="s">
        <v>474</v>
      </c>
    </row>
    <row r="1954" spans="1:7" ht="191.25" x14ac:dyDescent="0.2">
      <c r="A1954" s="1" t="s">
        <v>457</v>
      </c>
      <c r="B1954" s="1" t="s">
        <v>766</v>
      </c>
      <c r="C1954" s="1" t="s">
        <v>787</v>
      </c>
      <c r="D1954" s="1" t="s">
        <v>90</v>
      </c>
      <c r="E1954" s="1" t="s">
        <v>798</v>
      </c>
      <c r="F1954" s="1" t="s">
        <v>22</v>
      </c>
      <c r="G1954" s="1" t="s">
        <v>782</v>
      </c>
    </row>
    <row r="1955" spans="1:7" ht="76.5" x14ac:dyDescent="0.2">
      <c r="A1955" s="1" t="s">
        <v>457</v>
      </c>
      <c r="B1955" s="1" t="s">
        <v>766</v>
      </c>
      <c r="C1955" s="1" t="s">
        <v>787</v>
      </c>
      <c r="D1955" s="1" t="s">
        <v>90</v>
      </c>
      <c r="E1955" s="1" t="s">
        <v>101</v>
      </c>
      <c r="G1955" s="1" t="s">
        <v>799</v>
      </c>
    </row>
    <row r="1956" spans="1:7" ht="38.25" x14ac:dyDescent="0.2">
      <c r="A1956" s="1" t="s">
        <v>457</v>
      </c>
      <c r="B1956" s="1" t="s">
        <v>766</v>
      </c>
      <c r="C1956" s="1" t="s">
        <v>787</v>
      </c>
      <c r="D1956" s="1" t="s">
        <v>90</v>
      </c>
      <c r="E1956" s="1" t="s">
        <v>101</v>
      </c>
      <c r="F1956" s="1" t="s">
        <v>20</v>
      </c>
      <c r="G1956" s="1" t="s">
        <v>474</v>
      </c>
    </row>
    <row r="1957" spans="1:7" ht="191.25" x14ac:dyDescent="0.2">
      <c r="A1957" s="1" t="s">
        <v>457</v>
      </c>
      <c r="B1957" s="1" t="s">
        <v>766</v>
      </c>
      <c r="C1957" s="1" t="s">
        <v>787</v>
      </c>
      <c r="D1957" s="1" t="s">
        <v>90</v>
      </c>
      <c r="E1957" s="1" t="s">
        <v>101</v>
      </c>
      <c r="F1957" s="1" t="s">
        <v>22</v>
      </c>
      <c r="G1957" s="1" t="s">
        <v>782</v>
      </c>
    </row>
    <row r="1958" spans="1:7" ht="409.5" x14ac:dyDescent="0.2">
      <c r="A1958" s="1" t="s">
        <v>457</v>
      </c>
      <c r="B1958" s="1" t="s">
        <v>766</v>
      </c>
      <c r="C1958" s="1" t="s">
        <v>787</v>
      </c>
      <c r="D1958" s="1" t="s">
        <v>90</v>
      </c>
      <c r="E1958" s="1" t="s">
        <v>150</v>
      </c>
      <c r="G1958" s="1" t="s">
        <v>800</v>
      </c>
    </row>
    <row r="1959" spans="1:7" ht="38.25" x14ac:dyDescent="0.2">
      <c r="A1959" s="1" t="s">
        <v>457</v>
      </c>
      <c r="B1959" s="1" t="s">
        <v>766</v>
      </c>
      <c r="C1959" s="1" t="s">
        <v>787</v>
      </c>
      <c r="D1959" s="1" t="s">
        <v>90</v>
      </c>
      <c r="E1959" s="1" t="s">
        <v>150</v>
      </c>
      <c r="F1959" s="1" t="s">
        <v>20</v>
      </c>
      <c r="G1959" s="1" t="s">
        <v>474</v>
      </c>
    </row>
    <row r="1960" spans="1:7" ht="76.5" x14ac:dyDescent="0.2">
      <c r="A1960" s="1" t="s">
        <v>457</v>
      </c>
      <c r="B1960" s="1" t="s">
        <v>766</v>
      </c>
      <c r="C1960" s="1" t="s">
        <v>787</v>
      </c>
      <c r="D1960" s="1" t="s">
        <v>90</v>
      </c>
      <c r="E1960" s="1" t="s">
        <v>150</v>
      </c>
      <c r="F1960" s="1" t="s">
        <v>37</v>
      </c>
      <c r="G1960" s="1" t="s">
        <v>801</v>
      </c>
    </row>
    <row r="1961" spans="1:7" ht="153" x14ac:dyDescent="0.2">
      <c r="A1961" s="1" t="s">
        <v>457</v>
      </c>
      <c r="B1961" s="1" t="s">
        <v>766</v>
      </c>
      <c r="C1961" s="1" t="s">
        <v>787</v>
      </c>
      <c r="D1961" s="1" t="s">
        <v>90</v>
      </c>
      <c r="E1961" s="1" t="s">
        <v>150</v>
      </c>
      <c r="F1961" s="1" t="s">
        <v>467</v>
      </c>
      <c r="G1961" s="1" t="s">
        <v>802</v>
      </c>
    </row>
    <row r="1962" spans="1:7" ht="153" x14ac:dyDescent="0.2">
      <c r="A1962" s="1" t="s">
        <v>457</v>
      </c>
      <c r="B1962" s="1" t="s">
        <v>766</v>
      </c>
      <c r="C1962" s="1" t="s">
        <v>787</v>
      </c>
      <c r="D1962" s="1" t="s">
        <v>90</v>
      </c>
      <c r="E1962" s="1" t="s">
        <v>150</v>
      </c>
      <c r="F1962" s="1" t="s">
        <v>469</v>
      </c>
      <c r="G1962" s="1" t="s">
        <v>803</v>
      </c>
    </row>
    <row r="1963" spans="1:7" ht="89.25" x14ac:dyDescent="0.2">
      <c r="A1963" s="1" t="s">
        <v>457</v>
      </c>
      <c r="B1963" s="1" t="s">
        <v>766</v>
      </c>
      <c r="C1963" s="1" t="s">
        <v>787</v>
      </c>
      <c r="D1963" s="1" t="s">
        <v>90</v>
      </c>
      <c r="E1963" s="1" t="s">
        <v>150</v>
      </c>
      <c r="F1963" s="1" t="s">
        <v>470</v>
      </c>
      <c r="G1963" s="1" t="s">
        <v>466</v>
      </c>
    </row>
    <row r="1964" spans="1:7" ht="216.75" x14ac:dyDescent="0.2">
      <c r="A1964" s="1" t="s">
        <v>457</v>
      </c>
      <c r="B1964" s="1" t="s">
        <v>766</v>
      </c>
      <c r="C1964" s="1" t="s">
        <v>787</v>
      </c>
      <c r="D1964" s="1" t="s">
        <v>90</v>
      </c>
      <c r="E1964" s="1" t="s">
        <v>150</v>
      </c>
      <c r="F1964" s="1" t="s">
        <v>471</v>
      </c>
      <c r="G1964" s="1" t="s">
        <v>804</v>
      </c>
    </row>
    <row r="1965" spans="1:7" ht="114.75" x14ac:dyDescent="0.2">
      <c r="A1965" s="1" t="s">
        <v>457</v>
      </c>
      <c r="B1965" s="1" t="s">
        <v>766</v>
      </c>
      <c r="C1965" s="1" t="s">
        <v>805</v>
      </c>
      <c r="G1965" s="1" t="s">
        <v>806</v>
      </c>
    </row>
    <row r="1966" spans="1:7" ht="408" x14ac:dyDescent="0.2">
      <c r="A1966" s="1" t="s">
        <v>457</v>
      </c>
      <c r="B1966" s="1" t="s">
        <v>766</v>
      </c>
      <c r="C1966" s="1" t="s">
        <v>805</v>
      </c>
      <c r="D1966" s="1" t="s">
        <v>807</v>
      </c>
      <c r="G1966" s="1" t="s">
        <v>808</v>
      </c>
    </row>
    <row r="1967" spans="1:7" ht="38.25" x14ac:dyDescent="0.2">
      <c r="A1967" s="1" t="s">
        <v>457</v>
      </c>
      <c r="B1967" s="1" t="s">
        <v>766</v>
      </c>
      <c r="C1967" s="1" t="s">
        <v>805</v>
      </c>
      <c r="D1967" s="1" t="s">
        <v>807</v>
      </c>
      <c r="F1967" s="1" t="s">
        <v>20</v>
      </c>
      <c r="G1967" s="1" t="s">
        <v>474</v>
      </c>
    </row>
    <row r="1968" spans="1:7" ht="89.25" x14ac:dyDescent="0.2">
      <c r="A1968" s="1" t="s">
        <v>457</v>
      </c>
      <c r="B1968" s="1" t="s">
        <v>766</v>
      </c>
      <c r="C1968" s="1" t="s">
        <v>805</v>
      </c>
      <c r="D1968" s="1" t="s">
        <v>807</v>
      </c>
      <c r="F1968" s="1" t="s">
        <v>37</v>
      </c>
      <c r="G1968" s="1" t="s">
        <v>466</v>
      </c>
    </row>
    <row r="1969" spans="1:7" ht="153" x14ac:dyDescent="0.2">
      <c r="A1969" s="1" t="s">
        <v>457</v>
      </c>
      <c r="B1969" s="1" t="s">
        <v>766</v>
      </c>
      <c r="C1969" s="1" t="s">
        <v>805</v>
      </c>
      <c r="D1969" s="1" t="s">
        <v>807</v>
      </c>
      <c r="F1969" s="1" t="s">
        <v>467</v>
      </c>
      <c r="G1969" s="1" t="s">
        <v>746</v>
      </c>
    </row>
    <row r="1970" spans="1:7" ht="153" x14ac:dyDescent="0.2">
      <c r="A1970" s="1" t="s">
        <v>457</v>
      </c>
      <c r="B1970" s="1" t="s">
        <v>766</v>
      </c>
      <c r="C1970" s="1" t="s">
        <v>805</v>
      </c>
      <c r="D1970" s="1" t="s">
        <v>807</v>
      </c>
      <c r="F1970" s="1" t="s">
        <v>469</v>
      </c>
      <c r="G1970" s="1" t="s">
        <v>746</v>
      </c>
    </row>
    <row r="1971" spans="1:7" ht="89.25" x14ac:dyDescent="0.2">
      <c r="A1971" s="1" t="s">
        <v>457</v>
      </c>
      <c r="B1971" s="1" t="s">
        <v>766</v>
      </c>
      <c r="C1971" s="1" t="s">
        <v>805</v>
      </c>
      <c r="D1971" s="1" t="s">
        <v>807</v>
      </c>
      <c r="F1971" s="1" t="s">
        <v>470</v>
      </c>
      <c r="G1971" s="1" t="s">
        <v>466</v>
      </c>
    </row>
    <row r="1972" spans="1:7" ht="191.25" x14ac:dyDescent="0.2">
      <c r="A1972" s="1" t="s">
        <v>457</v>
      </c>
      <c r="B1972" s="1" t="s">
        <v>766</v>
      </c>
      <c r="C1972" s="1" t="s">
        <v>805</v>
      </c>
      <c r="D1972" s="1" t="s">
        <v>807</v>
      </c>
      <c r="F1972" s="1" t="s">
        <v>471</v>
      </c>
      <c r="G1972" s="1" t="s">
        <v>777</v>
      </c>
    </row>
    <row r="1973" spans="1:7" ht="63.75" x14ac:dyDescent="0.2">
      <c r="A1973" s="1" t="s">
        <v>457</v>
      </c>
      <c r="B1973" s="1" t="s">
        <v>766</v>
      </c>
      <c r="C1973" s="1" t="s">
        <v>805</v>
      </c>
      <c r="D1973" s="1" t="s">
        <v>809</v>
      </c>
      <c r="G1973" s="1" t="s">
        <v>810</v>
      </c>
    </row>
    <row r="1974" spans="1:7" ht="408" x14ac:dyDescent="0.2">
      <c r="A1974" s="1" t="s">
        <v>457</v>
      </c>
      <c r="B1974" s="1" t="s">
        <v>766</v>
      </c>
      <c r="C1974" s="1" t="s">
        <v>805</v>
      </c>
      <c r="D1974" s="1" t="s">
        <v>809</v>
      </c>
      <c r="E1974" s="1" t="s">
        <v>811</v>
      </c>
      <c r="G1974" s="1" t="s">
        <v>812</v>
      </c>
    </row>
    <row r="1975" spans="1:7" ht="38.25" x14ac:dyDescent="0.2">
      <c r="A1975" s="1" t="s">
        <v>457</v>
      </c>
      <c r="B1975" s="1" t="s">
        <v>766</v>
      </c>
      <c r="C1975" s="1" t="s">
        <v>805</v>
      </c>
      <c r="D1975" s="1" t="s">
        <v>809</v>
      </c>
      <c r="E1975" s="1" t="s">
        <v>811</v>
      </c>
      <c r="F1975" s="1" t="s">
        <v>20</v>
      </c>
      <c r="G1975" s="1" t="s">
        <v>474</v>
      </c>
    </row>
    <row r="1976" spans="1:7" ht="89.25" x14ac:dyDescent="0.2">
      <c r="A1976" s="1" t="s">
        <v>457</v>
      </c>
      <c r="B1976" s="1" t="s">
        <v>766</v>
      </c>
      <c r="C1976" s="1" t="s">
        <v>805</v>
      </c>
      <c r="D1976" s="1" t="s">
        <v>809</v>
      </c>
      <c r="E1976" s="1" t="s">
        <v>811</v>
      </c>
      <c r="F1976" s="1" t="s">
        <v>37</v>
      </c>
      <c r="G1976" s="1" t="s">
        <v>466</v>
      </c>
    </row>
    <row r="1977" spans="1:7" ht="153" x14ac:dyDescent="0.2">
      <c r="A1977" s="1" t="s">
        <v>457</v>
      </c>
      <c r="B1977" s="1" t="s">
        <v>766</v>
      </c>
      <c r="C1977" s="1" t="s">
        <v>805</v>
      </c>
      <c r="D1977" s="1" t="s">
        <v>809</v>
      </c>
      <c r="E1977" s="1" t="s">
        <v>811</v>
      </c>
      <c r="F1977" s="1" t="s">
        <v>467</v>
      </c>
      <c r="G1977" s="1" t="s">
        <v>746</v>
      </c>
    </row>
    <row r="1978" spans="1:7" ht="153" x14ac:dyDescent="0.2">
      <c r="A1978" s="1" t="s">
        <v>457</v>
      </c>
      <c r="B1978" s="1" t="s">
        <v>766</v>
      </c>
      <c r="C1978" s="1" t="s">
        <v>805</v>
      </c>
      <c r="D1978" s="1" t="s">
        <v>809</v>
      </c>
      <c r="E1978" s="1" t="s">
        <v>811</v>
      </c>
      <c r="F1978" s="1" t="s">
        <v>469</v>
      </c>
      <c r="G1978" s="1" t="s">
        <v>746</v>
      </c>
    </row>
    <row r="1979" spans="1:7" ht="89.25" x14ac:dyDescent="0.2">
      <c r="A1979" s="1" t="s">
        <v>457</v>
      </c>
      <c r="B1979" s="1" t="s">
        <v>766</v>
      </c>
      <c r="C1979" s="1" t="s">
        <v>805</v>
      </c>
      <c r="D1979" s="1" t="s">
        <v>809</v>
      </c>
      <c r="E1979" s="1" t="s">
        <v>811</v>
      </c>
      <c r="F1979" s="1" t="s">
        <v>470</v>
      </c>
      <c r="G1979" s="1" t="s">
        <v>466</v>
      </c>
    </row>
    <row r="1980" spans="1:7" ht="191.25" x14ac:dyDescent="0.2">
      <c r="A1980" s="1" t="s">
        <v>457</v>
      </c>
      <c r="B1980" s="1" t="s">
        <v>766</v>
      </c>
      <c r="C1980" s="1" t="s">
        <v>805</v>
      </c>
      <c r="D1980" s="1" t="s">
        <v>809</v>
      </c>
      <c r="E1980" s="1" t="s">
        <v>811</v>
      </c>
      <c r="F1980" s="1" t="s">
        <v>471</v>
      </c>
      <c r="G1980" s="1" t="s">
        <v>777</v>
      </c>
    </row>
    <row r="1981" spans="1:7" ht="51" x14ac:dyDescent="0.2">
      <c r="A1981" s="1" t="s">
        <v>457</v>
      </c>
      <c r="B1981" s="1" t="s">
        <v>766</v>
      </c>
      <c r="C1981" s="1" t="s">
        <v>805</v>
      </c>
      <c r="D1981" s="1" t="s">
        <v>809</v>
      </c>
      <c r="E1981" s="1" t="s">
        <v>813</v>
      </c>
      <c r="G1981" s="1" t="s">
        <v>814</v>
      </c>
    </row>
    <row r="1982" spans="1:7" ht="38.25" x14ac:dyDescent="0.2">
      <c r="A1982" s="1" t="s">
        <v>457</v>
      </c>
      <c r="B1982" s="1" t="s">
        <v>766</v>
      </c>
      <c r="C1982" s="1" t="s">
        <v>805</v>
      </c>
      <c r="D1982" s="1" t="s">
        <v>809</v>
      </c>
      <c r="E1982" s="1" t="s">
        <v>813</v>
      </c>
      <c r="F1982" s="1" t="s">
        <v>20</v>
      </c>
      <c r="G1982" s="1" t="s">
        <v>474</v>
      </c>
    </row>
    <row r="1983" spans="1:7" ht="191.25" x14ac:dyDescent="0.2">
      <c r="A1983" s="1" t="s">
        <v>457</v>
      </c>
      <c r="B1983" s="1" t="s">
        <v>766</v>
      </c>
      <c r="C1983" s="1" t="s">
        <v>805</v>
      </c>
      <c r="D1983" s="1" t="s">
        <v>809</v>
      </c>
      <c r="E1983" s="1" t="s">
        <v>813</v>
      </c>
      <c r="F1983" s="1" t="s">
        <v>22</v>
      </c>
      <c r="G1983" s="1" t="s">
        <v>782</v>
      </c>
    </row>
    <row r="1984" spans="1:7" ht="51" x14ac:dyDescent="0.2">
      <c r="A1984" s="1" t="s">
        <v>457</v>
      </c>
      <c r="B1984" s="1" t="s">
        <v>766</v>
      </c>
      <c r="C1984" s="1" t="s">
        <v>805</v>
      </c>
      <c r="D1984" s="1" t="s">
        <v>809</v>
      </c>
      <c r="E1984" s="1" t="s">
        <v>101</v>
      </c>
      <c r="G1984" s="1" t="s">
        <v>814</v>
      </c>
    </row>
    <row r="1985" spans="1:7" ht="38.25" x14ac:dyDescent="0.2">
      <c r="A1985" s="1" t="s">
        <v>457</v>
      </c>
      <c r="B1985" s="1" t="s">
        <v>766</v>
      </c>
      <c r="C1985" s="1" t="s">
        <v>805</v>
      </c>
      <c r="D1985" s="1" t="s">
        <v>809</v>
      </c>
      <c r="E1985" s="1" t="s">
        <v>101</v>
      </c>
      <c r="F1985" s="1" t="s">
        <v>20</v>
      </c>
      <c r="G1985" s="1" t="s">
        <v>474</v>
      </c>
    </row>
    <row r="1986" spans="1:7" ht="191.25" x14ac:dyDescent="0.2">
      <c r="A1986" s="1" t="s">
        <v>457</v>
      </c>
      <c r="B1986" s="1" t="s">
        <v>766</v>
      </c>
      <c r="C1986" s="1" t="s">
        <v>805</v>
      </c>
      <c r="D1986" s="1" t="s">
        <v>809</v>
      </c>
      <c r="E1986" s="1" t="s">
        <v>101</v>
      </c>
      <c r="F1986" s="1" t="s">
        <v>22</v>
      </c>
      <c r="G1986" s="1" t="s">
        <v>782</v>
      </c>
    </row>
    <row r="1987" spans="1:7" ht="242.25" x14ac:dyDescent="0.2">
      <c r="A1987" s="1" t="s">
        <v>457</v>
      </c>
      <c r="B1987" s="1" t="s">
        <v>766</v>
      </c>
      <c r="C1987" s="1" t="s">
        <v>805</v>
      </c>
      <c r="D1987" s="1" t="s">
        <v>90</v>
      </c>
      <c r="G1987" s="1" t="s">
        <v>815</v>
      </c>
    </row>
    <row r="1988" spans="1:7" ht="382.5" x14ac:dyDescent="0.2">
      <c r="A1988" s="1" t="s">
        <v>457</v>
      </c>
      <c r="B1988" s="1" t="s">
        <v>766</v>
      </c>
      <c r="C1988" s="1" t="s">
        <v>805</v>
      </c>
      <c r="D1988" s="1" t="s">
        <v>90</v>
      </c>
      <c r="E1988" s="1" t="s">
        <v>144</v>
      </c>
      <c r="G1988" s="1" t="s">
        <v>816</v>
      </c>
    </row>
    <row r="1989" spans="1:7" ht="38.25" x14ac:dyDescent="0.2">
      <c r="A1989" s="1" t="s">
        <v>457</v>
      </c>
      <c r="B1989" s="1" t="s">
        <v>766</v>
      </c>
      <c r="C1989" s="1" t="s">
        <v>805</v>
      </c>
      <c r="D1989" s="1" t="s">
        <v>90</v>
      </c>
      <c r="E1989" s="1" t="s">
        <v>144</v>
      </c>
      <c r="F1989" s="1" t="s">
        <v>20</v>
      </c>
      <c r="G1989" s="1" t="s">
        <v>474</v>
      </c>
    </row>
    <row r="1990" spans="1:7" ht="89.25" x14ac:dyDescent="0.2">
      <c r="A1990" s="1" t="s">
        <v>457</v>
      </c>
      <c r="B1990" s="1" t="s">
        <v>766</v>
      </c>
      <c r="C1990" s="1" t="s">
        <v>805</v>
      </c>
      <c r="D1990" s="1" t="s">
        <v>90</v>
      </c>
      <c r="E1990" s="1" t="s">
        <v>144</v>
      </c>
      <c r="F1990" s="1" t="s">
        <v>37</v>
      </c>
      <c r="G1990" s="1" t="s">
        <v>466</v>
      </c>
    </row>
    <row r="1991" spans="1:7" ht="153" x14ac:dyDescent="0.2">
      <c r="A1991" s="1" t="s">
        <v>457</v>
      </c>
      <c r="B1991" s="1" t="s">
        <v>766</v>
      </c>
      <c r="C1991" s="1" t="s">
        <v>805</v>
      </c>
      <c r="D1991" s="1" t="s">
        <v>90</v>
      </c>
      <c r="E1991" s="1" t="s">
        <v>144</v>
      </c>
      <c r="F1991" s="1" t="s">
        <v>467</v>
      </c>
      <c r="G1991" s="1" t="s">
        <v>746</v>
      </c>
    </row>
    <row r="1992" spans="1:7" ht="153" x14ac:dyDescent="0.2">
      <c r="A1992" s="1" t="s">
        <v>457</v>
      </c>
      <c r="B1992" s="1" t="s">
        <v>766</v>
      </c>
      <c r="C1992" s="1" t="s">
        <v>805</v>
      </c>
      <c r="D1992" s="1" t="s">
        <v>90</v>
      </c>
      <c r="E1992" s="1" t="s">
        <v>144</v>
      </c>
      <c r="F1992" s="1" t="s">
        <v>469</v>
      </c>
      <c r="G1992" s="1" t="s">
        <v>746</v>
      </c>
    </row>
    <row r="1993" spans="1:7" ht="89.25" x14ac:dyDescent="0.2">
      <c r="A1993" s="1" t="s">
        <v>457</v>
      </c>
      <c r="B1993" s="1" t="s">
        <v>766</v>
      </c>
      <c r="C1993" s="1" t="s">
        <v>805</v>
      </c>
      <c r="D1993" s="1" t="s">
        <v>90</v>
      </c>
      <c r="E1993" s="1" t="s">
        <v>144</v>
      </c>
      <c r="F1993" s="1" t="s">
        <v>470</v>
      </c>
      <c r="G1993" s="1" t="s">
        <v>466</v>
      </c>
    </row>
    <row r="1994" spans="1:7" ht="191.25" x14ac:dyDescent="0.2">
      <c r="A1994" s="1" t="s">
        <v>457</v>
      </c>
      <c r="B1994" s="1" t="s">
        <v>766</v>
      </c>
      <c r="C1994" s="1" t="s">
        <v>805</v>
      </c>
      <c r="D1994" s="1" t="s">
        <v>90</v>
      </c>
      <c r="E1994" s="1" t="s">
        <v>144</v>
      </c>
      <c r="F1994" s="1" t="s">
        <v>471</v>
      </c>
      <c r="G1994" s="1" t="s">
        <v>777</v>
      </c>
    </row>
    <row r="1995" spans="1:7" ht="382.5" x14ac:dyDescent="0.2">
      <c r="A1995" s="1" t="s">
        <v>457</v>
      </c>
      <c r="B1995" s="1" t="s">
        <v>766</v>
      </c>
      <c r="C1995" s="1" t="s">
        <v>805</v>
      </c>
      <c r="D1995" s="1" t="s">
        <v>90</v>
      </c>
      <c r="E1995" s="1" t="s">
        <v>795</v>
      </c>
      <c r="G1995" s="1" t="s">
        <v>817</v>
      </c>
    </row>
    <row r="1996" spans="1:7" ht="38.25" x14ac:dyDescent="0.2">
      <c r="A1996" s="1" t="s">
        <v>457</v>
      </c>
      <c r="B1996" s="1" t="s">
        <v>766</v>
      </c>
      <c r="C1996" s="1" t="s">
        <v>805</v>
      </c>
      <c r="D1996" s="1" t="s">
        <v>90</v>
      </c>
      <c r="E1996" s="1" t="s">
        <v>795</v>
      </c>
      <c r="F1996" s="1" t="s">
        <v>20</v>
      </c>
      <c r="G1996" s="1" t="s">
        <v>474</v>
      </c>
    </row>
    <row r="1997" spans="1:7" ht="89.25" x14ac:dyDescent="0.2">
      <c r="A1997" s="1" t="s">
        <v>457</v>
      </c>
      <c r="B1997" s="1" t="s">
        <v>766</v>
      </c>
      <c r="C1997" s="1" t="s">
        <v>805</v>
      </c>
      <c r="D1997" s="1" t="s">
        <v>90</v>
      </c>
      <c r="E1997" s="1" t="s">
        <v>795</v>
      </c>
      <c r="F1997" s="1" t="s">
        <v>37</v>
      </c>
      <c r="G1997" s="1" t="s">
        <v>466</v>
      </c>
    </row>
    <row r="1998" spans="1:7" ht="153" x14ac:dyDescent="0.2">
      <c r="A1998" s="1" t="s">
        <v>457</v>
      </c>
      <c r="B1998" s="1" t="s">
        <v>766</v>
      </c>
      <c r="C1998" s="1" t="s">
        <v>805</v>
      </c>
      <c r="D1998" s="1" t="s">
        <v>90</v>
      </c>
      <c r="E1998" s="1" t="s">
        <v>795</v>
      </c>
      <c r="F1998" s="1" t="s">
        <v>467</v>
      </c>
      <c r="G1998" s="1" t="s">
        <v>746</v>
      </c>
    </row>
    <row r="1999" spans="1:7" ht="153" x14ac:dyDescent="0.2">
      <c r="A1999" s="1" t="s">
        <v>457</v>
      </c>
      <c r="B1999" s="1" t="s">
        <v>766</v>
      </c>
      <c r="C1999" s="1" t="s">
        <v>805</v>
      </c>
      <c r="D1999" s="1" t="s">
        <v>90</v>
      </c>
      <c r="E1999" s="1" t="s">
        <v>795</v>
      </c>
      <c r="F1999" s="1" t="s">
        <v>469</v>
      </c>
      <c r="G1999" s="1" t="s">
        <v>746</v>
      </c>
    </row>
    <row r="2000" spans="1:7" ht="89.25" x14ac:dyDescent="0.2">
      <c r="A2000" s="1" t="s">
        <v>457</v>
      </c>
      <c r="B2000" s="1" t="s">
        <v>766</v>
      </c>
      <c r="C2000" s="1" t="s">
        <v>805</v>
      </c>
      <c r="D2000" s="1" t="s">
        <v>90</v>
      </c>
      <c r="E2000" s="1" t="s">
        <v>795</v>
      </c>
      <c r="F2000" s="1" t="s">
        <v>470</v>
      </c>
      <c r="G2000" s="1" t="s">
        <v>466</v>
      </c>
    </row>
    <row r="2001" spans="1:7" ht="191.25" x14ac:dyDescent="0.2">
      <c r="A2001" s="1" t="s">
        <v>457</v>
      </c>
      <c r="B2001" s="1" t="s">
        <v>766</v>
      </c>
      <c r="C2001" s="1" t="s">
        <v>805</v>
      </c>
      <c r="D2001" s="1" t="s">
        <v>90</v>
      </c>
      <c r="E2001" s="1" t="s">
        <v>795</v>
      </c>
      <c r="F2001" s="1" t="s">
        <v>471</v>
      </c>
      <c r="G2001" s="1" t="s">
        <v>777</v>
      </c>
    </row>
    <row r="2002" spans="1:7" ht="76.5" x14ac:dyDescent="0.2">
      <c r="A2002" s="1" t="s">
        <v>457</v>
      </c>
      <c r="B2002" s="1" t="s">
        <v>766</v>
      </c>
      <c r="C2002" s="1" t="s">
        <v>805</v>
      </c>
      <c r="D2002" s="1" t="s">
        <v>90</v>
      </c>
      <c r="E2002" s="1" t="s">
        <v>797</v>
      </c>
      <c r="G2002" s="1" t="s">
        <v>781</v>
      </c>
    </row>
    <row r="2003" spans="1:7" ht="38.25" x14ac:dyDescent="0.2">
      <c r="A2003" s="1" t="s">
        <v>457</v>
      </c>
      <c r="B2003" s="1" t="s">
        <v>766</v>
      </c>
      <c r="C2003" s="1" t="s">
        <v>805</v>
      </c>
      <c r="D2003" s="1" t="s">
        <v>90</v>
      </c>
      <c r="E2003" s="1" t="s">
        <v>797</v>
      </c>
      <c r="F2003" s="1" t="s">
        <v>20</v>
      </c>
      <c r="G2003" s="1" t="s">
        <v>474</v>
      </c>
    </row>
    <row r="2004" spans="1:7" ht="191.25" x14ac:dyDescent="0.2">
      <c r="A2004" s="1" t="s">
        <v>457</v>
      </c>
      <c r="B2004" s="1" t="s">
        <v>766</v>
      </c>
      <c r="C2004" s="1" t="s">
        <v>805</v>
      </c>
      <c r="D2004" s="1" t="s">
        <v>90</v>
      </c>
      <c r="E2004" s="1" t="s">
        <v>797</v>
      </c>
      <c r="F2004" s="1" t="s">
        <v>22</v>
      </c>
      <c r="G2004" s="1" t="s">
        <v>782</v>
      </c>
    </row>
    <row r="2005" spans="1:7" ht="76.5" x14ac:dyDescent="0.2">
      <c r="A2005" s="1" t="s">
        <v>457</v>
      </c>
      <c r="B2005" s="1" t="s">
        <v>766</v>
      </c>
      <c r="C2005" s="1" t="s">
        <v>805</v>
      </c>
      <c r="D2005" s="1" t="s">
        <v>90</v>
      </c>
      <c r="E2005" s="1" t="s">
        <v>798</v>
      </c>
      <c r="G2005" s="1" t="s">
        <v>781</v>
      </c>
    </row>
    <row r="2006" spans="1:7" ht="38.25" x14ac:dyDescent="0.2">
      <c r="A2006" s="1" t="s">
        <v>457</v>
      </c>
      <c r="B2006" s="1" t="s">
        <v>766</v>
      </c>
      <c r="C2006" s="1" t="s">
        <v>805</v>
      </c>
      <c r="D2006" s="1" t="s">
        <v>90</v>
      </c>
      <c r="E2006" s="1" t="s">
        <v>798</v>
      </c>
      <c r="F2006" s="1" t="s">
        <v>20</v>
      </c>
      <c r="G2006" s="1" t="s">
        <v>474</v>
      </c>
    </row>
    <row r="2007" spans="1:7" ht="191.25" x14ac:dyDescent="0.2">
      <c r="A2007" s="1" t="s">
        <v>457</v>
      </c>
      <c r="B2007" s="1" t="s">
        <v>766</v>
      </c>
      <c r="C2007" s="1" t="s">
        <v>805</v>
      </c>
      <c r="D2007" s="1" t="s">
        <v>90</v>
      </c>
      <c r="E2007" s="1" t="s">
        <v>798</v>
      </c>
      <c r="F2007" s="1" t="s">
        <v>22</v>
      </c>
      <c r="G2007" s="1" t="s">
        <v>782</v>
      </c>
    </row>
    <row r="2008" spans="1:7" ht="76.5" x14ac:dyDescent="0.2">
      <c r="A2008" s="1" t="s">
        <v>457</v>
      </c>
      <c r="B2008" s="1" t="s">
        <v>766</v>
      </c>
      <c r="C2008" s="1" t="s">
        <v>805</v>
      </c>
      <c r="D2008" s="1" t="s">
        <v>90</v>
      </c>
      <c r="E2008" s="1" t="s">
        <v>101</v>
      </c>
      <c r="G2008" s="1" t="s">
        <v>799</v>
      </c>
    </row>
    <row r="2009" spans="1:7" ht="38.25" x14ac:dyDescent="0.2">
      <c r="A2009" s="1" t="s">
        <v>457</v>
      </c>
      <c r="B2009" s="1" t="s">
        <v>766</v>
      </c>
      <c r="C2009" s="1" t="s">
        <v>805</v>
      </c>
      <c r="D2009" s="1" t="s">
        <v>90</v>
      </c>
      <c r="E2009" s="1" t="s">
        <v>101</v>
      </c>
      <c r="F2009" s="1" t="s">
        <v>20</v>
      </c>
      <c r="G2009" s="1" t="s">
        <v>474</v>
      </c>
    </row>
    <row r="2010" spans="1:7" ht="191.25" x14ac:dyDescent="0.2">
      <c r="A2010" s="1" t="s">
        <v>457</v>
      </c>
      <c r="B2010" s="1" t="s">
        <v>766</v>
      </c>
      <c r="C2010" s="1" t="s">
        <v>805</v>
      </c>
      <c r="D2010" s="1" t="s">
        <v>90</v>
      </c>
      <c r="E2010" s="1" t="s">
        <v>101</v>
      </c>
      <c r="F2010" s="1" t="s">
        <v>22</v>
      </c>
      <c r="G2010" s="1" t="s">
        <v>782</v>
      </c>
    </row>
    <row r="2011" spans="1:7" ht="409.5" x14ac:dyDescent="0.2">
      <c r="A2011" s="1" t="s">
        <v>457</v>
      </c>
      <c r="B2011" s="1" t="s">
        <v>766</v>
      </c>
      <c r="C2011" s="1" t="s">
        <v>805</v>
      </c>
      <c r="D2011" s="1" t="s">
        <v>90</v>
      </c>
      <c r="E2011" s="1" t="s">
        <v>150</v>
      </c>
      <c r="G2011" s="1" t="s">
        <v>800</v>
      </c>
    </row>
    <row r="2012" spans="1:7" ht="38.25" x14ac:dyDescent="0.2">
      <c r="A2012" s="1" t="s">
        <v>457</v>
      </c>
      <c r="B2012" s="1" t="s">
        <v>766</v>
      </c>
      <c r="C2012" s="1" t="s">
        <v>805</v>
      </c>
      <c r="D2012" s="1" t="s">
        <v>90</v>
      </c>
      <c r="E2012" s="1" t="s">
        <v>150</v>
      </c>
      <c r="F2012" s="1" t="s">
        <v>20</v>
      </c>
      <c r="G2012" s="1" t="s">
        <v>474</v>
      </c>
    </row>
    <row r="2013" spans="1:7" ht="76.5" x14ac:dyDescent="0.2">
      <c r="A2013" s="1" t="s">
        <v>457</v>
      </c>
      <c r="B2013" s="1" t="s">
        <v>766</v>
      </c>
      <c r="C2013" s="1" t="s">
        <v>805</v>
      </c>
      <c r="D2013" s="1" t="s">
        <v>90</v>
      </c>
      <c r="E2013" s="1" t="s">
        <v>150</v>
      </c>
      <c r="F2013" s="1" t="s">
        <v>37</v>
      </c>
      <c r="G2013" s="1" t="s">
        <v>801</v>
      </c>
    </row>
    <row r="2014" spans="1:7" ht="153" x14ac:dyDescent="0.2">
      <c r="A2014" s="1" t="s">
        <v>457</v>
      </c>
      <c r="B2014" s="1" t="s">
        <v>766</v>
      </c>
      <c r="C2014" s="1" t="s">
        <v>805</v>
      </c>
      <c r="D2014" s="1" t="s">
        <v>90</v>
      </c>
      <c r="E2014" s="1" t="s">
        <v>150</v>
      </c>
      <c r="F2014" s="1" t="s">
        <v>467</v>
      </c>
      <c r="G2014" s="1" t="s">
        <v>802</v>
      </c>
    </row>
    <row r="2015" spans="1:7" ht="153" x14ac:dyDescent="0.2">
      <c r="A2015" s="1" t="s">
        <v>457</v>
      </c>
      <c r="B2015" s="1" t="s">
        <v>766</v>
      </c>
      <c r="C2015" s="1" t="s">
        <v>805</v>
      </c>
      <c r="D2015" s="1" t="s">
        <v>90</v>
      </c>
      <c r="E2015" s="1" t="s">
        <v>150</v>
      </c>
      <c r="F2015" s="1" t="s">
        <v>469</v>
      </c>
      <c r="G2015" s="1" t="s">
        <v>803</v>
      </c>
    </row>
    <row r="2016" spans="1:7" ht="89.25" x14ac:dyDescent="0.2">
      <c r="A2016" s="1" t="s">
        <v>457</v>
      </c>
      <c r="B2016" s="1" t="s">
        <v>766</v>
      </c>
      <c r="C2016" s="1" t="s">
        <v>805</v>
      </c>
      <c r="D2016" s="1" t="s">
        <v>90</v>
      </c>
      <c r="E2016" s="1" t="s">
        <v>150</v>
      </c>
      <c r="F2016" s="1" t="s">
        <v>470</v>
      </c>
      <c r="G2016" s="1" t="s">
        <v>466</v>
      </c>
    </row>
    <row r="2017" spans="1:7" ht="216.75" x14ac:dyDescent="0.2">
      <c r="A2017" s="1" t="s">
        <v>457</v>
      </c>
      <c r="B2017" s="1" t="s">
        <v>766</v>
      </c>
      <c r="C2017" s="1" t="s">
        <v>805</v>
      </c>
      <c r="D2017" s="1" t="s">
        <v>90</v>
      </c>
      <c r="E2017" s="1" t="s">
        <v>150</v>
      </c>
      <c r="F2017" s="1" t="s">
        <v>471</v>
      </c>
      <c r="G2017" s="1" t="s">
        <v>804</v>
      </c>
    </row>
    <row r="2018" spans="1:7" ht="51" x14ac:dyDescent="0.2">
      <c r="A2018" s="1" t="s">
        <v>457</v>
      </c>
      <c r="B2018" s="1" t="s">
        <v>818</v>
      </c>
      <c r="G2018" s="1" t="s">
        <v>819</v>
      </c>
    </row>
    <row r="2019" spans="1:7" ht="63.75" x14ac:dyDescent="0.2">
      <c r="A2019" s="1" t="s">
        <v>457</v>
      </c>
      <c r="B2019" s="1" t="s">
        <v>818</v>
      </c>
      <c r="C2019" s="1" t="s">
        <v>820</v>
      </c>
      <c r="G2019" s="1" t="s">
        <v>821</v>
      </c>
    </row>
    <row r="2020" spans="1:7" ht="38.25" x14ac:dyDescent="0.2">
      <c r="A2020" s="1" t="s">
        <v>457</v>
      </c>
      <c r="B2020" s="1" t="s">
        <v>818</v>
      </c>
      <c r="C2020" s="1" t="s">
        <v>820</v>
      </c>
      <c r="F2020" s="1" t="s">
        <v>20</v>
      </c>
      <c r="G2020" s="1" t="s">
        <v>474</v>
      </c>
    </row>
    <row r="2021" spans="1:7" ht="89.25" x14ac:dyDescent="0.2">
      <c r="A2021" s="1" t="s">
        <v>457</v>
      </c>
      <c r="B2021" s="1" t="s">
        <v>818</v>
      </c>
      <c r="C2021" s="1" t="s">
        <v>820</v>
      </c>
      <c r="F2021" s="1" t="s">
        <v>13</v>
      </c>
      <c r="G2021" s="1" t="s">
        <v>466</v>
      </c>
    </row>
    <row r="2022" spans="1:7" ht="242.25" x14ac:dyDescent="0.2">
      <c r="A2022" s="1" t="s">
        <v>457</v>
      </c>
      <c r="B2022" s="1" t="s">
        <v>818</v>
      </c>
      <c r="C2022" s="1" t="s">
        <v>822</v>
      </c>
      <c r="G2022" s="1" t="s">
        <v>823</v>
      </c>
    </row>
    <row r="2023" spans="1:7" ht="51" x14ac:dyDescent="0.2">
      <c r="A2023" s="1" t="s">
        <v>457</v>
      </c>
      <c r="B2023" s="1" t="s">
        <v>818</v>
      </c>
      <c r="C2023" s="1" t="s">
        <v>822</v>
      </c>
      <c r="E2023" s="1" t="s">
        <v>824</v>
      </c>
      <c r="G2023" s="1" t="s">
        <v>825</v>
      </c>
    </row>
    <row r="2024" spans="1:7" ht="38.25" x14ac:dyDescent="0.2">
      <c r="A2024" s="1" t="s">
        <v>457</v>
      </c>
      <c r="B2024" s="1" t="s">
        <v>818</v>
      </c>
      <c r="C2024" s="1" t="s">
        <v>822</v>
      </c>
      <c r="E2024" s="1" t="s">
        <v>824</v>
      </c>
      <c r="F2024" s="1" t="s">
        <v>20</v>
      </c>
      <c r="G2024" s="1" t="s">
        <v>474</v>
      </c>
    </row>
    <row r="2025" spans="1:7" ht="89.25" x14ac:dyDescent="0.2">
      <c r="A2025" s="1" t="s">
        <v>457</v>
      </c>
      <c r="B2025" s="1" t="s">
        <v>818</v>
      </c>
      <c r="C2025" s="1" t="s">
        <v>822</v>
      </c>
      <c r="E2025" s="1" t="s">
        <v>824</v>
      </c>
      <c r="F2025" s="1" t="s">
        <v>13</v>
      </c>
      <c r="G2025" s="1" t="s">
        <v>466</v>
      </c>
    </row>
    <row r="2026" spans="1:7" ht="242.25" x14ac:dyDescent="0.2">
      <c r="A2026" s="1" t="s">
        <v>457</v>
      </c>
      <c r="B2026" s="1" t="s">
        <v>818</v>
      </c>
      <c r="C2026" s="1" t="s">
        <v>822</v>
      </c>
      <c r="E2026" s="1" t="s">
        <v>826</v>
      </c>
      <c r="G2026" s="1" t="s">
        <v>827</v>
      </c>
    </row>
    <row r="2027" spans="1:7" ht="38.25" x14ac:dyDescent="0.2">
      <c r="A2027" s="1" t="s">
        <v>457</v>
      </c>
      <c r="B2027" s="1" t="s">
        <v>818</v>
      </c>
      <c r="C2027" s="1" t="s">
        <v>822</v>
      </c>
      <c r="E2027" s="1" t="s">
        <v>826</v>
      </c>
      <c r="F2027" s="1" t="s">
        <v>20</v>
      </c>
      <c r="G2027" s="1" t="s">
        <v>474</v>
      </c>
    </row>
    <row r="2028" spans="1:7" ht="89.25" x14ac:dyDescent="0.2">
      <c r="A2028" s="1" t="s">
        <v>457</v>
      </c>
      <c r="B2028" s="1" t="s">
        <v>818</v>
      </c>
      <c r="C2028" s="1" t="s">
        <v>822</v>
      </c>
      <c r="E2028" s="1" t="s">
        <v>826</v>
      </c>
      <c r="F2028" s="1" t="s">
        <v>828</v>
      </c>
      <c r="G2028" s="1" t="s">
        <v>466</v>
      </c>
    </row>
    <row r="2029" spans="1:7" ht="204" x14ac:dyDescent="0.2">
      <c r="A2029" s="1" t="s">
        <v>457</v>
      </c>
      <c r="B2029" s="1" t="s">
        <v>818</v>
      </c>
      <c r="C2029" s="1" t="s">
        <v>822</v>
      </c>
      <c r="E2029" s="1" t="s">
        <v>826</v>
      </c>
      <c r="F2029" s="1" t="s">
        <v>829</v>
      </c>
      <c r="G2029" s="1" t="s">
        <v>830</v>
      </c>
    </row>
    <row r="2030" spans="1:7" ht="216.75" x14ac:dyDescent="0.2">
      <c r="A2030" s="1" t="s">
        <v>457</v>
      </c>
      <c r="B2030" s="1" t="s">
        <v>818</v>
      </c>
      <c r="C2030" s="1" t="s">
        <v>822</v>
      </c>
      <c r="E2030" s="1" t="s">
        <v>826</v>
      </c>
      <c r="F2030" s="1" t="s">
        <v>831</v>
      </c>
      <c r="G2030" s="1" t="s">
        <v>832</v>
      </c>
    </row>
    <row r="2031" spans="1:7" ht="89.25" x14ac:dyDescent="0.2">
      <c r="A2031" s="1" t="s">
        <v>457</v>
      </c>
      <c r="B2031" s="1" t="s">
        <v>818</v>
      </c>
      <c r="C2031" s="1" t="s">
        <v>822</v>
      </c>
      <c r="E2031" s="1" t="s">
        <v>826</v>
      </c>
      <c r="F2031" s="1" t="s">
        <v>833</v>
      </c>
      <c r="G2031" s="1" t="s">
        <v>466</v>
      </c>
    </row>
    <row r="2032" spans="1:7" ht="178.5" x14ac:dyDescent="0.2">
      <c r="A2032" s="1" t="s">
        <v>457</v>
      </c>
      <c r="B2032" s="1" t="s">
        <v>818</v>
      </c>
      <c r="C2032" s="1" t="s">
        <v>822</v>
      </c>
      <c r="E2032" s="1" t="s">
        <v>826</v>
      </c>
      <c r="F2032" s="1" t="s">
        <v>471</v>
      </c>
      <c r="G2032" s="1" t="s">
        <v>834</v>
      </c>
    </row>
    <row r="2033" spans="1:7" ht="382.5" x14ac:dyDescent="0.2">
      <c r="A2033" s="1" t="s">
        <v>457</v>
      </c>
      <c r="B2033" s="1" t="s">
        <v>818</v>
      </c>
      <c r="C2033" s="1" t="s">
        <v>822</v>
      </c>
      <c r="E2033" s="1" t="s">
        <v>101</v>
      </c>
      <c r="G2033" s="1" t="s">
        <v>835</v>
      </c>
    </row>
    <row r="2034" spans="1:7" ht="38.25" x14ac:dyDescent="0.2">
      <c r="A2034" s="1" t="s">
        <v>457</v>
      </c>
      <c r="B2034" s="1" t="s">
        <v>818</v>
      </c>
      <c r="C2034" s="1" t="s">
        <v>822</v>
      </c>
      <c r="E2034" s="1" t="s">
        <v>101</v>
      </c>
      <c r="F2034" s="1" t="s">
        <v>20</v>
      </c>
      <c r="G2034" s="1" t="s">
        <v>474</v>
      </c>
    </row>
    <row r="2035" spans="1:7" ht="89.25" x14ac:dyDescent="0.2">
      <c r="A2035" s="1" t="s">
        <v>457</v>
      </c>
      <c r="B2035" s="1" t="s">
        <v>818</v>
      </c>
      <c r="C2035" s="1" t="s">
        <v>822</v>
      </c>
      <c r="E2035" s="1" t="s">
        <v>101</v>
      </c>
      <c r="F2035" s="1" t="s">
        <v>836</v>
      </c>
      <c r="G2035" s="1" t="s">
        <v>466</v>
      </c>
    </row>
    <row r="2036" spans="1:7" ht="140.25" x14ac:dyDescent="0.2">
      <c r="A2036" s="1" t="s">
        <v>457</v>
      </c>
      <c r="B2036" s="1" t="s">
        <v>818</v>
      </c>
      <c r="C2036" s="1" t="s">
        <v>822</v>
      </c>
      <c r="E2036" s="1" t="s">
        <v>101</v>
      </c>
      <c r="F2036" s="1" t="s">
        <v>467</v>
      </c>
      <c r="G2036" s="1" t="s">
        <v>837</v>
      </c>
    </row>
    <row r="2037" spans="1:7" ht="216.75" x14ac:dyDescent="0.2">
      <c r="A2037" s="1" t="s">
        <v>457</v>
      </c>
      <c r="B2037" s="1" t="s">
        <v>818</v>
      </c>
      <c r="C2037" s="1" t="s">
        <v>822</v>
      </c>
      <c r="E2037" s="1" t="s">
        <v>101</v>
      </c>
      <c r="F2037" s="1" t="s">
        <v>838</v>
      </c>
      <c r="G2037" s="1" t="s">
        <v>832</v>
      </c>
    </row>
    <row r="2038" spans="1:7" ht="89.25" x14ac:dyDescent="0.2">
      <c r="A2038" s="1" t="s">
        <v>457</v>
      </c>
      <c r="B2038" s="1" t="s">
        <v>818</v>
      </c>
      <c r="C2038" s="1" t="s">
        <v>822</v>
      </c>
      <c r="E2038" s="1" t="s">
        <v>101</v>
      </c>
      <c r="F2038" s="1" t="s">
        <v>833</v>
      </c>
      <c r="G2038" s="1" t="s">
        <v>466</v>
      </c>
    </row>
    <row r="2039" spans="1:7" ht="178.5" x14ac:dyDescent="0.2">
      <c r="A2039" s="1" t="s">
        <v>457</v>
      </c>
      <c r="B2039" s="1" t="s">
        <v>818</v>
      </c>
      <c r="C2039" s="1" t="s">
        <v>822</v>
      </c>
      <c r="E2039" s="1" t="s">
        <v>101</v>
      </c>
      <c r="F2039" s="1" t="s">
        <v>471</v>
      </c>
      <c r="G2039" s="1" t="s">
        <v>834</v>
      </c>
    </row>
    <row r="2040" spans="1:7" ht="395.25" x14ac:dyDescent="0.2">
      <c r="A2040" s="1" t="s">
        <v>457</v>
      </c>
      <c r="B2040" s="1" t="s">
        <v>818</v>
      </c>
      <c r="C2040" s="1" t="s">
        <v>822</v>
      </c>
      <c r="E2040" s="1" t="s">
        <v>150</v>
      </c>
      <c r="G2040" s="1" t="s">
        <v>839</v>
      </c>
    </row>
    <row r="2041" spans="1:7" ht="38.25" x14ac:dyDescent="0.2">
      <c r="A2041" s="1" t="s">
        <v>457</v>
      </c>
      <c r="B2041" s="1" t="s">
        <v>818</v>
      </c>
      <c r="C2041" s="1" t="s">
        <v>822</v>
      </c>
      <c r="E2041" s="1" t="s">
        <v>150</v>
      </c>
      <c r="F2041" s="1" t="s">
        <v>20</v>
      </c>
      <c r="G2041" s="1" t="s">
        <v>474</v>
      </c>
    </row>
    <row r="2042" spans="1:7" ht="89.25" x14ac:dyDescent="0.2">
      <c r="A2042" s="1" t="s">
        <v>457</v>
      </c>
      <c r="B2042" s="1" t="s">
        <v>818</v>
      </c>
      <c r="C2042" s="1" t="s">
        <v>822</v>
      </c>
      <c r="E2042" s="1" t="s">
        <v>150</v>
      </c>
      <c r="F2042" s="1" t="s">
        <v>836</v>
      </c>
      <c r="G2042" s="1" t="s">
        <v>466</v>
      </c>
    </row>
    <row r="2043" spans="1:7" ht="140.25" x14ac:dyDescent="0.2">
      <c r="A2043" s="1" t="s">
        <v>457</v>
      </c>
      <c r="B2043" s="1" t="s">
        <v>818</v>
      </c>
      <c r="C2043" s="1" t="s">
        <v>822</v>
      </c>
      <c r="E2043" s="1" t="s">
        <v>150</v>
      </c>
      <c r="F2043" s="1" t="s">
        <v>467</v>
      </c>
      <c r="G2043" s="1" t="s">
        <v>837</v>
      </c>
    </row>
    <row r="2044" spans="1:7" ht="216.75" x14ac:dyDescent="0.2">
      <c r="A2044" s="1" t="s">
        <v>457</v>
      </c>
      <c r="B2044" s="1" t="s">
        <v>818</v>
      </c>
      <c r="C2044" s="1" t="s">
        <v>822</v>
      </c>
      <c r="E2044" s="1" t="s">
        <v>150</v>
      </c>
      <c r="F2044" s="1" t="s">
        <v>838</v>
      </c>
      <c r="G2044" s="1" t="s">
        <v>832</v>
      </c>
    </row>
    <row r="2045" spans="1:7" ht="89.25" x14ac:dyDescent="0.2">
      <c r="A2045" s="1" t="s">
        <v>457</v>
      </c>
      <c r="B2045" s="1" t="s">
        <v>818</v>
      </c>
      <c r="C2045" s="1" t="s">
        <v>822</v>
      </c>
      <c r="E2045" s="1" t="s">
        <v>150</v>
      </c>
      <c r="F2045" s="1" t="s">
        <v>833</v>
      </c>
      <c r="G2045" s="1" t="s">
        <v>466</v>
      </c>
    </row>
    <row r="2046" spans="1:7" ht="178.5" x14ac:dyDescent="0.2">
      <c r="A2046" s="1" t="s">
        <v>457</v>
      </c>
      <c r="B2046" s="1" t="s">
        <v>818</v>
      </c>
      <c r="C2046" s="1" t="s">
        <v>822</v>
      </c>
      <c r="E2046" s="1" t="s">
        <v>150</v>
      </c>
      <c r="F2046" s="1" t="s">
        <v>471</v>
      </c>
      <c r="G2046" s="1" t="s">
        <v>834</v>
      </c>
    </row>
    <row r="2047" spans="1:7" ht="242.25" x14ac:dyDescent="0.2">
      <c r="A2047" s="1" t="s">
        <v>457</v>
      </c>
      <c r="B2047" s="1" t="s">
        <v>840</v>
      </c>
      <c r="G2047" s="1" t="s">
        <v>841</v>
      </c>
    </row>
    <row r="2048" spans="1:7" ht="127.5" x14ac:dyDescent="0.2">
      <c r="A2048" s="1" t="s">
        <v>457</v>
      </c>
      <c r="B2048" s="1" t="s">
        <v>840</v>
      </c>
      <c r="C2048" s="1" t="s">
        <v>842</v>
      </c>
      <c r="G2048" s="1" t="s">
        <v>843</v>
      </c>
    </row>
    <row r="2049" spans="1:7" ht="191.25" x14ac:dyDescent="0.2">
      <c r="A2049" s="1" t="s">
        <v>457</v>
      </c>
      <c r="B2049" s="1" t="s">
        <v>840</v>
      </c>
      <c r="C2049" s="1" t="s">
        <v>842</v>
      </c>
      <c r="E2049" s="1" t="s">
        <v>844</v>
      </c>
      <c r="G2049" s="1" t="s">
        <v>845</v>
      </c>
    </row>
    <row r="2050" spans="1:7" ht="38.25" x14ac:dyDescent="0.2">
      <c r="A2050" s="1" t="s">
        <v>457</v>
      </c>
      <c r="B2050" s="1" t="s">
        <v>840</v>
      </c>
      <c r="C2050" s="1" t="s">
        <v>842</v>
      </c>
      <c r="E2050" s="1" t="s">
        <v>844</v>
      </c>
      <c r="F2050" s="1" t="s">
        <v>20</v>
      </c>
      <c r="G2050" s="1" t="s">
        <v>474</v>
      </c>
    </row>
    <row r="2051" spans="1:7" ht="114.75" x14ac:dyDescent="0.2">
      <c r="A2051" s="1" t="s">
        <v>457</v>
      </c>
      <c r="B2051" s="1" t="s">
        <v>840</v>
      </c>
      <c r="C2051" s="1" t="s">
        <v>842</v>
      </c>
      <c r="E2051" s="1" t="s">
        <v>844</v>
      </c>
      <c r="F2051" s="1" t="s">
        <v>846</v>
      </c>
      <c r="G2051" s="1" t="s">
        <v>847</v>
      </c>
    </row>
    <row r="2052" spans="1:7" ht="127.5" x14ac:dyDescent="0.2">
      <c r="A2052" s="1" t="s">
        <v>457</v>
      </c>
      <c r="B2052" s="1" t="s">
        <v>840</v>
      </c>
      <c r="C2052" s="1" t="s">
        <v>842</v>
      </c>
      <c r="E2052" s="1" t="s">
        <v>844</v>
      </c>
      <c r="F2052" s="1" t="s">
        <v>848</v>
      </c>
      <c r="G2052" s="1" t="s">
        <v>849</v>
      </c>
    </row>
    <row r="2053" spans="1:7" ht="51" x14ac:dyDescent="0.2">
      <c r="A2053" s="1" t="s">
        <v>457</v>
      </c>
      <c r="B2053" s="1" t="s">
        <v>840</v>
      </c>
      <c r="C2053" s="1" t="s">
        <v>842</v>
      </c>
      <c r="E2053" s="1" t="s">
        <v>850</v>
      </c>
      <c r="G2053" s="1" t="s">
        <v>851</v>
      </c>
    </row>
    <row r="2054" spans="1:7" ht="38.25" x14ac:dyDescent="0.2">
      <c r="A2054" s="1" t="s">
        <v>457</v>
      </c>
      <c r="B2054" s="1" t="s">
        <v>840</v>
      </c>
      <c r="C2054" s="1" t="s">
        <v>842</v>
      </c>
      <c r="E2054" s="1" t="s">
        <v>850</v>
      </c>
      <c r="F2054" s="1" t="s">
        <v>20</v>
      </c>
      <c r="G2054" s="1" t="s">
        <v>474</v>
      </c>
    </row>
    <row r="2055" spans="1:7" ht="127.5" x14ac:dyDescent="0.2">
      <c r="A2055" s="1" t="s">
        <v>457</v>
      </c>
      <c r="B2055" s="1" t="s">
        <v>840</v>
      </c>
      <c r="C2055" s="1" t="s">
        <v>842</v>
      </c>
      <c r="E2055" s="1" t="s">
        <v>850</v>
      </c>
      <c r="F2055" s="1" t="s">
        <v>852</v>
      </c>
      <c r="G2055" s="1" t="s">
        <v>849</v>
      </c>
    </row>
    <row r="2056" spans="1:7" ht="293.25" x14ac:dyDescent="0.2">
      <c r="A2056" s="1" t="s">
        <v>457</v>
      </c>
      <c r="B2056" s="1" t="s">
        <v>840</v>
      </c>
      <c r="C2056" s="1" t="s">
        <v>853</v>
      </c>
      <c r="G2056" s="1" t="s">
        <v>854</v>
      </c>
    </row>
    <row r="2057" spans="1:7" ht="38.25" x14ac:dyDescent="0.2">
      <c r="A2057" s="1" t="s">
        <v>457</v>
      </c>
      <c r="B2057" s="1" t="s">
        <v>840</v>
      </c>
      <c r="C2057" s="1" t="s">
        <v>853</v>
      </c>
      <c r="F2057" s="1" t="s">
        <v>20</v>
      </c>
      <c r="G2057" s="1" t="s">
        <v>474</v>
      </c>
    </row>
    <row r="2058" spans="1:7" ht="89.25" x14ac:dyDescent="0.2">
      <c r="A2058" s="1" t="s">
        <v>457</v>
      </c>
      <c r="B2058" s="1" t="s">
        <v>840</v>
      </c>
      <c r="C2058" s="1" t="s">
        <v>853</v>
      </c>
      <c r="F2058" s="1" t="s">
        <v>855</v>
      </c>
      <c r="G2058" s="1" t="s">
        <v>466</v>
      </c>
    </row>
    <row r="2059" spans="1:7" ht="153" x14ac:dyDescent="0.2">
      <c r="A2059" s="1" t="s">
        <v>457</v>
      </c>
      <c r="B2059" s="1" t="s">
        <v>840</v>
      </c>
      <c r="C2059" s="1" t="s">
        <v>853</v>
      </c>
      <c r="F2059" s="1" t="s">
        <v>467</v>
      </c>
      <c r="G2059" s="1" t="s">
        <v>856</v>
      </c>
    </row>
    <row r="2060" spans="1:7" ht="153" x14ac:dyDescent="0.2">
      <c r="A2060" s="1" t="s">
        <v>457</v>
      </c>
      <c r="B2060" s="1" t="s">
        <v>840</v>
      </c>
      <c r="C2060" s="1" t="s">
        <v>853</v>
      </c>
      <c r="F2060" s="1" t="s">
        <v>469</v>
      </c>
      <c r="G2060" s="1" t="s">
        <v>856</v>
      </c>
    </row>
    <row r="2061" spans="1:7" ht="89.25" x14ac:dyDescent="0.2">
      <c r="A2061" s="1" t="s">
        <v>457</v>
      </c>
      <c r="B2061" s="1" t="s">
        <v>840</v>
      </c>
      <c r="C2061" s="1" t="s">
        <v>853</v>
      </c>
      <c r="F2061" s="1" t="s">
        <v>470</v>
      </c>
      <c r="G2061" s="1" t="s">
        <v>466</v>
      </c>
    </row>
    <row r="2062" spans="1:7" ht="165.75" x14ac:dyDescent="0.2">
      <c r="A2062" s="1" t="s">
        <v>457</v>
      </c>
      <c r="B2062" s="1" t="s">
        <v>840</v>
      </c>
      <c r="C2062" s="1" t="s">
        <v>857</v>
      </c>
      <c r="G2062" s="1" t="s">
        <v>858</v>
      </c>
    </row>
    <row r="2063" spans="1:7" ht="51" x14ac:dyDescent="0.2">
      <c r="A2063" s="1" t="s">
        <v>457</v>
      </c>
      <c r="B2063" s="1" t="s">
        <v>840</v>
      </c>
      <c r="C2063" s="1" t="s">
        <v>857</v>
      </c>
      <c r="E2063" s="1" t="s">
        <v>859</v>
      </c>
      <c r="G2063" s="1" t="s">
        <v>860</v>
      </c>
    </row>
    <row r="2064" spans="1:7" ht="38.25" x14ac:dyDescent="0.2">
      <c r="A2064" s="1" t="s">
        <v>457</v>
      </c>
      <c r="B2064" s="1" t="s">
        <v>840</v>
      </c>
      <c r="C2064" s="1" t="s">
        <v>857</v>
      </c>
      <c r="E2064" s="1" t="s">
        <v>859</v>
      </c>
      <c r="F2064" s="1" t="s">
        <v>20</v>
      </c>
      <c r="G2064" s="1" t="s">
        <v>474</v>
      </c>
    </row>
    <row r="2065" spans="1:7" ht="89.25" x14ac:dyDescent="0.2">
      <c r="A2065" s="1" t="s">
        <v>457</v>
      </c>
      <c r="B2065" s="1" t="s">
        <v>840</v>
      </c>
      <c r="C2065" s="1" t="s">
        <v>857</v>
      </c>
      <c r="E2065" s="1" t="s">
        <v>859</v>
      </c>
      <c r="F2065" s="1" t="s">
        <v>13</v>
      </c>
      <c r="G2065" s="1" t="s">
        <v>466</v>
      </c>
    </row>
    <row r="2066" spans="1:7" ht="191.25" x14ac:dyDescent="0.2">
      <c r="A2066" s="1" t="s">
        <v>457</v>
      </c>
      <c r="B2066" s="1" t="s">
        <v>840</v>
      </c>
      <c r="C2066" s="1" t="s">
        <v>857</v>
      </c>
      <c r="E2066" s="1" t="s">
        <v>861</v>
      </c>
      <c r="G2066" s="1" t="s">
        <v>845</v>
      </c>
    </row>
    <row r="2067" spans="1:7" ht="38.25" x14ac:dyDescent="0.2">
      <c r="A2067" s="1" t="s">
        <v>457</v>
      </c>
      <c r="B2067" s="1" t="s">
        <v>840</v>
      </c>
      <c r="C2067" s="1" t="s">
        <v>857</v>
      </c>
      <c r="E2067" s="1" t="s">
        <v>861</v>
      </c>
      <c r="F2067" s="1" t="s">
        <v>20</v>
      </c>
      <c r="G2067" s="1" t="s">
        <v>474</v>
      </c>
    </row>
    <row r="2068" spans="1:7" ht="114.75" x14ac:dyDescent="0.2">
      <c r="A2068" s="1" t="s">
        <v>457</v>
      </c>
      <c r="B2068" s="1" t="s">
        <v>840</v>
      </c>
      <c r="C2068" s="1" t="s">
        <v>857</v>
      </c>
      <c r="E2068" s="1" t="s">
        <v>861</v>
      </c>
      <c r="F2068" s="1" t="s">
        <v>846</v>
      </c>
      <c r="G2068" s="1" t="s">
        <v>847</v>
      </c>
    </row>
    <row r="2069" spans="1:7" ht="127.5" x14ac:dyDescent="0.2">
      <c r="A2069" s="1" t="s">
        <v>457</v>
      </c>
      <c r="B2069" s="1" t="s">
        <v>840</v>
      </c>
      <c r="C2069" s="1" t="s">
        <v>857</v>
      </c>
      <c r="E2069" s="1" t="s">
        <v>861</v>
      </c>
      <c r="F2069" s="1" t="s">
        <v>848</v>
      </c>
      <c r="G2069" s="1" t="s">
        <v>849</v>
      </c>
    </row>
    <row r="2070" spans="1:7" ht="51" x14ac:dyDescent="0.2">
      <c r="A2070" s="1" t="s">
        <v>457</v>
      </c>
      <c r="B2070" s="1" t="s">
        <v>840</v>
      </c>
      <c r="C2070" s="1" t="s">
        <v>857</v>
      </c>
      <c r="E2070" s="1" t="s">
        <v>850</v>
      </c>
      <c r="G2070" s="1" t="s">
        <v>851</v>
      </c>
    </row>
    <row r="2071" spans="1:7" ht="38.25" x14ac:dyDescent="0.2">
      <c r="A2071" s="1" t="s">
        <v>457</v>
      </c>
      <c r="B2071" s="1" t="s">
        <v>840</v>
      </c>
      <c r="C2071" s="1" t="s">
        <v>857</v>
      </c>
      <c r="E2071" s="1" t="s">
        <v>850</v>
      </c>
      <c r="F2071" s="1" t="s">
        <v>20</v>
      </c>
      <c r="G2071" s="1" t="s">
        <v>474</v>
      </c>
    </row>
    <row r="2072" spans="1:7" ht="127.5" x14ac:dyDescent="0.2">
      <c r="A2072" s="1" t="s">
        <v>457</v>
      </c>
      <c r="B2072" s="1" t="s">
        <v>840</v>
      </c>
      <c r="C2072" s="1" t="s">
        <v>857</v>
      </c>
      <c r="E2072" s="1" t="s">
        <v>850</v>
      </c>
      <c r="F2072" s="1" t="s">
        <v>852</v>
      </c>
      <c r="G2072" s="1" t="s">
        <v>849</v>
      </c>
    </row>
    <row r="2073" spans="1:7" ht="63.75" x14ac:dyDescent="0.2">
      <c r="A2073" s="1" t="s">
        <v>457</v>
      </c>
      <c r="B2073" s="1" t="s">
        <v>840</v>
      </c>
      <c r="C2073" s="1" t="s">
        <v>862</v>
      </c>
      <c r="G2073" s="1" t="s">
        <v>863</v>
      </c>
    </row>
    <row r="2074" spans="1:7" ht="51" x14ac:dyDescent="0.2">
      <c r="A2074" s="1" t="s">
        <v>457</v>
      </c>
      <c r="B2074" s="1" t="s">
        <v>840</v>
      </c>
      <c r="C2074" s="1" t="s">
        <v>862</v>
      </c>
      <c r="E2074" s="1" t="s">
        <v>859</v>
      </c>
      <c r="G2074" s="1" t="s">
        <v>860</v>
      </c>
    </row>
    <row r="2075" spans="1:7" ht="38.25" x14ac:dyDescent="0.2">
      <c r="A2075" s="1" t="s">
        <v>457</v>
      </c>
      <c r="B2075" s="1" t="s">
        <v>840</v>
      </c>
      <c r="C2075" s="1" t="s">
        <v>862</v>
      </c>
      <c r="E2075" s="1" t="s">
        <v>859</v>
      </c>
      <c r="F2075" s="1" t="s">
        <v>20</v>
      </c>
      <c r="G2075" s="1" t="s">
        <v>474</v>
      </c>
    </row>
    <row r="2076" spans="1:7" ht="89.25" x14ac:dyDescent="0.2">
      <c r="A2076" s="1" t="s">
        <v>457</v>
      </c>
      <c r="B2076" s="1" t="s">
        <v>840</v>
      </c>
      <c r="C2076" s="1" t="s">
        <v>862</v>
      </c>
      <c r="E2076" s="1" t="s">
        <v>859</v>
      </c>
      <c r="F2076" s="1" t="s">
        <v>13</v>
      </c>
      <c r="G2076" s="1" t="s">
        <v>466</v>
      </c>
    </row>
    <row r="2077" spans="1:7" ht="293.25" x14ac:dyDescent="0.2">
      <c r="A2077" s="1" t="s">
        <v>457</v>
      </c>
      <c r="B2077" s="1" t="s">
        <v>840</v>
      </c>
      <c r="C2077" s="1" t="s">
        <v>862</v>
      </c>
      <c r="E2077" s="1" t="s">
        <v>861</v>
      </c>
      <c r="G2077" s="1" t="s">
        <v>854</v>
      </c>
    </row>
    <row r="2078" spans="1:7" ht="38.25" x14ac:dyDescent="0.2">
      <c r="A2078" s="1" t="s">
        <v>457</v>
      </c>
      <c r="B2078" s="1" t="s">
        <v>840</v>
      </c>
      <c r="C2078" s="1" t="s">
        <v>862</v>
      </c>
      <c r="E2078" s="1" t="s">
        <v>861</v>
      </c>
      <c r="F2078" s="1" t="s">
        <v>20</v>
      </c>
      <c r="G2078" s="1" t="s">
        <v>474</v>
      </c>
    </row>
    <row r="2079" spans="1:7" ht="89.25" x14ac:dyDescent="0.2">
      <c r="A2079" s="1" t="s">
        <v>457</v>
      </c>
      <c r="B2079" s="1" t="s">
        <v>840</v>
      </c>
      <c r="C2079" s="1" t="s">
        <v>862</v>
      </c>
      <c r="E2079" s="1" t="s">
        <v>861</v>
      </c>
      <c r="F2079" s="1" t="s">
        <v>855</v>
      </c>
      <c r="G2079" s="1" t="s">
        <v>466</v>
      </c>
    </row>
    <row r="2080" spans="1:7" ht="153" x14ac:dyDescent="0.2">
      <c r="A2080" s="1" t="s">
        <v>457</v>
      </c>
      <c r="B2080" s="1" t="s">
        <v>840</v>
      </c>
      <c r="C2080" s="1" t="s">
        <v>862</v>
      </c>
      <c r="E2080" s="1" t="s">
        <v>861</v>
      </c>
      <c r="F2080" s="1" t="s">
        <v>467</v>
      </c>
      <c r="G2080" s="1" t="s">
        <v>856</v>
      </c>
    </row>
    <row r="2081" spans="1:7" ht="153" x14ac:dyDescent="0.2">
      <c r="A2081" s="1" t="s">
        <v>457</v>
      </c>
      <c r="B2081" s="1" t="s">
        <v>840</v>
      </c>
      <c r="C2081" s="1" t="s">
        <v>862</v>
      </c>
      <c r="E2081" s="1" t="s">
        <v>861</v>
      </c>
      <c r="F2081" s="1" t="s">
        <v>469</v>
      </c>
      <c r="G2081" s="1" t="s">
        <v>856</v>
      </c>
    </row>
    <row r="2082" spans="1:7" ht="89.25" x14ac:dyDescent="0.2">
      <c r="A2082" s="1" t="s">
        <v>457</v>
      </c>
      <c r="B2082" s="1" t="s">
        <v>840</v>
      </c>
      <c r="C2082" s="1" t="s">
        <v>862</v>
      </c>
      <c r="E2082" s="1" t="s">
        <v>861</v>
      </c>
      <c r="F2082" s="1" t="s">
        <v>470</v>
      </c>
      <c r="G2082" s="1" t="s">
        <v>466</v>
      </c>
    </row>
    <row r="2083" spans="1:7" ht="293.25" x14ac:dyDescent="0.2">
      <c r="A2083" s="1" t="s">
        <v>457</v>
      </c>
      <c r="B2083" s="1" t="s">
        <v>840</v>
      </c>
      <c r="C2083" s="1" t="s">
        <v>862</v>
      </c>
      <c r="E2083" s="1" t="s">
        <v>101</v>
      </c>
      <c r="G2083" s="1" t="s">
        <v>854</v>
      </c>
    </row>
    <row r="2084" spans="1:7" ht="38.25" x14ac:dyDescent="0.2">
      <c r="A2084" s="1" t="s">
        <v>457</v>
      </c>
      <c r="B2084" s="1" t="s">
        <v>840</v>
      </c>
      <c r="C2084" s="1" t="s">
        <v>862</v>
      </c>
      <c r="E2084" s="1" t="s">
        <v>101</v>
      </c>
      <c r="F2084" s="1" t="s">
        <v>20</v>
      </c>
      <c r="G2084" s="1" t="s">
        <v>474</v>
      </c>
    </row>
    <row r="2085" spans="1:7" ht="89.25" x14ac:dyDescent="0.2">
      <c r="A2085" s="1" t="s">
        <v>457</v>
      </c>
      <c r="B2085" s="1" t="s">
        <v>840</v>
      </c>
      <c r="C2085" s="1" t="s">
        <v>862</v>
      </c>
      <c r="E2085" s="1" t="s">
        <v>101</v>
      </c>
      <c r="F2085" s="1" t="s">
        <v>855</v>
      </c>
      <c r="G2085" s="1" t="s">
        <v>466</v>
      </c>
    </row>
    <row r="2086" spans="1:7" ht="153" x14ac:dyDescent="0.2">
      <c r="A2086" s="1" t="s">
        <v>457</v>
      </c>
      <c r="B2086" s="1" t="s">
        <v>840</v>
      </c>
      <c r="C2086" s="1" t="s">
        <v>862</v>
      </c>
      <c r="E2086" s="1" t="s">
        <v>101</v>
      </c>
      <c r="F2086" s="1" t="s">
        <v>467</v>
      </c>
      <c r="G2086" s="1" t="s">
        <v>856</v>
      </c>
    </row>
    <row r="2087" spans="1:7" ht="153" x14ac:dyDescent="0.2">
      <c r="A2087" s="1" t="s">
        <v>457</v>
      </c>
      <c r="B2087" s="1" t="s">
        <v>840</v>
      </c>
      <c r="C2087" s="1" t="s">
        <v>862</v>
      </c>
      <c r="E2087" s="1" t="s">
        <v>101</v>
      </c>
      <c r="F2087" s="1" t="s">
        <v>469</v>
      </c>
      <c r="G2087" s="1" t="s">
        <v>856</v>
      </c>
    </row>
    <row r="2088" spans="1:7" ht="127.5" x14ac:dyDescent="0.2">
      <c r="A2088" s="1" t="s">
        <v>457</v>
      </c>
      <c r="B2088" s="1" t="s">
        <v>840</v>
      </c>
      <c r="C2088" s="1" t="s">
        <v>864</v>
      </c>
      <c r="G2088" s="1" t="s">
        <v>843</v>
      </c>
    </row>
    <row r="2089" spans="1:7" ht="191.25" x14ac:dyDescent="0.2">
      <c r="A2089" s="1" t="s">
        <v>457</v>
      </c>
      <c r="B2089" s="1" t="s">
        <v>840</v>
      </c>
      <c r="C2089" s="1" t="s">
        <v>864</v>
      </c>
      <c r="E2089" s="1" t="s">
        <v>844</v>
      </c>
      <c r="G2089" s="1" t="s">
        <v>845</v>
      </c>
    </row>
    <row r="2090" spans="1:7" ht="38.25" x14ac:dyDescent="0.2">
      <c r="A2090" s="1" t="s">
        <v>457</v>
      </c>
      <c r="B2090" s="1" t="s">
        <v>840</v>
      </c>
      <c r="C2090" s="1" t="s">
        <v>864</v>
      </c>
      <c r="E2090" s="1" t="s">
        <v>844</v>
      </c>
      <c r="F2090" s="1" t="s">
        <v>20</v>
      </c>
      <c r="G2090" s="1" t="s">
        <v>474</v>
      </c>
    </row>
    <row r="2091" spans="1:7" ht="114.75" x14ac:dyDescent="0.2">
      <c r="A2091" s="1" t="s">
        <v>457</v>
      </c>
      <c r="B2091" s="1" t="s">
        <v>840</v>
      </c>
      <c r="C2091" s="1" t="s">
        <v>864</v>
      </c>
      <c r="E2091" s="1" t="s">
        <v>844</v>
      </c>
      <c r="F2091" s="1" t="s">
        <v>846</v>
      </c>
      <c r="G2091" s="1" t="s">
        <v>847</v>
      </c>
    </row>
    <row r="2092" spans="1:7" ht="127.5" x14ac:dyDescent="0.2">
      <c r="A2092" s="1" t="s">
        <v>457</v>
      </c>
      <c r="B2092" s="1" t="s">
        <v>840</v>
      </c>
      <c r="C2092" s="1" t="s">
        <v>864</v>
      </c>
      <c r="E2092" s="1" t="s">
        <v>844</v>
      </c>
      <c r="F2092" s="1" t="s">
        <v>848</v>
      </c>
      <c r="G2092" s="1" t="s">
        <v>849</v>
      </c>
    </row>
    <row r="2093" spans="1:7" ht="51" x14ac:dyDescent="0.2">
      <c r="A2093" s="1" t="s">
        <v>457</v>
      </c>
      <c r="B2093" s="1" t="s">
        <v>840</v>
      </c>
      <c r="C2093" s="1" t="s">
        <v>864</v>
      </c>
      <c r="E2093" s="1" t="s">
        <v>850</v>
      </c>
      <c r="G2093" s="1" t="s">
        <v>851</v>
      </c>
    </row>
    <row r="2094" spans="1:7" ht="38.25" x14ac:dyDescent="0.2">
      <c r="A2094" s="1" t="s">
        <v>457</v>
      </c>
      <c r="B2094" s="1" t="s">
        <v>840</v>
      </c>
      <c r="C2094" s="1" t="s">
        <v>864</v>
      </c>
      <c r="E2094" s="1" t="s">
        <v>850</v>
      </c>
      <c r="F2094" s="1" t="s">
        <v>20</v>
      </c>
      <c r="G2094" s="1" t="s">
        <v>474</v>
      </c>
    </row>
    <row r="2095" spans="1:7" ht="127.5" x14ac:dyDescent="0.2">
      <c r="A2095" s="1" t="s">
        <v>457</v>
      </c>
      <c r="B2095" s="1" t="s">
        <v>840</v>
      </c>
      <c r="C2095" s="1" t="s">
        <v>864</v>
      </c>
      <c r="E2095" s="1" t="s">
        <v>850</v>
      </c>
      <c r="F2095" s="1" t="s">
        <v>852</v>
      </c>
      <c r="G2095" s="1" t="s">
        <v>849</v>
      </c>
    </row>
    <row r="2096" spans="1:7" ht="293.25" x14ac:dyDescent="0.2">
      <c r="A2096" s="1" t="s">
        <v>457</v>
      </c>
      <c r="B2096" s="1" t="s">
        <v>840</v>
      </c>
      <c r="C2096" s="1" t="s">
        <v>865</v>
      </c>
      <c r="G2096" s="1" t="s">
        <v>854</v>
      </c>
    </row>
    <row r="2097" spans="1:7" ht="38.25" x14ac:dyDescent="0.2">
      <c r="A2097" s="1" t="s">
        <v>457</v>
      </c>
      <c r="B2097" s="1" t="s">
        <v>840</v>
      </c>
      <c r="C2097" s="1" t="s">
        <v>865</v>
      </c>
      <c r="F2097" s="1" t="s">
        <v>20</v>
      </c>
      <c r="G2097" s="1" t="s">
        <v>474</v>
      </c>
    </row>
    <row r="2098" spans="1:7" ht="89.25" x14ac:dyDescent="0.2">
      <c r="A2098" s="1" t="s">
        <v>457</v>
      </c>
      <c r="B2098" s="1" t="s">
        <v>840</v>
      </c>
      <c r="C2098" s="1" t="s">
        <v>865</v>
      </c>
      <c r="F2098" s="1" t="s">
        <v>855</v>
      </c>
      <c r="G2098" s="1" t="s">
        <v>466</v>
      </c>
    </row>
    <row r="2099" spans="1:7" ht="153" x14ac:dyDescent="0.2">
      <c r="A2099" s="1" t="s">
        <v>457</v>
      </c>
      <c r="B2099" s="1" t="s">
        <v>840</v>
      </c>
      <c r="C2099" s="1" t="s">
        <v>865</v>
      </c>
      <c r="F2099" s="1" t="s">
        <v>467</v>
      </c>
      <c r="G2099" s="1" t="s">
        <v>856</v>
      </c>
    </row>
    <row r="2100" spans="1:7" ht="153" x14ac:dyDescent="0.2">
      <c r="A2100" s="1" t="s">
        <v>457</v>
      </c>
      <c r="B2100" s="1" t="s">
        <v>840</v>
      </c>
      <c r="C2100" s="1" t="s">
        <v>865</v>
      </c>
      <c r="F2100" s="1" t="s">
        <v>469</v>
      </c>
      <c r="G2100" s="1" t="s">
        <v>856</v>
      </c>
    </row>
    <row r="2101" spans="1:7" ht="89.25" x14ac:dyDescent="0.2">
      <c r="A2101" s="1" t="s">
        <v>457</v>
      </c>
      <c r="B2101" s="1" t="s">
        <v>840</v>
      </c>
      <c r="C2101" s="1" t="s">
        <v>865</v>
      </c>
      <c r="F2101" s="1" t="s">
        <v>470</v>
      </c>
      <c r="G2101" s="1" t="s">
        <v>466</v>
      </c>
    </row>
    <row r="2102" spans="1:7" ht="318.75" x14ac:dyDescent="0.2">
      <c r="A2102" s="1" t="s">
        <v>457</v>
      </c>
      <c r="B2102" s="1" t="s">
        <v>866</v>
      </c>
      <c r="G2102" s="1" t="s">
        <v>867</v>
      </c>
    </row>
    <row r="2103" spans="1:7" ht="382.5" x14ac:dyDescent="0.2">
      <c r="A2103" s="1" t="s">
        <v>457</v>
      </c>
      <c r="B2103" s="1" t="s">
        <v>866</v>
      </c>
      <c r="C2103" s="1" t="s">
        <v>868</v>
      </c>
      <c r="G2103" s="1" t="s">
        <v>869</v>
      </c>
    </row>
    <row r="2104" spans="1:7" ht="38.25" x14ac:dyDescent="0.2">
      <c r="A2104" s="1" t="s">
        <v>457</v>
      </c>
      <c r="B2104" s="1" t="s">
        <v>866</v>
      </c>
      <c r="C2104" s="1" t="s">
        <v>868</v>
      </c>
      <c r="F2104" s="1" t="s">
        <v>20</v>
      </c>
      <c r="G2104" s="1" t="s">
        <v>474</v>
      </c>
    </row>
    <row r="2105" spans="1:7" ht="89.25" x14ac:dyDescent="0.2">
      <c r="A2105" s="1" t="s">
        <v>457</v>
      </c>
      <c r="B2105" s="1" t="s">
        <v>866</v>
      </c>
      <c r="C2105" s="1" t="s">
        <v>868</v>
      </c>
      <c r="F2105" s="1" t="s">
        <v>37</v>
      </c>
      <c r="G2105" s="1" t="s">
        <v>466</v>
      </c>
    </row>
    <row r="2106" spans="1:7" ht="153" x14ac:dyDescent="0.2">
      <c r="A2106" s="1" t="s">
        <v>457</v>
      </c>
      <c r="B2106" s="1" t="s">
        <v>866</v>
      </c>
      <c r="C2106" s="1" t="s">
        <v>868</v>
      </c>
      <c r="F2106" s="1" t="s">
        <v>467</v>
      </c>
      <c r="G2106" s="1" t="s">
        <v>746</v>
      </c>
    </row>
    <row r="2107" spans="1:7" ht="153" x14ac:dyDescent="0.2">
      <c r="A2107" s="1" t="s">
        <v>457</v>
      </c>
      <c r="B2107" s="1" t="s">
        <v>866</v>
      </c>
      <c r="C2107" s="1" t="s">
        <v>868</v>
      </c>
      <c r="F2107" s="1" t="s">
        <v>469</v>
      </c>
      <c r="G2107" s="1" t="s">
        <v>741</v>
      </c>
    </row>
    <row r="2108" spans="1:7" ht="89.25" x14ac:dyDescent="0.2">
      <c r="A2108" s="1" t="s">
        <v>457</v>
      </c>
      <c r="B2108" s="1" t="s">
        <v>866</v>
      </c>
      <c r="C2108" s="1" t="s">
        <v>868</v>
      </c>
      <c r="F2108" s="1" t="s">
        <v>470</v>
      </c>
      <c r="G2108" s="1" t="s">
        <v>466</v>
      </c>
    </row>
    <row r="2109" spans="1:7" ht="191.25" x14ac:dyDescent="0.2">
      <c r="A2109" s="1" t="s">
        <v>457</v>
      </c>
      <c r="B2109" s="1" t="s">
        <v>866</v>
      </c>
      <c r="C2109" s="1" t="s">
        <v>868</v>
      </c>
      <c r="F2109" s="1" t="s">
        <v>471</v>
      </c>
      <c r="G2109" s="1" t="s">
        <v>870</v>
      </c>
    </row>
    <row r="2110" spans="1:7" ht="409.5" x14ac:dyDescent="0.2">
      <c r="A2110" s="1" t="s">
        <v>457</v>
      </c>
      <c r="B2110" s="1" t="s">
        <v>866</v>
      </c>
      <c r="C2110" s="1" t="s">
        <v>871</v>
      </c>
      <c r="G2110" s="1" t="s">
        <v>872</v>
      </c>
    </row>
    <row r="2111" spans="1:7" ht="38.25" x14ac:dyDescent="0.2">
      <c r="A2111" s="1" t="s">
        <v>457</v>
      </c>
      <c r="B2111" s="1" t="s">
        <v>866</v>
      </c>
      <c r="C2111" s="1" t="s">
        <v>871</v>
      </c>
      <c r="F2111" s="1" t="s">
        <v>20</v>
      </c>
      <c r="G2111" s="1" t="s">
        <v>474</v>
      </c>
    </row>
    <row r="2112" spans="1:7" ht="89.25" x14ac:dyDescent="0.2">
      <c r="A2112" s="1" t="s">
        <v>457</v>
      </c>
      <c r="B2112" s="1" t="s">
        <v>866</v>
      </c>
      <c r="C2112" s="1" t="s">
        <v>871</v>
      </c>
      <c r="F2112" s="1" t="s">
        <v>37</v>
      </c>
      <c r="G2112" s="1" t="s">
        <v>466</v>
      </c>
    </row>
    <row r="2113" spans="1:7" ht="153" x14ac:dyDescent="0.2">
      <c r="A2113" s="1" t="s">
        <v>457</v>
      </c>
      <c r="B2113" s="1" t="s">
        <v>866</v>
      </c>
      <c r="C2113" s="1" t="s">
        <v>871</v>
      </c>
      <c r="F2113" s="1" t="s">
        <v>623</v>
      </c>
      <c r="G2113" s="1" t="s">
        <v>873</v>
      </c>
    </row>
    <row r="2114" spans="1:7" ht="153" x14ac:dyDescent="0.2">
      <c r="A2114" s="1" t="s">
        <v>457</v>
      </c>
      <c r="B2114" s="1" t="s">
        <v>866</v>
      </c>
      <c r="C2114" s="1" t="s">
        <v>871</v>
      </c>
      <c r="F2114" s="1" t="s">
        <v>467</v>
      </c>
      <c r="G2114" s="1" t="s">
        <v>746</v>
      </c>
    </row>
    <row r="2115" spans="1:7" ht="153" x14ac:dyDescent="0.2">
      <c r="A2115" s="1" t="s">
        <v>457</v>
      </c>
      <c r="B2115" s="1" t="s">
        <v>866</v>
      </c>
      <c r="C2115" s="1" t="s">
        <v>871</v>
      </c>
      <c r="F2115" s="1" t="s">
        <v>469</v>
      </c>
      <c r="G2115" s="1" t="s">
        <v>741</v>
      </c>
    </row>
    <row r="2116" spans="1:7" ht="89.25" x14ac:dyDescent="0.2">
      <c r="A2116" s="1" t="s">
        <v>457</v>
      </c>
      <c r="B2116" s="1" t="s">
        <v>866</v>
      </c>
      <c r="C2116" s="1" t="s">
        <v>871</v>
      </c>
      <c r="F2116" s="1" t="s">
        <v>470</v>
      </c>
      <c r="G2116" s="1" t="s">
        <v>466</v>
      </c>
    </row>
    <row r="2117" spans="1:7" ht="191.25" x14ac:dyDescent="0.2">
      <c r="A2117" s="1" t="s">
        <v>457</v>
      </c>
      <c r="B2117" s="1" t="s">
        <v>866</v>
      </c>
      <c r="C2117" s="1" t="s">
        <v>871</v>
      </c>
      <c r="F2117" s="1" t="s">
        <v>471</v>
      </c>
      <c r="G2117" s="1" t="s">
        <v>870</v>
      </c>
    </row>
    <row r="2118" spans="1:7" ht="89.25" x14ac:dyDescent="0.2">
      <c r="A2118" s="1" t="s">
        <v>457</v>
      </c>
      <c r="B2118" s="1" t="s">
        <v>866</v>
      </c>
      <c r="C2118" s="1" t="s">
        <v>874</v>
      </c>
      <c r="G2118" s="1" t="s">
        <v>875</v>
      </c>
    </row>
    <row r="2119" spans="1:7" ht="408" x14ac:dyDescent="0.2">
      <c r="A2119" s="1" t="s">
        <v>457</v>
      </c>
      <c r="B2119" s="1" t="s">
        <v>866</v>
      </c>
      <c r="C2119" s="1" t="s">
        <v>874</v>
      </c>
      <c r="D2119" s="1" t="s">
        <v>876</v>
      </c>
      <c r="G2119" s="1" t="s">
        <v>877</v>
      </c>
    </row>
    <row r="2120" spans="1:7" ht="38.25" x14ac:dyDescent="0.2">
      <c r="A2120" s="1" t="s">
        <v>457</v>
      </c>
      <c r="B2120" s="1" t="s">
        <v>866</v>
      </c>
      <c r="C2120" s="1" t="s">
        <v>874</v>
      </c>
      <c r="D2120" s="1" t="s">
        <v>876</v>
      </c>
      <c r="F2120" s="1" t="s">
        <v>20</v>
      </c>
      <c r="G2120" s="1" t="s">
        <v>474</v>
      </c>
    </row>
    <row r="2121" spans="1:7" ht="89.25" x14ac:dyDescent="0.2">
      <c r="A2121" s="1" t="s">
        <v>457</v>
      </c>
      <c r="B2121" s="1" t="s">
        <v>866</v>
      </c>
      <c r="C2121" s="1" t="s">
        <v>874</v>
      </c>
      <c r="D2121" s="1" t="s">
        <v>876</v>
      </c>
      <c r="F2121" s="1" t="s">
        <v>37</v>
      </c>
      <c r="G2121" s="1" t="s">
        <v>466</v>
      </c>
    </row>
    <row r="2122" spans="1:7" ht="165.75" x14ac:dyDescent="0.2">
      <c r="A2122" s="1" t="s">
        <v>457</v>
      </c>
      <c r="B2122" s="1" t="s">
        <v>866</v>
      </c>
      <c r="C2122" s="1" t="s">
        <v>874</v>
      </c>
      <c r="D2122" s="1" t="s">
        <v>876</v>
      </c>
      <c r="F2122" s="1" t="s">
        <v>467</v>
      </c>
      <c r="G2122" s="1" t="s">
        <v>878</v>
      </c>
    </row>
    <row r="2123" spans="1:7" ht="165.75" x14ac:dyDescent="0.2">
      <c r="A2123" s="1" t="s">
        <v>457</v>
      </c>
      <c r="B2123" s="1" t="s">
        <v>866</v>
      </c>
      <c r="C2123" s="1" t="s">
        <v>874</v>
      </c>
      <c r="D2123" s="1" t="s">
        <v>876</v>
      </c>
      <c r="F2123" s="1" t="s">
        <v>469</v>
      </c>
      <c r="G2123" s="1" t="s">
        <v>878</v>
      </c>
    </row>
    <row r="2124" spans="1:7" ht="89.25" x14ac:dyDescent="0.2">
      <c r="A2124" s="1" t="s">
        <v>457</v>
      </c>
      <c r="B2124" s="1" t="s">
        <v>866</v>
      </c>
      <c r="C2124" s="1" t="s">
        <v>874</v>
      </c>
      <c r="D2124" s="1" t="s">
        <v>876</v>
      </c>
      <c r="F2124" s="1" t="s">
        <v>470</v>
      </c>
      <c r="G2124" s="1" t="s">
        <v>466</v>
      </c>
    </row>
    <row r="2125" spans="1:7" ht="267.75" x14ac:dyDescent="0.2">
      <c r="A2125" s="1" t="s">
        <v>457</v>
      </c>
      <c r="B2125" s="1" t="s">
        <v>866</v>
      </c>
      <c r="C2125" s="1" t="s">
        <v>874</v>
      </c>
      <c r="D2125" s="1" t="s">
        <v>876</v>
      </c>
      <c r="F2125" s="1" t="s">
        <v>471</v>
      </c>
      <c r="G2125" s="1" t="s">
        <v>879</v>
      </c>
    </row>
    <row r="2126" spans="1:7" ht="63.75" x14ac:dyDescent="0.2">
      <c r="A2126" s="1" t="s">
        <v>457</v>
      </c>
      <c r="B2126" s="1" t="s">
        <v>866</v>
      </c>
      <c r="C2126" s="1" t="s">
        <v>874</v>
      </c>
      <c r="D2126" s="1" t="s">
        <v>880</v>
      </c>
      <c r="G2126" s="1" t="s">
        <v>881</v>
      </c>
    </row>
    <row r="2127" spans="1:7" ht="38.25" x14ac:dyDescent="0.2">
      <c r="A2127" s="1" t="s">
        <v>457</v>
      </c>
      <c r="B2127" s="1" t="s">
        <v>866</v>
      </c>
      <c r="C2127" s="1" t="s">
        <v>874</v>
      </c>
      <c r="D2127" s="1" t="s">
        <v>880</v>
      </c>
      <c r="F2127" s="1" t="s">
        <v>20</v>
      </c>
      <c r="G2127" s="1" t="s">
        <v>474</v>
      </c>
    </row>
    <row r="2128" spans="1:7" ht="178.5" x14ac:dyDescent="0.2">
      <c r="A2128" s="1" t="s">
        <v>457</v>
      </c>
      <c r="B2128" s="1" t="s">
        <v>866</v>
      </c>
      <c r="C2128" s="1" t="s">
        <v>874</v>
      </c>
      <c r="D2128" s="1" t="s">
        <v>880</v>
      </c>
      <c r="F2128" s="1" t="s">
        <v>22</v>
      </c>
      <c r="G2128" s="1" t="s">
        <v>882</v>
      </c>
    </row>
    <row r="2129" spans="1:7" ht="191.25" x14ac:dyDescent="0.2">
      <c r="A2129" s="1" t="s">
        <v>457</v>
      </c>
      <c r="B2129" s="1" t="s">
        <v>866</v>
      </c>
      <c r="C2129" s="1" t="s">
        <v>874</v>
      </c>
      <c r="D2129" s="1" t="s">
        <v>883</v>
      </c>
      <c r="G2129" s="1" t="s">
        <v>884</v>
      </c>
    </row>
    <row r="2130" spans="1:7" ht="382.5" x14ac:dyDescent="0.2">
      <c r="A2130" s="1" t="s">
        <v>457</v>
      </c>
      <c r="B2130" s="1" t="s">
        <v>866</v>
      </c>
      <c r="C2130" s="1" t="s">
        <v>874</v>
      </c>
      <c r="D2130" s="1" t="s">
        <v>883</v>
      </c>
      <c r="E2130" s="1" t="s">
        <v>144</v>
      </c>
      <c r="G2130" s="1" t="s">
        <v>885</v>
      </c>
    </row>
    <row r="2131" spans="1:7" ht="38.25" x14ac:dyDescent="0.2">
      <c r="A2131" s="1" t="s">
        <v>457</v>
      </c>
      <c r="B2131" s="1" t="s">
        <v>866</v>
      </c>
      <c r="C2131" s="1" t="s">
        <v>874</v>
      </c>
      <c r="D2131" s="1" t="s">
        <v>883</v>
      </c>
      <c r="E2131" s="1" t="s">
        <v>144</v>
      </c>
      <c r="F2131" s="1" t="s">
        <v>20</v>
      </c>
      <c r="G2131" s="1" t="s">
        <v>474</v>
      </c>
    </row>
    <row r="2132" spans="1:7" ht="89.25" x14ac:dyDescent="0.2">
      <c r="A2132" s="1" t="s">
        <v>457</v>
      </c>
      <c r="B2132" s="1" t="s">
        <v>866</v>
      </c>
      <c r="C2132" s="1" t="s">
        <v>874</v>
      </c>
      <c r="D2132" s="1" t="s">
        <v>883</v>
      </c>
      <c r="E2132" s="1" t="s">
        <v>144</v>
      </c>
      <c r="F2132" s="1" t="s">
        <v>37</v>
      </c>
      <c r="G2132" s="1" t="s">
        <v>466</v>
      </c>
    </row>
    <row r="2133" spans="1:7" ht="165.75" x14ac:dyDescent="0.2">
      <c r="A2133" s="1" t="s">
        <v>457</v>
      </c>
      <c r="B2133" s="1" t="s">
        <v>866</v>
      </c>
      <c r="C2133" s="1" t="s">
        <v>874</v>
      </c>
      <c r="D2133" s="1" t="s">
        <v>883</v>
      </c>
      <c r="E2133" s="1" t="s">
        <v>144</v>
      </c>
      <c r="F2133" s="1" t="s">
        <v>467</v>
      </c>
      <c r="G2133" s="1" t="s">
        <v>475</v>
      </c>
    </row>
    <row r="2134" spans="1:7" ht="165.75" x14ac:dyDescent="0.2">
      <c r="A2134" s="1" t="s">
        <v>457</v>
      </c>
      <c r="B2134" s="1" t="s">
        <v>866</v>
      </c>
      <c r="C2134" s="1" t="s">
        <v>874</v>
      </c>
      <c r="D2134" s="1" t="s">
        <v>883</v>
      </c>
      <c r="E2134" s="1" t="s">
        <v>144</v>
      </c>
      <c r="F2134" s="1" t="s">
        <v>469</v>
      </c>
      <c r="G2134" s="1" t="s">
        <v>475</v>
      </c>
    </row>
    <row r="2135" spans="1:7" ht="89.25" x14ac:dyDescent="0.2">
      <c r="A2135" s="1" t="s">
        <v>457</v>
      </c>
      <c r="B2135" s="1" t="s">
        <v>866</v>
      </c>
      <c r="C2135" s="1" t="s">
        <v>874</v>
      </c>
      <c r="D2135" s="1" t="s">
        <v>883</v>
      </c>
      <c r="E2135" s="1" t="s">
        <v>144</v>
      </c>
      <c r="F2135" s="1" t="s">
        <v>470</v>
      </c>
      <c r="G2135" s="1" t="s">
        <v>466</v>
      </c>
    </row>
    <row r="2136" spans="1:7" ht="267.75" x14ac:dyDescent="0.2">
      <c r="A2136" s="1" t="s">
        <v>457</v>
      </c>
      <c r="B2136" s="1" t="s">
        <v>866</v>
      </c>
      <c r="C2136" s="1" t="s">
        <v>874</v>
      </c>
      <c r="D2136" s="1" t="s">
        <v>883</v>
      </c>
      <c r="E2136" s="1" t="s">
        <v>144</v>
      </c>
      <c r="F2136" s="1" t="s">
        <v>471</v>
      </c>
      <c r="G2136" s="1" t="s">
        <v>886</v>
      </c>
    </row>
    <row r="2137" spans="1:7" ht="382.5" x14ac:dyDescent="0.2">
      <c r="A2137" s="1" t="s">
        <v>457</v>
      </c>
      <c r="B2137" s="1" t="s">
        <v>866</v>
      </c>
      <c r="C2137" s="1" t="s">
        <v>874</v>
      </c>
      <c r="D2137" s="1" t="s">
        <v>883</v>
      </c>
      <c r="E2137" s="1" t="s">
        <v>887</v>
      </c>
      <c r="G2137" s="1" t="s">
        <v>888</v>
      </c>
    </row>
    <row r="2138" spans="1:7" ht="38.25" x14ac:dyDescent="0.2">
      <c r="A2138" s="1" t="s">
        <v>457</v>
      </c>
      <c r="B2138" s="1" t="s">
        <v>866</v>
      </c>
      <c r="C2138" s="1" t="s">
        <v>874</v>
      </c>
      <c r="D2138" s="1" t="s">
        <v>883</v>
      </c>
      <c r="E2138" s="1" t="s">
        <v>887</v>
      </c>
      <c r="F2138" s="1" t="s">
        <v>20</v>
      </c>
      <c r="G2138" s="1" t="s">
        <v>474</v>
      </c>
    </row>
    <row r="2139" spans="1:7" ht="89.25" x14ac:dyDescent="0.2">
      <c r="A2139" s="1" t="s">
        <v>457</v>
      </c>
      <c r="B2139" s="1" t="s">
        <v>866</v>
      </c>
      <c r="C2139" s="1" t="s">
        <v>874</v>
      </c>
      <c r="D2139" s="1" t="s">
        <v>883</v>
      </c>
      <c r="E2139" s="1" t="s">
        <v>887</v>
      </c>
      <c r="F2139" s="1" t="s">
        <v>37</v>
      </c>
      <c r="G2139" s="1" t="s">
        <v>466</v>
      </c>
    </row>
    <row r="2140" spans="1:7" ht="165.75" x14ac:dyDescent="0.2">
      <c r="A2140" s="1" t="s">
        <v>457</v>
      </c>
      <c r="B2140" s="1" t="s">
        <v>866</v>
      </c>
      <c r="C2140" s="1" t="s">
        <v>874</v>
      </c>
      <c r="D2140" s="1" t="s">
        <v>883</v>
      </c>
      <c r="E2140" s="1" t="s">
        <v>887</v>
      </c>
      <c r="F2140" s="1" t="s">
        <v>467</v>
      </c>
      <c r="G2140" s="1" t="s">
        <v>475</v>
      </c>
    </row>
    <row r="2141" spans="1:7" ht="165.75" x14ac:dyDescent="0.2">
      <c r="A2141" s="1" t="s">
        <v>457</v>
      </c>
      <c r="B2141" s="1" t="s">
        <v>866</v>
      </c>
      <c r="C2141" s="1" t="s">
        <v>874</v>
      </c>
      <c r="D2141" s="1" t="s">
        <v>883</v>
      </c>
      <c r="E2141" s="1" t="s">
        <v>887</v>
      </c>
      <c r="F2141" s="1" t="s">
        <v>469</v>
      </c>
      <c r="G2141" s="1" t="s">
        <v>475</v>
      </c>
    </row>
    <row r="2142" spans="1:7" ht="89.25" x14ac:dyDescent="0.2">
      <c r="A2142" s="1" t="s">
        <v>457</v>
      </c>
      <c r="B2142" s="1" t="s">
        <v>866</v>
      </c>
      <c r="C2142" s="1" t="s">
        <v>874</v>
      </c>
      <c r="D2142" s="1" t="s">
        <v>883</v>
      </c>
      <c r="E2142" s="1" t="s">
        <v>887</v>
      </c>
      <c r="F2142" s="1" t="s">
        <v>470</v>
      </c>
      <c r="G2142" s="1" t="s">
        <v>466</v>
      </c>
    </row>
    <row r="2143" spans="1:7" ht="267.75" x14ac:dyDescent="0.2">
      <c r="A2143" s="1" t="s">
        <v>457</v>
      </c>
      <c r="B2143" s="1" t="s">
        <v>866</v>
      </c>
      <c r="C2143" s="1" t="s">
        <v>874</v>
      </c>
      <c r="D2143" s="1" t="s">
        <v>883</v>
      </c>
      <c r="E2143" s="1" t="s">
        <v>887</v>
      </c>
      <c r="F2143" s="1" t="s">
        <v>471</v>
      </c>
      <c r="G2143" s="1" t="s">
        <v>886</v>
      </c>
    </row>
    <row r="2144" spans="1:7" ht="76.5" x14ac:dyDescent="0.2">
      <c r="A2144" s="1" t="s">
        <v>457</v>
      </c>
      <c r="B2144" s="1" t="s">
        <v>866</v>
      </c>
      <c r="C2144" s="1" t="s">
        <v>874</v>
      </c>
      <c r="D2144" s="1" t="s">
        <v>883</v>
      </c>
      <c r="E2144" s="1" t="s">
        <v>797</v>
      </c>
      <c r="G2144" s="1" t="s">
        <v>781</v>
      </c>
    </row>
    <row r="2145" spans="1:7" ht="38.25" x14ac:dyDescent="0.2">
      <c r="A2145" s="1" t="s">
        <v>457</v>
      </c>
      <c r="B2145" s="1" t="s">
        <v>866</v>
      </c>
      <c r="C2145" s="1" t="s">
        <v>874</v>
      </c>
      <c r="D2145" s="1" t="s">
        <v>883</v>
      </c>
      <c r="E2145" s="1" t="s">
        <v>797</v>
      </c>
      <c r="F2145" s="1" t="s">
        <v>20</v>
      </c>
      <c r="G2145" s="1" t="s">
        <v>474</v>
      </c>
    </row>
    <row r="2146" spans="1:7" ht="255" x14ac:dyDescent="0.2">
      <c r="A2146" s="1" t="s">
        <v>457</v>
      </c>
      <c r="B2146" s="1" t="s">
        <v>866</v>
      </c>
      <c r="C2146" s="1" t="s">
        <v>874</v>
      </c>
      <c r="D2146" s="1" t="s">
        <v>883</v>
      </c>
      <c r="E2146" s="1" t="s">
        <v>797</v>
      </c>
      <c r="F2146" s="1" t="s">
        <v>22</v>
      </c>
      <c r="G2146" s="1" t="s">
        <v>889</v>
      </c>
    </row>
    <row r="2147" spans="1:7" ht="76.5" x14ac:dyDescent="0.2">
      <c r="A2147" s="1" t="s">
        <v>457</v>
      </c>
      <c r="B2147" s="1" t="s">
        <v>866</v>
      </c>
      <c r="C2147" s="1" t="s">
        <v>874</v>
      </c>
      <c r="D2147" s="1" t="s">
        <v>883</v>
      </c>
      <c r="E2147" s="1" t="s">
        <v>101</v>
      </c>
      <c r="G2147" s="1" t="s">
        <v>783</v>
      </c>
    </row>
    <row r="2148" spans="1:7" ht="38.25" x14ac:dyDescent="0.2">
      <c r="A2148" s="1" t="s">
        <v>457</v>
      </c>
      <c r="B2148" s="1" t="s">
        <v>866</v>
      </c>
      <c r="C2148" s="1" t="s">
        <v>874</v>
      </c>
      <c r="D2148" s="1" t="s">
        <v>883</v>
      </c>
      <c r="E2148" s="1" t="s">
        <v>101</v>
      </c>
      <c r="F2148" s="1" t="s">
        <v>20</v>
      </c>
      <c r="G2148" s="1" t="s">
        <v>474</v>
      </c>
    </row>
    <row r="2149" spans="1:7" ht="89.25" x14ac:dyDescent="0.2">
      <c r="A2149" s="1" t="s">
        <v>457</v>
      </c>
      <c r="B2149" s="1" t="s">
        <v>866</v>
      </c>
      <c r="C2149" s="1" t="s">
        <v>874</v>
      </c>
      <c r="D2149" s="1" t="s">
        <v>883</v>
      </c>
      <c r="E2149" s="1" t="s">
        <v>101</v>
      </c>
      <c r="F2149" s="1" t="s">
        <v>37</v>
      </c>
      <c r="G2149" s="1" t="s">
        <v>466</v>
      </c>
    </row>
    <row r="2150" spans="1:7" ht="191.25" x14ac:dyDescent="0.2">
      <c r="A2150" s="1" t="s">
        <v>457</v>
      </c>
      <c r="B2150" s="1" t="s">
        <v>866</v>
      </c>
      <c r="C2150" s="1" t="s">
        <v>874</v>
      </c>
      <c r="D2150" s="1" t="s">
        <v>883</v>
      </c>
      <c r="E2150" s="1" t="s">
        <v>101</v>
      </c>
      <c r="F2150" s="1" t="s">
        <v>106</v>
      </c>
      <c r="G2150" s="1" t="s">
        <v>785</v>
      </c>
    </row>
    <row r="2151" spans="1:7" ht="318.75" x14ac:dyDescent="0.2">
      <c r="A2151" s="1" t="s">
        <v>457</v>
      </c>
      <c r="B2151" s="1" t="s">
        <v>866</v>
      </c>
      <c r="C2151" s="1" t="s">
        <v>874</v>
      </c>
      <c r="D2151" s="1" t="s">
        <v>883</v>
      </c>
      <c r="E2151" s="1" t="s">
        <v>150</v>
      </c>
      <c r="G2151" s="1" t="s">
        <v>890</v>
      </c>
    </row>
    <row r="2152" spans="1:7" ht="38.25" x14ac:dyDescent="0.2">
      <c r="A2152" s="1" t="s">
        <v>457</v>
      </c>
      <c r="B2152" s="1" t="s">
        <v>866</v>
      </c>
      <c r="C2152" s="1" t="s">
        <v>874</v>
      </c>
      <c r="D2152" s="1" t="s">
        <v>883</v>
      </c>
      <c r="E2152" s="1" t="s">
        <v>150</v>
      </c>
      <c r="F2152" s="1" t="s">
        <v>20</v>
      </c>
      <c r="G2152" s="1" t="s">
        <v>474</v>
      </c>
    </row>
    <row r="2153" spans="1:7" ht="89.25" x14ac:dyDescent="0.2">
      <c r="A2153" s="1" t="s">
        <v>457</v>
      </c>
      <c r="B2153" s="1" t="s">
        <v>866</v>
      </c>
      <c r="C2153" s="1" t="s">
        <v>874</v>
      </c>
      <c r="D2153" s="1" t="s">
        <v>883</v>
      </c>
      <c r="E2153" s="1" t="s">
        <v>150</v>
      </c>
      <c r="F2153" s="1" t="s">
        <v>37</v>
      </c>
      <c r="G2153" s="1" t="s">
        <v>466</v>
      </c>
    </row>
    <row r="2154" spans="1:7" ht="165.75" x14ac:dyDescent="0.2">
      <c r="A2154" s="1" t="s">
        <v>457</v>
      </c>
      <c r="B2154" s="1" t="s">
        <v>866</v>
      </c>
      <c r="C2154" s="1" t="s">
        <v>874</v>
      </c>
      <c r="D2154" s="1" t="s">
        <v>883</v>
      </c>
      <c r="E2154" s="1" t="s">
        <v>150</v>
      </c>
      <c r="F2154" s="1" t="s">
        <v>467</v>
      </c>
      <c r="G2154" s="1" t="s">
        <v>475</v>
      </c>
    </row>
    <row r="2155" spans="1:7" ht="165.75" x14ac:dyDescent="0.2">
      <c r="A2155" s="1" t="s">
        <v>457</v>
      </c>
      <c r="B2155" s="1" t="s">
        <v>866</v>
      </c>
      <c r="C2155" s="1" t="s">
        <v>874</v>
      </c>
      <c r="D2155" s="1" t="s">
        <v>883</v>
      </c>
      <c r="E2155" s="1" t="s">
        <v>150</v>
      </c>
      <c r="F2155" s="1" t="s">
        <v>469</v>
      </c>
      <c r="G2155" s="1" t="s">
        <v>475</v>
      </c>
    </row>
    <row r="2156" spans="1:7" ht="89.25" x14ac:dyDescent="0.2">
      <c r="A2156" s="1" t="s">
        <v>457</v>
      </c>
      <c r="B2156" s="1" t="s">
        <v>866</v>
      </c>
      <c r="C2156" s="1" t="s">
        <v>874</v>
      </c>
      <c r="D2156" s="1" t="s">
        <v>883</v>
      </c>
      <c r="E2156" s="1" t="s">
        <v>150</v>
      </c>
      <c r="F2156" s="1" t="s">
        <v>470</v>
      </c>
      <c r="G2156" s="1" t="s">
        <v>466</v>
      </c>
    </row>
    <row r="2157" spans="1:7" ht="267.75" x14ac:dyDescent="0.2">
      <c r="A2157" s="1" t="s">
        <v>457</v>
      </c>
      <c r="B2157" s="1" t="s">
        <v>866</v>
      </c>
      <c r="C2157" s="1" t="s">
        <v>874</v>
      </c>
      <c r="D2157" s="1" t="s">
        <v>883</v>
      </c>
      <c r="E2157" s="1" t="s">
        <v>150</v>
      </c>
      <c r="F2157" s="1" t="s">
        <v>471</v>
      </c>
      <c r="G2157" s="1" t="s">
        <v>886</v>
      </c>
    </row>
    <row r="2158" spans="1:7" ht="408" x14ac:dyDescent="0.2">
      <c r="A2158" s="1" t="s">
        <v>457</v>
      </c>
      <c r="B2158" s="1" t="s">
        <v>866</v>
      </c>
      <c r="C2158" s="1" t="s">
        <v>891</v>
      </c>
      <c r="G2158" s="1" t="s">
        <v>892</v>
      </c>
    </row>
    <row r="2159" spans="1:7" ht="38.25" x14ac:dyDescent="0.2">
      <c r="A2159" s="1" t="s">
        <v>457</v>
      </c>
      <c r="B2159" s="1" t="s">
        <v>866</v>
      </c>
      <c r="C2159" s="1" t="s">
        <v>891</v>
      </c>
      <c r="F2159" s="1" t="s">
        <v>20</v>
      </c>
      <c r="G2159" s="1" t="s">
        <v>474</v>
      </c>
    </row>
    <row r="2160" spans="1:7" ht="89.25" x14ac:dyDescent="0.2">
      <c r="A2160" s="1" t="s">
        <v>457</v>
      </c>
      <c r="B2160" s="1" t="s">
        <v>866</v>
      </c>
      <c r="C2160" s="1" t="s">
        <v>891</v>
      </c>
      <c r="F2160" s="1" t="s">
        <v>37</v>
      </c>
      <c r="G2160" s="1" t="s">
        <v>466</v>
      </c>
    </row>
    <row r="2161" spans="1:7" ht="165.75" x14ac:dyDescent="0.2">
      <c r="A2161" s="1" t="s">
        <v>457</v>
      </c>
      <c r="B2161" s="1" t="s">
        <v>866</v>
      </c>
      <c r="C2161" s="1" t="s">
        <v>891</v>
      </c>
      <c r="F2161" s="1" t="s">
        <v>467</v>
      </c>
      <c r="G2161" s="1" t="s">
        <v>475</v>
      </c>
    </row>
    <row r="2162" spans="1:7" ht="165.75" x14ac:dyDescent="0.2">
      <c r="A2162" s="1" t="s">
        <v>457</v>
      </c>
      <c r="B2162" s="1" t="s">
        <v>866</v>
      </c>
      <c r="C2162" s="1" t="s">
        <v>891</v>
      </c>
      <c r="F2162" s="1" t="s">
        <v>469</v>
      </c>
      <c r="G2162" s="1" t="s">
        <v>475</v>
      </c>
    </row>
    <row r="2163" spans="1:7" ht="89.25" x14ac:dyDescent="0.2">
      <c r="A2163" s="1" t="s">
        <v>457</v>
      </c>
      <c r="B2163" s="1" t="s">
        <v>866</v>
      </c>
      <c r="C2163" s="1" t="s">
        <v>891</v>
      </c>
      <c r="F2163" s="1" t="s">
        <v>470</v>
      </c>
      <c r="G2163" s="1" t="s">
        <v>466</v>
      </c>
    </row>
    <row r="2164" spans="1:7" ht="267.75" x14ac:dyDescent="0.2">
      <c r="A2164" s="1" t="s">
        <v>457</v>
      </c>
      <c r="B2164" s="1" t="s">
        <v>866</v>
      </c>
      <c r="C2164" s="1" t="s">
        <v>891</v>
      </c>
      <c r="F2164" s="1" t="s">
        <v>471</v>
      </c>
      <c r="G2164" s="1" t="s">
        <v>886</v>
      </c>
    </row>
    <row r="2165" spans="1:7" ht="89.25" x14ac:dyDescent="0.2">
      <c r="A2165" s="1" t="s">
        <v>457</v>
      </c>
      <c r="B2165" s="1" t="s">
        <v>866</v>
      </c>
      <c r="C2165" s="1" t="s">
        <v>893</v>
      </c>
      <c r="G2165" s="1" t="s">
        <v>894</v>
      </c>
    </row>
    <row r="2166" spans="1:7" ht="395.25" x14ac:dyDescent="0.2">
      <c r="A2166" s="1" t="s">
        <v>457</v>
      </c>
      <c r="B2166" s="1" t="s">
        <v>866</v>
      </c>
      <c r="C2166" s="1" t="s">
        <v>893</v>
      </c>
      <c r="D2166" s="1" t="s">
        <v>876</v>
      </c>
      <c r="G2166" s="1" t="s">
        <v>895</v>
      </c>
    </row>
    <row r="2167" spans="1:7" ht="38.25" x14ac:dyDescent="0.2">
      <c r="A2167" s="1" t="s">
        <v>457</v>
      </c>
      <c r="B2167" s="1" t="s">
        <v>866</v>
      </c>
      <c r="C2167" s="1" t="s">
        <v>893</v>
      </c>
      <c r="D2167" s="1" t="s">
        <v>876</v>
      </c>
      <c r="F2167" s="1" t="s">
        <v>20</v>
      </c>
      <c r="G2167" s="1" t="s">
        <v>474</v>
      </c>
    </row>
    <row r="2168" spans="1:7" ht="89.25" x14ac:dyDescent="0.2">
      <c r="A2168" s="1" t="s">
        <v>457</v>
      </c>
      <c r="B2168" s="1" t="s">
        <v>866</v>
      </c>
      <c r="C2168" s="1" t="s">
        <v>893</v>
      </c>
      <c r="D2168" s="1" t="s">
        <v>876</v>
      </c>
      <c r="F2168" s="1" t="s">
        <v>37</v>
      </c>
      <c r="G2168" s="1" t="s">
        <v>466</v>
      </c>
    </row>
    <row r="2169" spans="1:7" ht="165.75" x14ac:dyDescent="0.2">
      <c r="A2169" s="1" t="s">
        <v>457</v>
      </c>
      <c r="B2169" s="1" t="s">
        <v>866</v>
      </c>
      <c r="C2169" s="1" t="s">
        <v>893</v>
      </c>
      <c r="D2169" s="1" t="s">
        <v>876</v>
      </c>
      <c r="F2169" s="1" t="s">
        <v>467</v>
      </c>
      <c r="G2169" s="1" t="s">
        <v>878</v>
      </c>
    </row>
    <row r="2170" spans="1:7" ht="165.75" x14ac:dyDescent="0.2">
      <c r="A2170" s="1" t="s">
        <v>457</v>
      </c>
      <c r="B2170" s="1" t="s">
        <v>866</v>
      </c>
      <c r="C2170" s="1" t="s">
        <v>893</v>
      </c>
      <c r="D2170" s="1" t="s">
        <v>876</v>
      </c>
      <c r="F2170" s="1" t="s">
        <v>469</v>
      </c>
      <c r="G2170" s="1" t="s">
        <v>878</v>
      </c>
    </row>
    <row r="2171" spans="1:7" ht="89.25" x14ac:dyDescent="0.2">
      <c r="A2171" s="1" t="s">
        <v>457</v>
      </c>
      <c r="B2171" s="1" t="s">
        <v>866</v>
      </c>
      <c r="C2171" s="1" t="s">
        <v>893</v>
      </c>
      <c r="D2171" s="1" t="s">
        <v>876</v>
      </c>
      <c r="F2171" s="1" t="s">
        <v>470</v>
      </c>
      <c r="G2171" s="1" t="s">
        <v>466</v>
      </c>
    </row>
    <row r="2172" spans="1:7" ht="267.75" x14ac:dyDescent="0.2">
      <c r="A2172" s="1" t="s">
        <v>457</v>
      </c>
      <c r="B2172" s="1" t="s">
        <v>866</v>
      </c>
      <c r="C2172" s="1" t="s">
        <v>893</v>
      </c>
      <c r="D2172" s="1" t="s">
        <v>876</v>
      </c>
      <c r="F2172" s="1" t="s">
        <v>471</v>
      </c>
      <c r="G2172" s="1" t="s">
        <v>879</v>
      </c>
    </row>
    <row r="2173" spans="1:7" ht="63.75" x14ac:dyDescent="0.2">
      <c r="A2173" s="1" t="s">
        <v>457</v>
      </c>
      <c r="B2173" s="1" t="s">
        <v>866</v>
      </c>
      <c r="C2173" s="1" t="s">
        <v>893</v>
      </c>
      <c r="D2173" s="1" t="s">
        <v>880</v>
      </c>
      <c r="G2173" s="1" t="s">
        <v>881</v>
      </c>
    </row>
    <row r="2174" spans="1:7" ht="38.25" x14ac:dyDescent="0.2">
      <c r="A2174" s="1" t="s">
        <v>457</v>
      </c>
      <c r="B2174" s="1" t="s">
        <v>866</v>
      </c>
      <c r="C2174" s="1" t="s">
        <v>893</v>
      </c>
      <c r="D2174" s="1" t="s">
        <v>880</v>
      </c>
      <c r="F2174" s="1" t="s">
        <v>20</v>
      </c>
      <c r="G2174" s="1" t="s">
        <v>474</v>
      </c>
    </row>
    <row r="2175" spans="1:7" ht="178.5" x14ac:dyDescent="0.2">
      <c r="A2175" s="1" t="s">
        <v>457</v>
      </c>
      <c r="B2175" s="1" t="s">
        <v>866</v>
      </c>
      <c r="C2175" s="1" t="s">
        <v>893</v>
      </c>
      <c r="D2175" s="1" t="s">
        <v>880</v>
      </c>
      <c r="F2175" s="1" t="s">
        <v>22</v>
      </c>
      <c r="G2175" s="1" t="s">
        <v>882</v>
      </c>
    </row>
    <row r="2176" spans="1:7" ht="191.25" x14ac:dyDescent="0.2">
      <c r="A2176" s="1" t="s">
        <v>457</v>
      </c>
      <c r="B2176" s="1" t="s">
        <v>866</v>
      </c>
      <c r="C2176" s="1" t="s">
        <v>893</v>
      </c>
      <c r="D2176" s="1" t="s">
        <v>883</v>
      </c>
      <c r="G2176" s="1" t="s">
        <v>884</v>
      </c>
    </row>
    <row r="2177" spans="1:7" ht="382.5" x14ac:dyDescent="0.2">
      <c r="A2177" s="1" t="s">
        <v>457</v>
      </c>
      <c r="B2177" s="1" t="s">
        <v>866</v>
      </c>
      <c r="C2177" s="1" t="s">
        <v>893</v>
      </c>
      <c r="D2177" s="1" t="s">
        <v>883</v>
      </c>
      <c r="E2177" s="1" t="s">
        <v>144</v>
      </c>
      <c r="G2177" s="1" t="s">
        <v>885</v>
      </c>
    </row>
    <row r="2178" spans="1:7" ht="38.25" x14ac:dyDescent="0.2">
      <c r="A2178" s="1" t="s">
        <v>457</v>
      </c>
      <c r="B2178" s="1" t="s">
        <v>866</v>
      </c>
      <c r="C2178" s="1" t="s">
        <v>893</v>
      </c>
      <c r="D2178" s="1" t="s">
        <v>883</v>
      </c>
      <c r="E2178" s="1" t="s">
        <v>144</v>
      </c>
      <c r="F2178" s="1" t="s">
        <v>20</v>
      </c>
      <c r="G2178" s="1" t="s">
        <v>474</v>
      </c>
    </row>
    <row r="2179" spans="1:7" ht="89.25" x14ac:dyDescent="0.2">
      <c r="A2179" s="1" t="s">
        <v>457</v>
      </c>
      <c r="B2179" s="1" t="s">
        <v>866</v>
      </c>
      <c r="C2179" s="1" t="s">
        <v>893</v>
      </c>
      <c r="D2179" s="1" t="s">
        <v>883</v>
      </c>
      <c r="E2179" s="1" t="s">
        <v>144</v>
      </c>
      <c r="F2179" s="1" t="s">
        <v>37</v>
      </c>
      <c r="G2179" s="1" t="s">
        <v>466</v>
      </c>
    </row>
    <row r="2180" spans="1:7" ht="165.75" x14ac:dyDescent="0.2">
      <c r="A2180" s="1" t="s">
        <v>457</v>
      </c>
      <c r="B2180" s="1" t="s">
        <v>866</v>
      </c>
      <c r="C2180" s="1" t="s">
        <v>893</v>
      </c>
      <c r="D2180" s="1" t="s">
        <v>883</v>
      </c>
      <c r="E2180" s="1" t="s">
        <v>144</v>
      </c>
      <c r="F2180" s="1" t="s">
        <v>467</v>
      </c>
      <c r="G2180" s="1" t="s">
        <v>475</v>
      </c>
    </row>
    <row r="2181" spans="1:7" ht="165.75" x14ac:dyDescent="0.2">
      <c r="A2181" s="1" t="s">
        <v>457</v>
      </c>
      <c r="B2181" s="1" t="s">
        <v>866</v>
      </c>
      <c r="C2181" s="1" t="s">
        <v>893</v>
      </c>
      <c r="D2181" s="1" t="s">
        <v>883</v>
      </c>
      <c r="E2181" s="1" t="s">
        <v>144</v>
      </c>
      <c r="F2181" s="1" t="s">
        <v>469</v>
      </c>
      <c r="G2181" s="1" t="s">
        <v>475</v>
      </c>
    </row>
    <row r="2182" spans="1:7" ht="89.25" x14ac:dyDescent="0.2">
      <c r="A2182" s="1" t="s">
        <v>457</v>
      </c>
      <c r="B2182" s="1" t="s">
        <v>866</v>
      </c>
      <c r="C2182" s="1" t="s">
        <v>893</v>
      </c>
      <c r="D2182" s="1" t="s">
        <v>883</v>
      </c>
      <c r="E2182" s="1" t="s">
        <v>144</v>
      </c>
      <c r="F2182" s="1" t="s">
        <v>470</v>
      </c>
      <c r="G2182" s="1" t="s">
        <v>466</v>
      </c>
    </row>
    <row r="2183" spans="1:7" ht="267.75" x14ac:dyDescent="0.2">
      <c r="A2183" s="1" t="s">
        <v>457</v>
      </c>
      <c r="B2183" s="1" t="s">
        <v>866</v>
      </c>
      <c r="C2183" s="1" t="s">
        <v>893</v>
      </c>
      <c r="D2183" s="1" t="s">
        <v>883</v>
      </c>
      <c r="E2183" s="1" t="s">
        <v>144</v>
      </c>
      <c r="F2183" s="1" t="s">
        <v>471</v>
      </c>
      <c r="G2183" s="1" t="s">
        <v>886</v>
      </c>
    </row>
    <row r="2184" spans="1:7" ht="382.5" x14ac:dyDescent="0.2">
      <c r="A2184" s="1" t="s">
        <v>457</v>
      </c>
      <c r="B2184" s="1" t="s">
        <v>866</v>
      </c>
      <c r="C2184" s="1" t="s">
        <v>893</v>
      </c>
      <c r="D2184" s="1" t="s">
        <v>883</v>
      </c>
      <c r="E2184" s="1" t="s">
        <v>887</v>
      </c>
      <c r="G2184" s="1" t="s">
        <v>888</v>
      </c>
    </row>
    <row r="2185" spans="1:7" ht="38.25" x14ac:dyDescent="0.2">
      <c r="A2185" s="1" t="s">
        <v>457</v>
      </c>
      <c r="B2185" s="1" t="s">
        <v>866</v>
      </c>
      <c r="C2185" s="1" t="s">
        <v>893</v>
      </c>
      <c r="D2185" s="1" t="s">
        <v>883</v>
      </c>
      <c r="E2185" s="1" t="s">
        <v>887</v>
      </c>
      <c r="F2185" s="1" t="s">
        <v>20</v>
      </c>
      <c r="G2185" s="1" t="s">
        <v>474</v>
      </c>
    </row>
    <row r="2186" spans="1:7" ht="89.25" x14ac:dyDescent="0.2">
      <c r="A2186" s="1" t="s">
        <v>457</v>
      </c>
      <c r="B2186" s="1" t="s">
        <v>866</v>
      </c>
      <c r="C2186" s="1" t="s">
        <v>893</v>
      </c>
      <c r="D2186" s="1" t="s">
        <v>883</v>
      </c>
      <c r="E2186" s="1" t="s">
        <v>887</v>
      </c>
      <c r="F2186" s="1" t="s">
        <v>37</v>
      </c>
      <c r="G2186" s="1" t="s">
        <v>466</v>
      </c>
    </row>
    <row r="2187" spans="1:7" ht="165.75" x14ac:dyDescent="0.2">
      <c r="A2187" s="1" t="s">
        <v>457</v>
      </c>
      <c r="B2187" s="1" t="s">
        <v>866</v>
      </c>
      <c r="C2187" s="1" t="s">
        <v>893</v>
      </c>
      <c r="D2187" s="1" t="s">
        <v>883</v>
      </c>
      <c r="E2187" s="1" t="s">
        <v>887</v>
      </c>
      <c r="F2187" s="1" t="s">
        <v>467</v>
      </c>
      <c r="G2187" s="1" t="s">
        <v>475</v>
      </c>
    </row>
    <row r="2188" spans="1:7" ht="165.75" x14ac:dyDescent="0.2">
      <c r="A2188" s="1" t="s">
        <v>457</v>
      </c>
      <c r="B2188" s="1" t="s">
        <v>866</v>
      </c>
      <c r="C2188" s="1" t="s">
        <v>893</v>
      </c>
      <c r="D2188" s="1" t="s">
        <v>883</v>
      </c>
      <c r="E2188" s="1" t="s">
        <v>887</v>
      </c>
      <c r="F2188" s="1" t="s">
        <v>469</v>
      </c>
      <c r="G2188" s="1" t="s">
        <v>475</v>
      </c>
    </row>
    <row r="2189" spans="1:7" ht="89.25" x14ac:dyDescent="0.2">
      <c r="A2189" s="1" t="s">
        <v>457</v>
      </c>
      <c r="B2189" s="1" t="s">
        <v>866</v>
      </c>
      <c r="C2189" s="1" t="s">
        <v>893</v>
      </c>
      <c r="D2189" s="1" t="s">
        <v>883</v>
      </c>
      <c r="E2189" s="1" t="s">
        <v>887</v>
      </c>
      <c r="F2189" s="1" t="s">
        <v>470</v>
      </c>
      <c r="G2189" s="1" t="s">
        <v>466</v>
      </c>
    </row>
    <row r="2190" spans="1:7" ht="267.75" x14ac:dyDescent="0.2">
      <c r="A2190" s="1" t="s">
        <v>457</v>
      </c>
      <c r="B2190" s="1" t="s">
        <v>866</v>
      </c>
      <c r="C2190" s="1" t="s">
        <v>893</v>
      </c>
      <c r="D2190" s="1" t="s">
        <v>883</v>
      </c>
      <c r="E2190" s="1" t="s">
        <v>887</v>
      </c>
      <c r="F2190" s="1" t="s">
        <v>471</v>
      </c>
      <c r="G2190" s="1" t="s">
        <v>886</v>
      </c>
    </row>
    <row r="2191" spans="1:7" ht="76.5" x14ac:dyDescent="0.2">
      <c r="A2191" s="1" t="s">
        <v>457</v>
      </c>
      <c r="B2191" s="1" t="s">
        <v>866</v>
      </c>
      <c r="C2191" s="1" t="s">
        <v>893</v>
      </c>
      <c r="D2191" s="1" t="s">
        <v>883</v>
      </c>
      <c r="E2191" s="1" t="s">
        <v>797</v>
      </c>
      <c r="G2191" s="1" t="s">
        <v>781</v>
      </c>
    </row>
    <row r="2192" spans="1:7" ht="38.25" x14ac:dyDescent="0.2">
      <c r="A2192" s="1" t="s">
        <v>457</v>
      </c>
      <c r="B2192" s="1" t="s">
        <v>866</v>
      </c>
      <c r="C2192" s="1" t="s">
        <v>893</v>
      </c>
      <c r="D2192" s="1" t="s">
        <v>883</v>
      </c>
      <c r="E2192" s="1" t="s">
        <v>797</v>
      </c>
      <c r="F2192" s="1" t="s">
        <v>20</v>
      </c>
      <c r="G2192" s="1" t="s">
        <v>474</v>
      </c>
    </row>
    <row r="2193" spans="1:7" ht="255" x14ac:dyDescent="0.2">
      <c r="A2193" s="1" t="s">
        <v>457</v>
      </c>
      <c r="B2193" s="1" t="s">
        <v>866</v>
      </c>
      <c r="C2193" s="1" t="s">
        <v>893</v>
      </c>
      <c r="D2193" s="1" t="s">
        <v>883</v>
      </c>
      <c r="E2193" s="1" t="s">
        <v>797</v>
      </c>
      <c r="F2193" s="1" t="s">
        <v>22</v>
      </c>
      <c r="G2193" s="1" t="s">
        <v>889</v>
      </c>
    </row>
    <row r="2194" spans="1:7" ht="76.5" x14ac:dyDescent="0.2">
      <c r="A2194" s="1" t="s">
        <v>457</v>
      </c>
      <c r="B2194" s="1" t="s">
        <v>866</v>
      </c>
      <c r="C2194" s="1" t="s">
        <v>893</v>
      </c>
      <c r="D2194" s="1" t="s">
        <v>883</v>
      </c>
      <c r="E2194" s="1" t="s">
        <v>101</v>
      </c>
      <c r="G2194" s="1" t="s">
        <v>783</v>
      </c>
    </row>
    <row r="2195" spans="1:7" ht="38.25" x14ac:dyDescent="0.2">
      <c r="A2195" s="1" t="s">
        <v>457</v>
      </c>
      <c r="B2195" s="1" t="s">
        <v>866</v>
      </c>
      <c r="C2195" s="1" t="s">
        <v>893</v>
      </c>
      <c r="D2195" s="1" t="s">
        <v>883</v>
      </c>
      <c r="E2195" s="1" t="s">
        <v>101</v>
      </c>
      <c r="F2195" s="1" t="s">
        <v>20</v>
      </c>
      <c r="G2195" s="1" t="s">
        <v>474</v>
      </c>
    </row>
    <row r="2196" spans="1:7" ht="89.25" x14ac:dyDescent="0.2">
      <c r="A2196" s="1" t="s">
        <v>457</v>
      </c>
      <c r="B2196" s="1" t="s">
        <v>866</v>
      </c>
      <c r="C2196" s="1" t="s">
        <v>893</v>
      </c>
      <c r="D2196" s="1" t="s">
        <v>883</v>
      </c>
      <c r="E2196" s="1" t="s">
        <v>101</v>
      </c>
      <c r="F2196" s="1" t="s">
        <v>37</v>
      </c>
      <c r="G2196" s="1" t="s">
        <v>466</v>
      </c>
    </row>
    <row r="2197" spans="1:7" ht="191.25" x14ac:dyDescent="0.2">
      <c r="A2197" s="1" t="s">
        <v>457</v>
      </c>
      <c r="B2197" s="1" t="s">
        <v>866</v>
      </c>
      <c r="C2197" s="1" t="s">
        <v>893</v>
      </c>
      <c r="D2197" s="1" t="s">
        <v>883</v>
      </c>
      <c r="E2197" s="1" t="s">
        <v>101</v>
      </c>
      <c r="F2197" s="1" t="s">
        <v>106</v>
      </c>
      <c r="G2197" s="1" t="s">
        <v>785</v>
      </c>
    </row>
    <row r="2198" spans="1:7" ht="318.75" x14ac:dyDescent="0.2">
      <c r="A2198" s="1" t="s">
        <v>457</v>
      </c>
      <c r="B2198" s="1" t="s">
        <v>866</v>
      </c>
      <c r="C2198" s="1" t="s">
        <v>893</v>
      </c>
      <c r="D2198" s="1" t="s">
        <v>883</v>
      </c>
      <c r="E2198" s="1" t="s">
        <v>150</v>
      </c>
      <c r="G2198" s="1" t="s">
        <v>890</v>
      </c>
    </row>
    <row r="2199" spans="1:7" ht="38.25" x14ac:dyDescent="0.2">
      <c r="A2199" s="1" t="s">
        <v>457</v>
      </c>
      <c r="B2199" s="1" t="s">
        <v>866</v>
      </c>
      <c r="C2199" s="1" t="s">
        <v>893</v>
      </c>
      <c r="D2199" s="1" t="s">
        <v>883</v>
      </c>
      <c r="E2199" s="1" t="s">
        <v>150</v>
      </c>
      <c r="F2199" s="1" t="s">
        <v>20</v>
      </c>
      <c r="G2199" s="1" t="s">
        <v>474</v>
      </c>
    </row>
    <row r="2200" spans="1:7" ht="89.25" x14ac:dyDescent="0.2">
      <c r="A2200" s="1" t="s">
        <v>457</v>
      </c>
      <c r="B2200" s="1" t="s">
        <v>866</v>
      </c>
      <c r="C2200" s="1" t="s">
        <v>893</v>
      </c>
      <c r="D2200" s="1" t="s">
        <v>883</v>
      </c>
      <c r="E2200" s="1" t="s">
        <v>150</v>
      </c>
      <c r="F2200" s="1" t="s">
        <v>37</v>
      </c>
      <c r="G2200" s="1" t="s">
        <v>466</v>
      </c>
    </row>
    <row r="2201" spans="1:7" ht="165.75" x14ac:dyDescent="0.2">
      <c r="A2201" s="1" t="s">
        <v>457</v>
      </c>
      <c r="B2201" s="1" t="s">
        <v>866</v>
      </c>
      <c r="C2201" s="1" t="s">
        <v>893</v>
      </c>
      <c r="D2201" s="1" t="s">
        <v>883</v>
      </c>
      <c r="E2201" s="1" t="s">
        <v>150</v>
      </c>
      <c r="F2201" s="1" t="s">
        <v>467</v>
      </c>
      <c r="G2201" s="1" t="s">
        <v>475</v>
      </c>
    </row>
    <row r="2202" spans="1:7" ht="165.75" x14ac:dyDescent="0.2">
      <c r="A2202" s="1" t="s">
        <v>457</v>
      </c>
      <c r="B2202" s="1" t="s">
        <v>866</v>
      </c>
      <c r="C2202" s="1" t="s">
        <v>893</v>
      </c>
      <c r="D2202" s="1" t="s">
        <v>883</v>
      </c>
      <c r="E2202" s="1" t="s">
        <v>150</v>
      </c>
      <c r="F2202" s="1" t="s">
        <v>469</v>
      </c>
      <c r="G2202" s="1" t="s">
        <v>475</v>
      </c>
    </row>
    <row r="2203" spans="1:7" ht="89.25" x14ac:dyDescent="0.2">
      <c r="A2203" s="1" t="s">
        <v>457</v>
      </c>
      <c r="B2203" s="1" t="s">
        <v>866</v>
      </c>
      <c r="C2203" s="1" t="s">
        <v>893</v>
      </c>
      <c r="D2203" s="1" t="s">
        <v>883</v>
      </c>
      <c r="E2203" s="1" t="s">
        <v>150</v>
      </c>
      <c r="F2203" s="1" t="s">
        <v>470</v>
      </c>
      <c r="G2203" s="1" t="s">
        <v>466</v>
      </c>
    </row>
    <row r="2204" spans="1:7" ht="267.75" x14ac:dyDescent="0.2">
      <c r="A2204" s="1" t="s">
        <v>457</v>
      </c>
      <c r="B2204" s="1" t="s">
        <v>866</v>
      </c>
      <c r="C2204" s="1" t="s">
        <v>893</v>
      </c>
      <c r="D2204" s="1" t="s">
        <v>883</v>
      </c>
      <c r="E2204" s="1" t="s">
        <v>150</v>
      </c>
      <c r="F2204" s="1" t="s">
        <v>471</v>
      </c>
      <c r="G2204" s="1" t="s">
        <v>886</v>
      </c>
    </row>
    <row r="2205" spans="1:7" ht="408" x14ac:dyDescent="0.2">
      <c r="A2205" s="1" t="s">
        <v>457</v>
      </c>
      <c r="B2205" s="1" t="s">
        <v>866</v>
      </c>
      <c r="C2205" s="1" t="s">
        <v>896</v>
      </c>
      <c r="G2205" s="1" t="s">
        <v>897</v>
      </c>
    </row>
    <row r="2206" spans="1:7" ht="38.25" x14ac:dyDescent="0.2">
      <c r="A2206" s="1" t="s">
        <v>457</v>
      </c>
      <c r="B2206" s="1" t="s">
        <v>866</v>
      </c>
      <c r="C2206" s="1" t="s">
        <v>896</v>
      </c>
      <c r="F2206" s="1" t="s">
        <v>20</v>
      </c>
      <c r="G2206" s="1" t="s">
        <v>474</v>
      </c>
    </row>
    <row r="2207" spans="1:7" ht="89.25" x14ac:dyDescent="0.2">
      <c r="A2207" s="1" t="s">
        <v>457</v>
      </c>
      <c r="B2207" s="1" t="s">
        <v>866</v>
      </c>
      <c r="C2207" s="1" t="s">
        <v>896</v>
      </c>
      <c r="F2207" s="1" t="s">
        <v>37</v>
      </c>
      <c r="G2207" s="1" t="s">
        <v>466</v>
      </c>
    </row>
    <row r="2208" spans="1:7" ht="165.75" x14ac:dyDescent="0.2">
      <c r="A2208" s="1" t="s">
        <v>457</v>
      </c>
      <c r="B2208" s="1" t="s">
        <v>866</v>
      </c>
      <c r="C2208" s="1" t="s">
        <v>896</v>
      </c>
      <c r="F2208" s="1" t="s">
        <v>467</v>
      </c>
      <c r="G2208" s="1" t="s">
        <v>475</v>
      </c>
    </row>
    <row r="2209" spans="1:7" ht="165.75" x14ac:dyDescent="0.2">
      <c r="A2209" s="1" t="s">
        <v>457</v>
      </c>
      <c r="B2209" s="1" t="s">
        <v>866</v>
      </c>
      <c r="C2209" s="1" t="s">
        <v>896</v>
      </c>
      <c r="F2209" s="1" t="s">
        <v>469</v>
      </c>
      <c r="G2209" s="1" t="s">
        <v>475</v>
      </c>
    </row>
    <row r="2210" spans="1:7" ht="89.25" x14ac:dyDescent="0.2">
      <c r="A2210" s="1" t="s">
        <v>457</v>
      </c>
      <c r="B2210" s="1" t="s">
        <v>866</v>
      </c>
      <c r="C2210" s="1" t="s">
        <v>896</v>
      </c>
      <c r="F2210" s="1" t="s">
        <v>470</v>
      </c>
      <c r="G2210" s="1" t="s">
        <v>466</v>
      </c>
    </row>
    <row r="2211" spans="1:7" ht="267.75" x14ac:dyDescent="0.2">
      <c r="A2211" s="1" t="s">
        <v>457</v>
      </c>
      <c r="B2211" s="1" t="s">
        <v>866</v>
      </c>
      <c r="C2211" s="1" t="s">
        <v>896</v>
      </c>
      <c r="F2211" s="1" t="s">
        <v>471</v>
      </c>
      <c r="G2211" s="1" t="s">
        <v>886</v>
      </c>
    </row>
    <row r="2212" spans="1:7" ht="408" x14ac:dyDescent="0.2">
      <c r="A2212" s="1" t="s">
        <v>457</v>
      </c>
      <c r="B2212" s="1" t="s">
        <v>866</v>
      </c>
      <c r="C2212" s="1" t="s">
        <v>898</v>
      </c>
      <c r="G2212" s="1" t="s">
        <v>899</v>
      </c>
    </row>
    <row r="2213" spans="1:7" ht="38.25" x14ac:dyDescent="0.2">
      <c r="A2213" s="1" t="s">
        <v>457</v>
      </c>
      <c r="B2213" s="1" t="s">
        <v>866</v>
      </c>
      <c r="C2213" s="1" t="s">
        <v>898</v>
      </c>
      <c r="F2213" s="1" t="s">
        <v>20</v>
      </c>
      <c r="G2213" s="1" t="s">
        <v>474</v>
      </c>
    </row>
    <row r="2214" spans="1:7" ht="89.25" x14ac:dyDescent="0.2">
      <c r="A2214" s="1" t="s">
        <v>457</v>
      </c>
      <c r="B2214" s="1" t="s">
        <v>866</v>
      </c>
      <c r="C2214" s="1" t="s">
        <v>898</v>
      </c>
      <c r="F2214" s="1" t="s">
        <v>37</v>
      </c>
      <c r="G2214" s="1" t="s">
        <v>466</v>
      </c>
    </row>
    <row r="2215" spans="1:7" ht="165.75" x14ac:dyDescent="0.2">
      <c r="A2215" s="1" t="s">
        <v>457</v>
      </c>
      <c r="B2215" s="1" t="s">
        <v>866</v>
      </c>
      <c r="C2215" s="1" t="s">
        <v>898</v>
      </c>
      <c r="F2215" s="1" t="s">
        <v>467</v>
      </c>
      <c r="G2215" s="1" t="s">
        <v>475</v>
      </c>
    </row>
    <row r="2216" spans="1:7" ht="165.75" x14ac:dyDescent="0.2">
      <c r="A2216" s="1" t="s">
        <v>457</v>
      </c>
      <c r="B2216" s="1" t="s">
        <v>866</v>
      </c>
      <c r="C2216" s="1" t="s">
        <v>898</v>
      </c>
      <c r="F2216" s="1" t="s">
        <v>469</v>
      </c>
      <c r="G2216" s="1" t="s">
        <v>475</v>
      </c>
    </row>
    <row r="2217" spans="1:7" ht="89.25" x14ac:dyDescent="0.2">
      <c r="A2217" s="1" t="s">
        <v>457</v>
      </c>
      <c r="B2217" s="1" t="s">
        <v>866</v>
      </c>
      <c r="C2217" s="1" t="s">
        <v>898</v>
      </c>
      <c r="F2217" s="1" t="s">
        <v>470</v>
      </c>
      <c r="G2217" s="1" t="s">
        <v>466</v>
      </c>
    </row>
    <row r="2218" spans="1:7" ht="267.75" x14ac:dyDescent="0.2">
      <c r="A2218" s="1" t="s">
        <v>457</v>
      </c>
      <c r="B2218" s="1" t="s">
        <v>866</v>
      </c>
      <c r="C2218" s="1" t="s">
        <v>898</v>
      </c>
      <c r="F2218" s="1" t="s">
        <v>471</v>
      </c>
      <c r="G2218" s="1" t="s">
        <v>886</v>
      </c>
    </row>
    <row r="2219" spans="1:7" x14ac:dyDescent="0.2">
      <c r="A2219" s="1" t="s">
        <v>457</v>
      </c>
      <c r="B2219" s="1" t="s">
        <v>900</v>
      </c>
      <c r="G2219" s="1" t="s">
        <v>901</v>
      </c>
    </row>
    <row r="2220" spans="1:7" ht="51" x14ac:dyDescent="0.2">
      <c r="A2220" s="1" t="s">
        <v>457</v>
      </c>
      <c r="B2220" s="1" t="s">
        <v>900</v>
      </c>
      <c r="C2220" s="1" t="s">
        <v>902</v>
      </c>
      <c r="G2220" s="1" t="s">
        <v>903</v>
      </c>
    </row>
    <row r="2221" spans="1:7" ht="63.75" x14ac:dyDescent="0.2">
      <c r="A2221" s="1" t="s">
        <v>457</v>
      </c>
      <c r="B2221" s="1" t="s">
        <v>900</v>
      </c>
      <c r="C2221" s="1" t="s">
        <v>902</v>
      </c>
      <c r="F2221" s="1" t="s">
        <v>20</v>
      </c>
      <c r="G2221" s="1" t="s">
        <v>904</v>
      </c>
    </row>
    <row r="2222" spans="1:7" ht="178.5" x14ac:dyDescent="0.2">
      <c r="A2222" s="1" t="s">
        <v>457</v>
      </c>
      <c r="B2222" s="1" t="s">
        <v>900</v>
      </c>
      <c r="C2222" s="1" t="s">
        <v>902</v>
      </c>
      <c r="F2222" s="1" t="s">
        <v>22</v>
      </c>
      <c r="G2222" s="1" t="s">
        <v>905</v>
      </c>
    </row>
    <row r="2223" spans="1:7" ht="114.75" x14ac:dyDescent="0.2">
      <c r="A2223" s="1" t="s">
        <v>457</v>
      </c>
      <c r="B2223" s="1" t="s">
        <v>900</v>
      </c>
      <c r="C2223" s="1" t="s">
        <v>902</v>
      </c>
      <c r="F2223" s="1" t="s">
        <v>906</v>
      </c>
      <c r="G2223" s="1" t="s">
        <v>907</v>
      </c>
    </row>
    <row r="2224" spans="1:7" ht="38.25" x14ac:dyDescent="0.2">
      <c r="A2224" s="1" t="s">
        <v>457</v>
      </c>
      <c r="B2224" s="1" t="s">
        <v>900</v>
      </c>
      <c r="C2224" s="1" t="s">
        <v>908</v>
      </c>
      <c r="G2224" s="1" t="s">
        <v>909</v>
      </c>
    </row>
    <row r="2225" spans="1:7" ht="89.25" x14ac:dyDescent="0.2">
      <c r="A2225" s="1" t="s">
        <v>457</v>
      </c>
      <c r="B2225" s="1" t="s">
        <v>900</v>
      </c>
      <c r="C2225" s="1" t="s">
        <v>908</v>
      </c>
      <c r="F2225" s="1" t="s">
        <v>13</v>
      </c>
      <c r="G2225" s="1" t="s">
        <v>466</v>
      </c>
    </row>
    <row r="2226" spans="1:7" ht="38.25" x14ac:dyDescent="0.2">
      <c r="A2226" s="1" t="s">
        <v>457</v>
      </c>
      <c r="B2226" s="1" t="s">
        <v>900</v>
      </c>
      <c r="C2226" s="1" t="s">
        <v>24</v>
      </c>
      <c r="G2226" s="1" t="s">
        <v>910</v>
      </c>
    </row>
    <row r="2227" spans="1:7" ht="63.75" x14ac:dyDescent="0.2">
      <c r="A2227" s="1" t="s">
        <v>457</v>
      </c>
      <c r="B2227" s="1" t="s">
        <v>900</v>
      </c>
      <c r="C2227" s="1" t="s">
        <v>24</v>
      </c>
      <c r="F2227" s="1" t="s">
        <v>20</v>
      </c>
      <c r="G2227" s="1" t="s">
        <v>904</v>
      </c>
    </row>
    <row r="2228" spans="1:7" ht="178.5" x14ac:dyDescent="0.2">
      <c r="A2228" s="1" t="s">
        <v>457</v>
      </c>
      <c r="B2228" s="1" t="s">
        <v>900</v>
      </c>
      <c r="C2228" s="1" t="s">
        <v>24</v>
      </c>
      <c r="F2228" s="1" t="s">
        <v>13</v>
      </c>
      <c r="G2228" s="1" t="s">
        <v>905</v>
      </c>
    </row>
    <row r="2229" spans="1:7" ht="127.5" x14ac:dyDescent="0.2">
      <c r="A2229" s="1" t="s">
        <v>457</v>
      </c>
      <c r="B2229" s="1" t="s">
        <v>911</v>
      </c>
      <c r="G2229" s="1" t="s">
        <v>912</v>
      </c>
    </row>
    <row r="2230" spans="1:7" ht="25.5" x14ac:dyDescent="0.2">
      <c r="A2230" s="1" t="s">
        <v>457</v>
      </c>
      <c r="B2230" s="1" t="s">
        <v>911</v>
      </c>
      <c r="C2230" s="1" t="s">
        <v>913</v>
      </c>
      <c r="G2230" s="1" t="s">
        <v>914</v>
      </c>
    </row>
    <row r="2231" spans="1:7" ht="38.25" x14ac:dyDescent="0.2">
      <c r="A2231" s="1" t="s">
        <v>457</v>
      </c>
      <c r="B2231" s="1" t="s">
        <v>911</v>
      </c>
      <c r="C2231" s="1" t="s">
        <v>915</v>
      </c>
      <c r="G2231" s="1" t="s">
        <v>916</v>
      </c>
    </row>
    <row r="2232" spans="1:7" ht="204" x14ac:dyDescent="0.2">
      <c r="A2232" s="1" t="s">
        <v>457</v>
      </c>
      <c r="B2232" s="1" t="s">
        <v>911</v>
      </c>
      <c r="C2232" s="1" t="s">
        <v>917</v>
      </c>
      <c r="G2232" s="1" t="s">
        <v>918</v>
      </c>
    </row>
    <row r="2233" spans="1:7" ht="63.75" x14ac:dyDescent="0.2">
      <c r="A2233" s="1" t="s">
        <v>457</v>
      </c>
      <c r="B2233" s="1" t="s">
        <v>911</v>
      </c>
      <c r="C2233" s="1" t="s">
        <v>917</v>
      </c>
      <c r="F2233" s="1" t="s">
        <v>20</v>
      </c>
      <c r="G2233" s="1" t="s">
        <v>904</v>
      </c>
    </row>
    <row r="2234" spans="1:7" ht="267.75" x14ac:dyDescent="0.2">
      <c r="A2234" s="1" t="s">
        <v>457</v>
      </c>
      <c r="B2234" s="1" t="s">
        <v>911</v>
      </c>
      <c r="C2234" s="1" t="s">
        <v>917</v>
      </c>
      <c r="F2234" s="1" t="s">
        <v>919</v>
      </c>
      <c r="G2234" s="1" t="s">
        <v>920</v>
      </c>
    </row>
    <row r="2235" spans="1:7" ht="357" x14ac:dyDescent="0.2">
      <c r="A2235" s="1" t="s">
        <v>457</v>
      </c>
      <c r="B2235" s="1" t="s">
        <v>911</v>
      </c>
      <c r="C2235" s="1" t="s">
        <v>917</v>
      </c>
      <c r="F2235" s="1" t="s">
        <v>921</v>
      </c>
      <c r="G2235" s="1" t="s">
        <v>922</v>
      </c>
    </row>
    <row r="2236" spans="1:7" ht="178.5" x14ac:dyDescent="0.2">
      <c r="A2236" s="1" t="s">
        <v>457</v>
      </c>
      <c r="B2236" s="1" t="s">
        <v>911</v>
      </c>
      <c r="C2236" s="1" t="s">
        <v>917</v>
      </c>
      <c r="F2236" s="1" t="s">
        <v>923</v>
      </c>
      <c r="G2236" s="1" t="s">
        <v>924</v>
      </c>
    </row>
    <row r="2237" spans="1:7" ht="25.5" x14ac:dyDescent="0.2">
      <c r="A2237" s="1" t="s">
        <v>457</v>
      </c>
      <c r="B2237" s="1" t="s">
        <v>911</v>
      </c>
      <c r="C2237" s="1" t="s">
        <v>925</v>
      </c>
      <c r="G2237" s="1" t="s">
        <v>914</v>
      </c>
    </row>
    <row r="2238" spans="1:7" ht="89.25" x14ac:dyDescent="0.2">
      <c r="A2238" s="1" t="s">
        <v>926</v>
      </c>
      <c r="G2238" s="1" t="s">
        <v>927</v>
      </c>
    </row>
    <row r="2239" spans="1:7" ht="89.25" x14ac:dyDescent="0.2">
      <c r="A2239" s="1" t="s">
        <v>926</v>
      </c>
      <c r="B2239" s="1" t="s">
        <v>928</v>
      </c>
      <c r="G2239" s="1" t="s">
        <v>929</v>
      </c>
    </row>
    <row r="2240" spans="1:7" x14ac:dyDescent="0.2">
      <c r="A2240" s="1" t="s">
        <v>926</v>
      </c>
      <c r="B2240" s="1" t="s">
        <v>928</v>
      </c>
      <c r="C2240" s="1" t="s">
        <v>930</v>
      </c>
      <c r="G2240" s="1" t="s">
        <v>931</v>
      </c>
    </row>
    <row r="2241" spans="1:7" ht="89.25" x14ac:dyDescent="0.2">
      <c r="A2241" s="1" t="s">
        <v>926</v>
      </c>
      <c r="B2241" s="1" t="s">
        <v>928</v>
      </c>
      <c r="C2241" s="1" t="s">
        <v>930</v>
      </c>
      <c r="F2241" s="1" t="s">
        <v>930</v>
      </c>
      <c r="G2241" s="1" t="s">
        <v>466</v>
      </c>
    </row>
    <row r="2242" spans="1:7" ht="114.75" x14ac:dyDescent="0.2">
      <c r="A2242" s="1" t="s">
        <v>926</v>
      </c>
      <c r="B2242" s="1" t="s">
        <v>928</v>
      </c>
      <c r="C2242" s="1" t="s">
        <v>932</v>
      </c>
      <c r="G2242" s="1" t="s">
        <v>933</v>
      </c>
    </row>
    <row r="2243" spans="1:7" ht="51" x14ac:dyDescent="0.2">
      <c r="A2243" s="1" t="s">
        <v>926</v>
      </c>
      <c r="B2243" s="1" t="s">
        <v>928</v>
      </c>
      <c r="C2243" s="1" t="s">
        <v>932</v>
      </c>
      <c r="D2243" s="1" t="s">
        <v>934</v>
      </c>
      <c r="G2243" s="1" t="s">
        <v>935</v>
      </c>
    </row>
    <row r="2244" spans="1:7" ht="51" x14ac:dyDescent="0.2">
      <c r="A2244" s="1" t="s">
        <v>926</v>
      </c>
      <c r="B2244" s="1" t="s">
        <v>928</v>
      </c>
      <c r="C2244" s="1" t="s">
        <v>932</v>
      </c>
      <c r="D2244" s="1" t="s">
        <v>934</v>
      </c>
      <c r="F2244" s="1" t="s">
        <v>20</v>
      </c>
      <c r="G2244" s="1" t="s">
        <v>936</v>
      </c>
    </row>
    <row r="2245" spans="1:7" ht="89.25" x14ac:dyDescent="0.2">
      <c r="A2245" s="1" t="s">
        <v>926</v>
      </c>
      <c r="B2245" s="1" t="s">
        <v>928</v>
      </c>
      <c r="C2245" s="1" t="s">
        <v>932</v>
      </c>
      <c r="D2245" s="1" t="s">
        <v>934</v>
      </c>
      <c r="F2245" s="1" t="s">
        <v>937</v>
      </c>
      <c r="G2245" s="1" t="s">
        <v>466</v>
      </c>
    </row>
    <row r="2246" spans="1:7" ht="25.5" x14ac:dyDescent="0.2">
      <c r="A2246" s="1" t="s">
        <v>926</v>
      </c>
      <c r="B2246" s="1" t="s">
        <v>928</v>
      </c>
      <c r="C2246" s="1" t="s">
        <v>932</v>
      </c>
      <c r="D2246" s="1" t="s">
        <v>934</v>
      </c>
      <c r="F2246" s="1" t="s">
        <v>938</v>
      </c>
      <c r="G2246" s="1" t="s">
        <v>939</v>
      </c>
    </row>
    <row r="2247" spans="1:7" ht="114.75" x14ac:dyDescent="0.2">
      <c r="A2247" s="1" t="s">
        <v>926</v>
      </c>
      <c r="B2247" s="1" t="s">
        <v>928</v>
      </c>
      <c r="C2247" s="1" t="s">
        <v>932</v>
      </c>
      <c r="D2247" s="1" t="s">
        <v>940</v>
      </c>
      <c r="G2247" s="1" t="s">
        <v>941</v>
      </c>
    </row>
    <row r="2248" spans="1:7" ht="51" x14ac:dyDescent="0.2">
      <c r="A2248" s="1" t="s">
        <v>926</v>
      </c>
      <c r="B2248" s="1" t="s">
        <v>928</v>
      </c>
      <c r="C2248" s="1" t="s">
        <v>932</v>
      </c>
      <c r="D2248" s="1" t="s">
        <v>940</v>
      </c>
      <c r="F2248" s="1" t="s">
        <v>20</v>
      </c>
      <c r="G2248" s="1" t="s">
        <v>936</v>
      </c>
    </row>
    <row r="2249" spans="1:7" ht="89.25" x14ac:dyDescent="0.2">
      <c r="A2249" s="1" t="s">
        <v>926</v>
      </c>
      <c r="B2249" s="1" t="s">
        <v>928</v>
      </c>
      <c r="C2249" s="1" t="s">
        <v>932</v>
      </c>
      <c r="D2249" s="1" t="s">
        <v>940</v>
      </c>
      <c r="F2249" s="1" t="s">
        <v>902</v>
      </c>
      <c r="G2249" s="1" t="s">
        <v>466</v>
      </c>
    </row>
    <row r="2250" spans="1:7" ht="89.25" x14ac:dyDescent="0.2">
      <c r="A2250" s="1" t="s">
        <v>926</v>
      </c>
      <c r="B2250" s="1" t="s">
        <v>928</v>
      </c>
      <c r="C2250" s="1" t="s">
        <v>932</v>
      </c>
      <c r="D2250" s="1" t="s">
        <v>942</v>
      </c>
      <c r="G2250" s="1" t="s">
        <v>943</v>
      </c>
    </row>
    <row r="2251" spans="1:7" ht="51" x14ac:dyDescent="0.2">
      <c r="A2251" s="1" t="s">
        <v>926</v>
      </c>
      <c r="B2251" s="1" t="s">
        <v>928</v>
      </c>
      <c r="C2251" s="1" t="s">
        <v>932</v>
      </c>
      <c r="D2251" s="1" t="s">
        <v>942</v>
      </c>
      <c r="F2251" s="1" t="s">
        <v>20</v>
      </c>
      <c r="G2251" s="1" t="s">
        <v>936</v>
      </c>
    </row>
    <row r="2252" spans="1:7" ht="89.25" x14ac:dyDescent="0.2">
      <c r="A2252" s="1" t="s">
        <v>926</v>
      </c>
      <c r="B2252" s="1" t="s">
        <v>928</v>
      </c>
      <c r="C2252" s="1" t="s">
        <v>932</v>
      </c>
      <c r="D2252" s="1" t="s">
        <v>942</v>
      </c>
      <c r="F2252" s="1" t="s">
        <v>944</v>
      </c>
      <c r="G2252" s="1" t="s">
        <v>466</v>
      </c>
    </row>
    <row r="2253" spans="1:7" ht="127.5" x14ac:dyDescent="0.2">
      <c r="A2253" s="1" t="s">
        <v>926</v>
      </c>
      <c r="B2253" s="1" t="s">
        <v>928</v>
      </c>
      <c r="C2253" s="1" t="s">
        <v>932</v>
      </c>
      <c r="D2253" s="1" t="s">
        <v>90</v>
      </c>
      <c r="G2253" s="1" t="s">
        <v>945</v>
      </c>
    </row>
    <row r="2254" spans="1:7" ht="51" x14ac:dyDescent="0.2">
      <c r="A2254" s="1" t="s">
        <v>926</v>
      </c>
      <c r="B2254" s="1" t="s">
        <v>928</v>
      </c>
      <c r="C2254" s="1" t="s">
        <v>932</v>
      </c>
      <c r="D2254" s="1" t="s">
        <v>90</v>
      </c>
      <c r="F2254" s="1" t="s">
        <v>20</v>
      </c>
      <c r="G2254" s="1" t="s">
        <v>936</v>
      </c>
    </row>
    <row r="2255" spans="1:7" ht="89.25" x14ac:dyDescent="0.2">
      <c r="A2255" s="1" t="s">
        <v>926</v>
      </c>
      <c r="B2255" s="1" t="s">
        <v>928</v>
      </c>
      <c r="C2255" s="1" t="s">
        <v>932</v>
      </c>
      <c r="D2255" s="1" t="s">
        <v>90</v>
      </c>
      <c r="F2255" s="1" t="s">
        <v>946</v>
      </c>
      <c r="G2255" s="1" t="s">
        <v>466</v>
      </c>
    </row>
    <row r="2256" spans="1:7" ht="89.25" x14ac:dyDescent="0.2">
      <c r="A2256" s="1" t="s">
        <v>926</v>
      </c>
      <c r="B2256" s="1" t="s">
        <v>928</v>
      </c>
      <c r="C2256" s="1" t="s">
        <v>947</v>
      </c>
      <c r="G2256" s="1" t="s">
        <v>948</v>
      </c>
    </row>
    <row r="2257" spans="1:7" ht="114.75" x14ac:dyDescent="0.2">
      <c r="A2257" s="1" t="s">
        <v>926</v>
      </c>
      <c r="B2257" s="1" t="s">
        <v>928</v>
      </c>
      <c r="C2257" s="1" t="s">
        <v>947</v>
      </c>
      <c r="D2257" s="1" t="s">
        <v>949</v>
      </c>
      <c r="G2257" s="1" t="s">
        <v>941</v>
      </c>
    </row>
    <row r="2258" spans="1:7" ht="51" x14ac:dyDescent="0.2">
      <c r="A2258" s="1" t="s">
        <v>926</v>
      </c>
      <c r="B2258" s="1" t="s">
        <v>928</v>
      </c>
      <c r="C2258" s="1" t="s">
        <v>947</v>
      </c>
      <c r="D2258" s="1" t="s">
        <v>949</v>
      </c>
      <c r="F2258" s="1" t="s">
        <v>20</v>
      </c>
      <c r="G2258" s="1" t="s">
        <v>936</v>
      </c>
    </row>
    <row r="2259" spans="1:7" ht="89.25" x14ac:dyDescent="0.2">
      <c r="A2259" s="1" t="s">
        <v>926</v>
      </c>
      <c r="B2259" s="1" t="s">
        <v>928</v>
      </c>
      <c r="C2259" s="1" t="s">
        <v>947</v>
      </c>
      <c r="D2259" s="1" t="s">
        <v>949</v>
      </c>
      <c r="F2259" s="1" t="s">
        <v>902</v>
      </c>
      <c r="G2259" s="1" t="s">
        <v>466</v>
      </c>
    </row>
    <row r="2260" spans="1:7" ht="89.25" x14ac:dyDescent="0.2">
      <c r="A2260" s="1" t="s">
        <v>926</v>
      </c>
      <c r="B2260" s="1" t="s">
        <v>928</v>
      </c>
      <c r="C2260" s="1" t="s">
        <v>947</v>
      </c>
      <c r="D2260" s="1" t="s">
        <v>950</v>
      </c>
      <c r="G2260" s="1" t="s">
        <v>943</v>
      </c>
    </row>
    <row r="2261" spans="1:7" ht="51" x14ac:dyDescent="0.2">
      <c r="A2261" s="1" t="s">
        <v>926</v>
      </c>
      <c r="B2261" s="1" t="s">
        <v>928</v>
      </c>
      <c r="C2261" s="1" t="s">
        <v>947</v>
      </c>
      <c r="D2261" s="1" t="s">
        <v>950</v>
      </c>
      <c r="F2261" s="1" t="s">
        <v>20</v>
      </c>
      <c r="G2261" s="1" t="s">
        <v>936</v>
      </c>
    </row>
    <row r="2262" spans="1:7" ht="89.25" x14ac:dyDescent="0.2">
      <c r="A2262" s="1" t="s">
        <v>926</v>
      </c>
      <c r="B2262" s="1" t="s">
        <v>928</v>
      </c>
      <c r="C2262" s="1" t="s">
        <v>947</v>
      </c>
      <c r="D2262" s="1" t="s">
        <v>950</v>
      </c>
      <c r="F2262" s="1" t="s">
        <v>944</v>
      </c>
      <c r="G2262" s="1" t="s">
        <v>466</v>
      </c>
    </row>
    <row r="2263" spans="1:7" ht="127.5" x14ac:dyDescent="0.2">
      <c r="A2263" s="1" t="s">
        <v>926</v>
      </c>
      <c r="B2263" s="1" t="s">
        <v>928</v>
      </c>
      <c r="C2263" s="1" t="s">
        <v>947</v>
      </c>
      <c r="D2263" s="1" t="s">
        <v>90</v>
      </c>
      <c r="G2263" s="1" t="s">
        <v>945</v>
      </c>
    </row>
    <row r="2264" spans="1:7" ht="51" x14ac:dyDescent="0.2">
      <c r="A2264" s="1" t="s">
        <v>926</v>
      </c>
      <c r="B2264" s="1" t="s">
        <v>928</v>
      </c>
      <c r="C2264" s="1" t="s">
        <v>947</v>
      </c>
      <c r="D2264" s="1" t="s">
        <v>90</v>
      </c>
      <c r="F2264" s="1" t="s">
        <v>20</v>
      </c>
      <c r="G2264" s="1" t="s">
        <v>936</v>
      </c>
    </row>
    <row r="2265" spans="1:7" ht="89.25" x14ac:dyDescent="0.2">
      <c r="A2265" s="1" t="s">
        <v>926</v>
      </c>
      <c r="B2265" s="1" t="s">
        <v>928</v>
      </c>
      <c r="C2265" s="1" t="s">
        <v>947</v>
      </c>
      <c r="D2265" s="1" t="s">
        <v>90</v>
      </c>
      <c r="F2265" s="1" t="s">
        <v>946</v>
      </c>
      <c r="G2265" s="1" t="s">
        <v>466</v>
      </c>
    </row>
    <row r="2266" spans="1:7" x14ac:dyDescent="0.2">
      <c r="A2266" s="1" t="s">
        <v>926</v>
      </c>
      <c r="B2266" s="1" t="s">
        <v>951</v>
      </c>
      <c r="G2266" s="1" t="s">
        <v>952</v>
      </c>
    </row>
    <row r="2267" spans="1:7" ht="89.25" x14ac:dyDescent="0.2">
      <c r="A2267" s="1" t="s">
        <v>926</v>
      </c>
      <c r="B2267" s="1" t="s">
        <v>951</v>
      </c>
      <c r="C2267" s="1" t="s">
        <v>951</v>
      </c>
      <c r="G2267" s="1" t="s">
        <v>953</v>
      </c>
    </row>
    <row r="2268" spans="1:7" ht="114.75" x14ac:dyDescent="0.2">
      <c r="A2268" s="1" t="s">
        <v>926</v>
      </c>
      <c r="B2268" s="1" t="s">
        <v>951</v>
      </c>
      <c r="C2268" s="1" t="s">
        <v>951</v>
      </c>
      <c r="D2268" s="1" t="s">
        <v>949</v>
      </c>
      <c r="G2268" s="1" t="s">
        <v>954</v>
      </c>
    </row>
    <row r="2269" spans="1:7" ht="51" x14ac:dyDescent="0.2">
      <c r="A2269" s="1" t="s">
        <v>926</v>
      </c>
      <c r="B2269" s="1" t="s">
        <v>951</v>
      </c>
      <c r="C2269" s="1" t="s">
        <v>951</v>
      </c>
      <c r="D2269" s="1" t="s">
        <v>949</v>
      </c>
      <c r="F2269" s="1" t="s">
        <v>20</v>
      </c>
      <c r="G2269" s="1" t="s">
        <v>936</v>
      </c>
    </row>
    <row r="2270" spans="1:7" ht="89.25" x14ac:dyDescent="0.2">
      <c r="A2270" s="1" t="s">
        <v>926</v>
      </c>
      <c r="B2270" s="1" t="s">
        <v>951</v>
      </c>
      <c r="C2270" s="1" t="s">
        <v>951</v>
      </c>
      <c r="D2270" s="1" t="s">
        <v>949</v>
      </c>
      <c r="F2270" s="1" t="s">
        <v>902</v>
      </c>
      <c r="G2270" s="1" t="s">
        <v>466</v>
      </c>
    </row>
    <row r="2271" spans="1:7" ht="89.25" x14ac:dyDescent="0.2">
      <c r="A2271" s="1" t="s">
        <v>926</v>
      </c>
      <c r="B2271" s="1" t="s">
        <v>951</v>
      </c>
      <c r="C2271" s="1" t="s">
        <v>951</v>
      </c>
      <c r="D2271" s="1" t="s">
        <v>950</v>
      </c>
      <c r="G2271" s="1" t="s">
        <v>943</v>
      </c>
    </row>
    <row r="2272" spans="1:7" ht="51" x14ac:dyDescent="0.2">
      <c r="A2272" s="1" t="s">
        <v>926</v>
      </c>
      <c r="B2272" s="1" t="s">
        <v>951</v>
      </c>
      <c r="C2272" s="1" t="s">
        <v>951</v>
      </c>
      <c r="D2272" s="1" t="s">
        <v>950</v>
      </c>
      <c r="F2272" s="1" t="s">
        <v>20</v>
      </c>
      <c r="G2272" s="1" t="s">
        <v>936</v>
      </c>
    </row>
    <row r="2273" spans="1:7" ht="89.25" x14ac:dyDescent="0.2">
      <c r="A2273" s="1" t="s">
        <v>926</v>
      </c>
      <c r="B2273" s="1" t="s">
        <v>951</v>
      </c>
      <c r="C2273" s="1" t="s">
        <v>951</v>
      </c>
      <c r="D2273" s="1" t="s">
        <v>950</v>
      </c>
      <c r="F2273" s="1" t="s">
        <v>944</v>
      </c>
      <c r="G2273" s="1" t="s">
        <v>466</v>
      </c>
    </row>
    <row r="2274" spans="1:7" ht="127.5" x14ac:dyDescent="0.2">
      <c r="A2274" s="1" t="s">
        <v>926</v>
      </c>
      <c r="B2274" s="1" t="s">
        <v>951</v>
      </c>
      <c r="C2274" s="1" t="s">
        <v>951</v>
      </c>
      <c r="D2274" s="1" t="s">
        <v>90</v>
      </c>
      <c r="G2274" s="1" t="s">
        <v>945</v>
      </c>
    </row>
    <row r="2275" spans="1:7" ht="51" x14ac:dyDescent="0.2">
      <c r="A2275" s="1" t="s">
        <v>926</v>
      </c>
      <c r="B2275" s="1" t="s">
        <v>951</v>
      </c>
      <c r="C2275" s="1" t="s">
        <v>951</v>
      </c>
      <c r="D2275" s="1" t="s">
        <v>90</v>
      </c>
      <c r="F2275" s="1" t="s">
        <v>20</v>
      </c>
      <c r="G2275" s="1" t="s">
        <v>936</v>
      </c>
    </row>
    <row r="2276" spans="1:7" ht="89.25" x14ac:dyDescent="0.2">
      <c r="A2276" s="1" t="s">
        <v>926</v>
      </c>
      <c r="B2276" s="1" t="s">
        <v>951</v>
      </c>
      <c r="C2276" s="1" t="s">
        <v>951</v>
      </c>
      <c r="D2276" s="1" t="s">
        <v>90</v>
      </c>
      <c r="F2276" s="1" t="s">
        <v>946</v>
      </c>
      <c r="G2276" s="1" t="s">
        <v>466</v>
      </c>
    </row>
    <row r="2277" spans="1:7" ht="357" x14ac:dyDescent="0.2">
      <c r="A2277" s="1" t="s">
        <v>955</v>
      </c>
      <c r="G2277" s="1" t="s">
        <v>956</v>
      </c>
    </row>
    <row r="2278" spans="1:7" ht="89.25" x14ac:dyDescent="0.2">
      <c r="A2278" s="1" t="s">
        <v>955</v>
      </c>
      <c r="B2278" s="1" t="s">
        <v>957</v>
      </c>
      <c r="G2278" s="1" t="s">
        <v>958</v>
      </c>
    </row>
    <row r="2279" spans="1:7" ht="51" x14ac:dyDescent="0.2">
      <c r="A2279" s="1" t="s">
        <v>955</v>
      </c>
      <c r="B2279" s="1" t="s">
        <v>957</v>
      </c>
      <c r="C2279" s="1" t="s">
        <v>959</v>
      </c>
      <c r="G2279" s="1" t="s">
        <v>960</v>
      </c>
    </row>
    <row r="2280" spans="1:7" ht="51" x14ac:dyDescent="0.2">
      <c r="A2280" s="1" t="s">
        <v>955</v>
      </c>
      <c r="B2280" s="1" t="s">
        <v>957</v>
      </c>
      <c r="C2280" s="1" t="s">
        <v>959</v>
      </c>
      <c r="F2280" s="1" t="s">
        <v>20</v>
      </c>
      <c r="G2280" s="1" t="s">
        <v>936</v>
      </c>
    </row>
    <row r="2281" spans="1:7" ht="89.25" x14ac:dyDescent="0.2">
      <c r="A2281" s="1" t="s">
        <v>955</v>
      </c>
      <c r="B2281" s="1" t="s">
        <v>957</v>
      </c>
      <c r="C2281" s="1" t="s">
        <v>959</v>
      </c>
      <c r="F2281" s="1" t="s">
        <v>961</v>
      </c>
      <c r="G2281" s="1" t="s">
        <v>466</v>
      </c>
    </row>
    <row r="2282" spans="1:7" ht="153" x14ac:dyDescent="0.2">
      <c r="A2282" s="1" t="s">
        <v>955</v>
      </c>
      <c r="B2282" s="1" t="s">
        <v>957</v>
      </c>
      <c r="C2282" s="1" t="s">
        <v>959</v>
      </c>
      <c r="G2282" s="1" t="s">
        <v>962</v>
      </c>
    </row>
    <row r="2283" spans="1:7" ht="25.5" x14ac:dyDescent="0.2">
      <c r="A2283" s="1" t="s">
        <v>955</v>
      </c>
      <c r="B2283" s="1" t="s">
        <v>957</v>
      </c>
      <c r="C2283" s="1" t="s">
        <v>963</v>
      </c>
      <c r="F2283" s="1" t="s">
        <v>20</v>
      </c>
      <c r="G2283" s="1" t="s">
        <v>964</v>
      </c>
    </row>
    <row r="2284" spans="1:7" ht="89.25" x14ac:dyDescent="0.2">
      <c r="A2284" s="1" t="s">
        <v>955</v>
      </c>
      <c r="B2284" s="1" t="s">
        <v>957</v>
      </c>
      <c r="C2284" s="1" t="s">
        <v>963</v>
      </c>
      <c r="F2284" s="1" t="s">
        <v>965</v>
      </c>
      <c r="G2284" s="1" t="s">
        <v>466</v>
      </c>
    </row>
    <row r="2285" spans="1:7" ht="25.5" x14ac:dyDescent="0.2">
      <c r="A2285" s="1" t="s">
        <v>955</v>
      </c>
      <c r="B2285" s="1" t="s">
        <v>957</v>
      </c>
      <c r="C2285" s="1" t="s">
        <v>963</v>
      </c>
      <c r="F2285" s="1" t="s">
        <v>966</v>
      </c>
      <c r="G2285" s="1" t="s">
        <v>967</v>
      </c>
    </row>
    <row r="2286" spans="1:7" ht="51" x14ac:dyDescent="0.2">
      <c r="A2286" s="1" t="s">
        <v>955</v>
      </c>
      <c r="B2286" s="1" t="s">
        <v>957</v>
      </c>
      <c r="C2286" s="1" t="s">
        <v>963</v>
      </c>
      <c r="F2286" s="1" t="s">
        <v>968</v>
      </c>
      <c r="G2286" s="1" t="s">
        <v>969</v>
      </c>
    </row>
    <row r="2287" spans="1:7" ht="191.25" x14ac:dyDescent="0.2">
      <c r="A2287" s="1" t="s">
        <v>955</v>
      </c>
      <c r="B2287" s="1" t="s">
        <v>957</v>
      </c>
      <c r="C2287" s="1" t="s">
        <v>963</v>
      </c>
      <c r="F2287" s="1" t="s">
        <v>970</v>
      </c>
      <c r="G2287" s="1" t="s">
        <v>971</v>
      </c>
    </row>
    <row r="2288" spans="1:7" ht="204" x14ac:dyDescent="0.2">
      <c r="A2288" s="1" t="s">
        <v>955</v>
      </c>
      <c r="B2288" s="1" t="s">
        <v>957</v>
      </c>
      <c r="C2288" s="1" t="s">
        <v>972</v>
      </c>
      <c r="G2288" s="1" t="s">
        <v>973</v>
      </c>
    </row>
    <row r="2289" spans="1:7" ht="51" x14ac:dyDescent="0.2">
      <c r="A2289" s="1" t="s">
        <v>955</v>
      </c>
      <c r="B2289" s="1" t="s">
        <v>957</v>
      </c>
      <c r="C2289" s="1" t="s">
        <v>972</v>
      </c>
      <c r="F2289" s="1" t="s">
        <v>20</v>
      </c>
      <c r="G2289" s="1" t="s">
        <v>936</v>
      </c>
    </row>
    <row r="2290" spans="1:7" ht="89.25" x14ac:dyDescent="0.2">
      <c r="A2290" s="1" t="s">
        <v>955</v>
      </c>
      <c r="B2290" s="1" t="s">
        <v>957</v>
      </c>
      <c r="C2290" s="1" t="s">
        <v>972</v>
      </c>
      <c r="F2290" s="1" t="s">
        <v>974</v>
      </c>
      <c r="G2290" s="1" t="s">
        <v>466</v>
      </c>
    </row>
    <row r="2291" spans="1:7" ht="114.75" x14ac:dyDescent="0.2">
      <c r="A2291" s="1" t="s">
        <v>955</v>
      </c>
      <c r="B2291" s="1" t="s">
        <v>957</v>
      </c>
      <c r="C2291" s="1" t="s">
        <v>972</v>
      </c>
      <c r="F2291" s="1" t="s">
        <v>975</v>
      </c>
      <c r="G2291" s="1" t="s">
        <v>976</v>
      </c>
    </row>
    <row r="2292" spans="1:7" ht="114.75" x14ac:dyDescent="0.2">
      <c r="A2292" s="1" t="s">
        <v>955</v>
      </c>
      <c r="B2292" s="1" t="s">
        <v>957</v>
      </c>
      <c r="C2292" s="1" t="s">
        <v>972</v>
      </c>
      <c r="F2292" s="1" t="s">
        <v>977</v>
      </c>
      <c r="G2292" s="1" t="s">
        <v>976</v>
      </c>
    </row>
    <row r="2293" spans="1:7" ht="114.75" x14ac:dyDescent="0.2">
      <c r="A2293" s="1" t="s">
        <v>955</v>
      </c>
      <c r="B2293" s="1" t="s">
        <v>957</v>
      </c>
      <c r="C2293" s="1" t="s">
        <v>972</v>
      </c>
      <c r="F2293" s="1" t="s">
        <v>978</v>
      </c>
      <c r="G2293" s="1" t="s">
        <v>976</v>
      </c>
    </row>
    <row r="2294" spans="1:7" ht="318.75" x14ac:dyDescent="0.2">
      <c r="A2294" s="1" t="s">
        <v>955</v>
      </c>
      <c r="B2294" s="1" t="s">
        <v>957</v>
      </c>
      <c r="C2294" s="1" t="s">
        <v>979</v>
      </c>
      <c r="G2294" s="1" t="s">
        <v>980</v>
      </c>
    </row>
    <row r="2295" spans="1:7" ht="51" x14ac:dyDescent="0.2">
      <c r="A2295" s="1" t="s">
        <v>955</v>
      </c>
      <c r="B2295" s="1" t="s">
        <v>957</v>
      </c>
      <c r="C2295" s="1" t="s">
        <v>979</v>
      </c>
      <c r="F2295" s="1" t="s">
        <v>20</v>
      </c>
      <c r="G2295" s="1" t="s">
        <v>936</v>
      </c>
    </row>
    <row r="2296" spans="1:7" ht="89.25" x14ac:dyDescent="0.2">
      <c r="A2296" s="1" t="s">
        <v>955</v>
      </c>
      <c r="B2296" s="1" t="s">
        <v>957</v>
      </c>
      <c r="C2296" s="1" t="s">
        <v>979</v>
      </c>
      <c r="F2296" s="1" t="s">
        <v>974</v>
      </c>
      <c r="G2296" s="1" t="s">
        <v>466</v>
      </c>
    </row>
    <row r="2297" spans="1:7" ht="114.75" x14ac:dyDescent="0.2">
      <c r="A2297" s="1" t="s">
        <v>955</v>
      </c>
      <c r="B2297" s="1" t="s">
        <v>957</v>
      </c>
      <c r="C2297" s="1" t="s">
        <v>979</v>
      </c>
      <c r="F2297" s="1" t="s">
        <v>981</v>
      </c>
      <c r="G2297" s="1" t="s">
        <v>982</v>
      </c>
    </row>
    <row r="2298" spans="1:7" ht="114.75" x14ac:dyDescent="0.2">
      <c r="A2298" s="1" t="s">
        <v>955</v>
      </c>
      <c r="B2298" s="1" t="s">
        <v>957</v>
      </c>
      <c r="C2298" s="1" t="s">
        <v>979</v>
      </c>
      <c r="F2298" s="1" t="s">
        <v>977</v>
      </c>
      <c r="G2298" s="1" t="s">
        <v>982</v>
      </c>
    </row>
    <row r="2299" spans="1:7" ht="114.75" x14ac:dyDescent="0.2">
      <c r="A2299" s="1" t="s">
        <v>955</v>
      </c>
      <c r="B2299" s="1" t="s">
        <v>957</v>
      </c>
      <c r="C2299" s="1" t="s">
        <v>979</v>
      </c>
      <c r="F2299" s="1" t="s">
        <v>983</v>
      </c>
      <c r="G2299" s="1" t="s">
        <v>982</v>
      </c>
    </row>
    <row r="2300" spans="1:7" ht="114.75" x14ac:dyDescent="0.2">
      <c r="A2300" s="1" t="s">
        <v>955</v>
      </c>
      <c r="B2300" s="1" t="s">
        <v>957</v>
      </c>
      <c r="C2300" s="1" t="s">
        <v>979</v>
      </c>
      <c r="F2300" s="1" t="s">
        <v>984</v>
      </c>
      <c r="G2300" s="1" t="s">
        <v>982</v>
      </c>
    </row>
    <row r="2301" spans="1:7" ht="127.5" x14ac:dyDescent="0.2">
      <c r="A2301" s="1" t="s">
        <v>955</v>
      </c>
      <c r="B2301" s="1" t="s">
        <v>957</v>
      </c>
      <c r="C2301" s="1" t="s">
        <v>979</v>
      </c>
      <c r="F2301" s="1" t="s">
        <v>985</v>
      </c>
      <c r="G2301" s="1" t="s">
        <v>986</v>
      </c>
    </row>
    <row r="2302" spans="1:7" ht="51" x14ac:dyDescent="0.2">
      <c r="A2302" s="1" t="s">
        <v>955</v>
      </c>
      <c r="B2302" s="1" t="s">
        <v>957</v>
      </c>
      <c r="C2302" s="1" t="s">
        <v>987</v>
      </c>
      <c r="G2302" s="1" t="s">
        <v>988</v>
      </c>
    </row>
    <row r="2303" spans="1:7" ht="51" x14ac:dyDescent="0.2">
      <c r="A2303" s="1" t="s">
        <v>955</v>
      </c>
      <c r="B2303" s="1" t="s">
        <v>957</v>
      </c>
      <c r="C2303" s="1" t="s">
        <v>987</v>
      </c>
      <c r="F2303" s="1" t="s">
        <v>20</v>
      </c>
      <c r="G2303" s="1" t="s">
        <v>936</v>
      </c>
    </row>
    <row r="2304" spans="1:7" ht="89.25" x14ac:dyDescent="0.2">
      <c r="A2304" s="1" t="s">
        <v>955</v>
      </c>
      <c r="B2304" s="1" t="s">
        <v>957</v>
      </c>
      <c r="C2304" s="1" t="s">
        <v>987</v>
      </c>
      <c r="F2304" s="1" t="s">
        <v>989</v>
      </c>
      <c r="G2304" s="1" t="s">
        <v>466</v>
      </c>
    </row>
    <row r="2305" spans="1:7" ht="178.5" x14ac:dyDescent="0.2">
      <c r="A2305" s="1" t="s">
        <v>955</v>
      </c>
      <c r="B2305" s="1" t="s">
        <v>990</v>
      </c>
      <c r="G2305" s="1" t="s">
        <v>991</v>
      </c>
    </row>
    <row r="2306" spans="1:7" ht="51" x14ac:dyDescent="0.2">
      <c r="A2306" s="1" t="s">
        <v>955</v>
      </c>
      <c r="B2306" s="1" t="s">
        <v>990</v>
      </c>
      <c r="C2306" s="1" t="s">
        <v>959</v>
      </c>
      <c r="G2306" s="1" t="s">
        <v>960</v>
      </c>
    </row>
    <row r="2307" spans="1:7" ht="51" x14ac:dyDescent="0.2">
      <c r="A2307" s="1" t="s">
        <v>955</v>
      </c>
      <c r="B2307" s="1" t="s">
        <v>990</v>
      </c>
      <c r="C2307" s="1" t="s">
        <v>959</v>
      </c>
      <c r="F2307" s="1" t="s">
        <v>20</v>
      </c>
      <c r="G2307" s="1" t="s">
        <v>936</v>
      </c>
    </row>
    <row r="2308" spans="1:7" ht="89.25" x14ac:dyDescent="0.2">
      <c r="A2308" s="1" t="s">
        <v>955</v>
      </c>
      <c r="B2308" s="1" t="s">
        <v>990</v>
      </c>
      <c r="C2308" s="1" t="s">
        <v>959</v>
      </c>
      <c r="F2308" s="1" t="s">
        <v>961</v>
      </c>
      <c r="G2308" s="1" t="s">
        <v>466</v>
      </c>
    </row>
    <row r="2309" spans="1:7" ht="153" x14ac:dyDescent="0.2">
      <c r="A2309" s="1" t="s">
        <v>955</v>
      </c>
      <c r="B2309" s="1" t="s">
        <v>990</v>
      </c>
      <c r="C2309" s="1" t="s">
        <v>963</v>
      </c>
      <c r="G2309" s="1" t="s">
        <v>962</v>
      </c>
    </row>
    <row r="2310" spans="1:7" ht="25.5" x14ac:dyDescent="0.2">
      <c r="A2310" s="1" t="s">
        <v>955</v>
      </c>
      <c r="B2310" s="1" t="s">
        <v>990</v>
      </c>
      <c r="C2310" s="1" t="s">
        <v>963</v>
      </c>
      <c r="F2310" s="1" t="s">
        <v>20</v>
      </c>
      <c r="G2310" s="1" t="s">
        <v>964</v>
      </c>
    </row>
    <row r="2311" spans="1:7" ht="89.25" x14ac:dyDescent="0.2">
      <c r="A2311" s="1" t="s">
        <v>955</v>
      </c>
      <c r="B2311" s="1" t="s">
        <v>990</v>
      </c>
      <c r="C2311" s="1" t="s">
        <v>963</v>
      </c>
      <c r="F2311" s="1" t="s">
        <v>965</v>
      </c>
      <c r="G2311" s="1" t="s">
        <v>466</v>
      </c>
    </row>
    <row r="2312" spans="1:7" ht="25.5" x14ac:dyDescent="0.2">
      <c r="A2312" s="1" t="s">
        <v>955</v>
      </c>
      <c r="B2312" s="1" t="s">
        <v>990</v>
      </c>
      <c r="C2312" s="1" t="s">
        <v>963</v>
      </c>
      <c r="F2312" s="1" t="s">
        <v>966</v>
      </c>
      <c r="G2312" s="1" t="s">
        <v>967</v>
      </c>
    </row>
    <row r="2313" spans="1:7" ht="51" x14ac:dyDescent="0.2">
      <c r="A2313" s="1" t="s">
        <v>955</v>
      </c>
      <c r="B2313" s="1" t="s">
        <v>990</v>
      </c>
      <c r="C2313" s="1" t="s">
        <v>963</v>
      </c>
      <c r="F2313" s="1" t="s">
        <v>968</v>
      </c>
      <c r="G2313" s="1" t="s">
        <v>969</v>
      </c>
    </row>
    <row r="2314" spans="1:7" ht="191.25" x14ac:dyDescent="0.2">
      <c r="A2314" s="1" t="s">
        <v>955</v>
      </c>
      <c r="B2314" s="1" t="s">
        <v>990</v>
      </c>
      <c r="C2314" s="1" t="s">
        <v>963</v>
      </c>
      <c r="F2314" s="1" t="s">
        <v>970</v>
      </c>
      <c r="G2314" s="1" t="s">
        <v>971</v>
      </c>
    </row>
    <row r="2315" spans="1:7" ht="191.25" x14ac:dyDescent="0.2">
      <c r="A2315" s="1" t="s">
        <v>955</v>
      </c>
      <c r="B2315" s="1" t="s">
        <v>990</v>
      </c>
      <c r="C2315" s="1" t="s">
        <v>992</v>
      </c>
      <c r="G2315" s="1" t="s">
        <v>993</v>
      </c>
    </row>
    <row r="2316" spans="1:7" ht="51" x14ac:dyDescent="0.2">
      <c r="A2316" s="1" t="s">
        <v>955</v>
      </c>
      <c r="B2316" s="1" t="s">
        <v>990</v>
      </c>
      <c r="C2316" s="1" t="s">
        <v>992</v>
      </c>
      <c r="F2316" s="1" t="s">
        <v>20</v>
      </c>
      <c r="G2316" s="1" t="s">
        <v>936</v>
      </c>
    </row>
    <row r="2317" spans="1:7" ht="51" x14ac:dyDescent="0.2">
      <c r="A2317" s="1" t="s">
        <v>955</v>
      </c>
      <c r="B2317" s="1" t="s">
        <v>990</v>
      </c>
      <c r="C2317" s="1" t="s">
        <v>992</v>
      </c>
      <c r="F2317" s="1" t="s">
        <v>994</v>
      </c>
      <c r="G2317" s="1" t="s">
        <v>995</v>
      </c>
    </row>
    <row r="2318" spans="1:7" ht="191.25" x14ac:dyDescent="0.2">
      <c r="A2318" s="1" t="s">
        <v>955</v>
      </c>
      <c r="B2318" s="1" t="s">
        <v>990</v>
      </c>
      <c r="C2318" s="1" t="s">
        <v>992</v>
      </c>
      <c r="F2318" s="1" t="s">
        <v>996</v>
      </c>
      <c r="G2318" s="1" t="s">
        <v>997</v>
      </c>
    </row>
    <row r="2319" spans="1:7" ht="331.5" x14ac:dyDescent="0.2">
      <c r="A2319" s="1" t="s">
        <v>955</v>
      </c>
      <c r="B2319" s="1" t="s">
        <v>990</v>
      </c>
      <c r="C2319" s="1" t="s">
        <v>998</v>
      </c>
      <c r="G2319" s="1" t="s">
        <v>999</v>
      </c>
    </row>
    <row r="2320" spans="1:7" ht="267.75" x14ac:dyDescent="0.2">
      <c r="A2320" s="1" t="s">
        <v>955</v>
      </c>
      <c r="B2320" s="1" t="s">
        <v>990</v>
      </c>
      <c r="C2320" s="1" t="s">
        <v>998</v>
      </c>
      <c r="D2320" s="1" t="s">
        <v>1000</v>
      </c>
      <c r="G2320" s="1" t="s">
        <v>1001</v>
      </c>
    </row>
    <row r="2321" spans="1:7" ht="102" x14ac:dyDescent="0.2">
      <c r="A2321" s="1" t="s">
        <v>955</v>
      </c>
      <c r="B2321" s="1" t="s">
        <v>990</v>
      </c>
      <c r="C2321" s="1" t="s">
        <v>998</v>
      </c>
      <c r="D2321" s="1" t="s">
        <v>1000</v>
      </c>
      <c r="E2321" s="1" t="s">
        <v>1002</v>
      </c>
      <c r="G2321" s="1" t="s">
        <v>1003</v>
      </c>
    </row>
    <row r="2322" spans="1:7" ht="51" x14ac:dyDescent="0.2">
      <c r="A2322" s="1" t="s">
        <v>955</v>
      </c>
      <c r="B2322" s="1" t="s">
        <v>990</v>
      </c>
      <c r="C2322" s="1" t="s">
        <v>998</v>
      </c>
      <c r="D2322" s="1" t="s">
        <v>1000</v>
      </c>
      <c r="E2322" s="1" t="s">
        <v>1002</v>
      </c>
      <c r="F2322" s="1" t="s">
        <v>20</v>
      </c>
      <c r="G2322" s="1" t="s">
        <v>936</v>
      </c>
    </row>
    <row r="2323" spans="1:7" ht="76.5" x14ac:dyDescent="0.2">
      <c r="A2323" s="1" t="s">
        <v>955</v>
      </c>
      <c r="B2323" s="1" t="s">
        <v>990</v>
      </c>
      <c r="C2323" s="1" t="s">
        <v>998</v>
      </c>
      <c r="D2323" s="1" t="s">
        <v>1000</v>
      </c>
      <c r="E2323" s="1" t="s">
        <v>1002</v>
      </c>
      <c r="F2323" s="1" t="s">
        <v>1004</v>
      </c>
      <c r="G2323" s="1" t="s">
        <v>1005</v>
      </c>
    </row>
    <row r="2324" spans="1:7" ht="140.25" x14ac:dyDescent="0.2">
      <c r="A2324" s="1" t="s">
        <v>955</v>
      </c>
      <c r="B2324" s="1" t="s">
        <v>990</v>
      </c>
      <c r="C2324" s="1" t="s">
        <v>998</v>
      </c>
      <c r="D2324" s="1" t="s">
        <v>1000</v>
      </c>
      <c r="E2324" s="1" t="s">
        <v>1006</v>
      </c>
      <c r="G2324" s="1" t="s">
        <v>1007</v>
      </c>
    </row>
    <row r="2325" spans="1:7" ht="51" x14ac:dyDescent="0.2">
      <c r="A2325" s="1" t="s">
        <v>955</v>
      </c>
      <c r="B2325" s="1" t="s">
        <v>990</v>
      </c>
      <c r="C2325" s="1" t="s">
        <v>998</v>
      </c>
      <c r="D2325" s="1" t="s">
        <v>1000</v>
      </c>
      <c r="E2325" s="1" t="s">
        <v>1006</v>
      </c>
      <c r="F2325" s="1" t="s">
        <v>20</v>
      </c>
      <c r="G2325" s="1" t="s">
        <v>936</v>
      </c>
    </row>
    <row r="2326" spans="1:7" ht="76.5" x14ac:dyDescent="0.2">
      <c r="A2326" s="1" t="s">
        <v>955</v>
      </c>
      <c r="B2326" s="1" t="s">
        <v>990</v>
      </c>
      <c r="C2326" s="1" t="s">
        <v>998</v>
      </c>
      <c r="D2326" s="1" t="s">
        <v>1000</v>
      </c>
      <c r="E2326" s="1" t="s">
        <v>1006</v>
      </c>
      <c r="F2326" s="1" t="s">
        <v>1004</v>
      </c>
      <c r="G2326" s="1" t="s">
        <v>1005</v>
      </c>
    </row>
    <row r="2327" spans="1:7" ht="153" x14ac:dyDescent="0.2">
      <c r="A2327" s="1" t="s">
        <v>955</v>
      </c>
      <c r="B2327" s="1" t="s">
        <v>990</v>
      </c>
      <c r="C2327" s="1" t="s">
        <v>998</v>
      </c>
      <c r="D2327" s="1" t="s">
        <v>1000</v>
      </c>
      <c r="E2327" s="1" t="s">
        <v>1008</v>
      </c>
      <c r="G2327" s="1" t="s">
        <v>1009</v>
      </c>
    </row>
    <row r="2328" spans="1:7" ht="51" x14ac:dyDescent="0.2">
      <c r="A2328" s="1" t="s">
        <v>955</v>
      </c>
      <c r="B2328" s="1" t="s">
        <v>990</v>
      </c>
      <c r="C2328" s="1" t="s">
        <v>998</v>
      </c>
      <c r="D2328" s="1" t="s">
        <v>1000</v>
      </c>
      <c r="E2328" s="1" t="s">
        <v>1008</v>
      </c>
      <c r="F2328" s="1" t="s">
        <v>20</v>
      </c>
      <c r="G2328" s="1" t="s">
        <v>936</v>
      </c>
    </row>
    <row r="2329" spans="1:7" ht="76.5" x14ac:dyDescent="0.2">
      <c r="A2329" s="1" t="s">
        <v>955</v>
      </c>
      <c r="B2329" s="1" t="s">
        <v>990</v>
      </c>
      <c r="C2329" s="1" t="s">
        <v>998</v>
      </c>
      <c r="D2329" s="1" t="s">
        <v>1000</v>
      </c>
      <c r="E2329" s="1" t="s">
        <v>1008</v>
      </c>
      <c r="F2329" s="1" t="s">
        <v>1004</v>
      </c>
      <c r="G2329" s="1" t="s">
        <v>1005</v>
      </c>
    </row>
    <row r="2330" spans="1:7" ht="242.25" x14ac:dyDescent="0.2">
      <c r="A2330" s="1" t="s">
        <v>955</v>
      </c>
      <c r="B2330" s="1" t="s">
        <v>990</v>
      </c>
      <c r="C2330" s="1" t="s">
        <v>998</v>
      </c>
      <c r="D2330" s="1" t="s">
        <v>1010</v>
      </c>
      <c r="G2330" s="1" t="s">
        <v>1011</v>
      </c>
    </row>
    <row r="2331" spans="1:7" ht="89.25" x14ac:dyDescent="0.2">
      <c r="A2331" s="1" t="s">
        <v>955</v>
      </c>
      <c r="B2331" s="1" t="s">
        <v>990</v>
      </c>
      <c r="C2331" s="1" t="s">
        <v>998</v>
      </c>
      <c r="D2331" s="1" t="s">
        <v>1010</v>
      </c>
      <c r="E2331" s="1" t="s">
        <v>1002</v>
      </c>
      <c r="G2331" s="1" t="s">
        <v>1012</v>
      </c>
    </row>
    <row r="2332" spans="1:7" ht="51" x14ac:dyDescent="0.2">
      <c r="A2332" s="1" t="s">
        <v>955</v>
      </c>
      <c r="B2332" s="1" t="s">
        <v>990</v>
      </c>
      <c r="C2332" s="1" t="s">
        <v>998</v>
      </c>
      <c r="D2332" s="1" t="s">
        <v>1010</v>
      </c>
      <c r="E2332" s="1" t="s">
        <v>1002</v>
      </c>
      <c r="F2332" s="1" t="s">
        <v>20</v>
      </c>
      <c r="G2332" s="1" t="s">
        <v>936</v>
      </c>
    </row>
    <row r="2333" spans="1:7" ht="76.5" x14ac:dyDescent="0.2">
      <c r="A2333" s="1" t="s">
        <v>955</v>
      </c>
      <c r="B2333" s="1" t="s">
        <v>990</v>
      </c>
      <c r="C2333" s="1" t="s">
        <v>998</v>
      </c>
      <c r="D2333" s="1" t="s">
        <v>1010</v>
      </c>
      <c r="E2333" s="1" t="s">
        <v>1002</v>
      </c>
      <c r="F2333" s="1" t="s">
        <v>1004</v>
      </c>
      <c r="G2333" s="1" t="s">
        <v>1005</v>
      </c>
    </row>
    <row r="2334" spans="1:7" ht="89.25" x14ac:dyDescent="0.2">
      <c r="A2334" s="1" t="s">
        <v>955</v>
      </c>
      <c r="B2334" s="1" t="s">
        <v>990</v>
      </c>
      <c r="C2334" s="1" t="s">
        <v>998</v>
      </c>
      <c r="D2334" s="1" t="s">
        <v>1010</v>
      </c>
      <c r="E2334" s="1" t="s">
        <v>1006</v>
      </c>
      <c r="G2334" s="1" t="s">
        <v>1013</v>
      </c>
    </row>
    <row r="2335" spans="1:7" ht="51" x14ac:dyDescent="0.2">
      <c r="A2335" s="1" t="s">
        <v>955</v>
      </c>
      <c r="B2335" s="1" t="s">
        <v>990</v>
      </c>
      <c r="C2335" s="1" t="s">
        <v>998</v>
      </c>
      <c r="D2335" s="1" t="s">
        <v>1010</v>
      </c>
      <c r="E2335" s="1" t="s">
        <v>1006</v>
      </c>
      <c r="F2335" s="1" t="s">
        <v>20</v>
      </c>
      <c r="G2335" s="1" t="s">
        <v>936</v>
      </c>
    </row>
    <row r="2336" spans="1:7" ht="51" x14ac:dyDescent="0.2">
      <c r="A2336" s="1" t="s">
        <v>955</v>
      </c>
      <c r="B2336" s="1" t="s">
        <v>990</v>
      </c>
      <c r="C2336" s="1" t="s">
        <v>998</v>
      </c>
      <c r="D2336" s="1" t="s">
        <v>1010</v>
      </c>
      <c r="E2336" s="1" t="s">
        <v>1006</v>
      </c>
      <c r="F2336" s="1" t="s">
        <v>1004</v>
      </c>
      <c r="G2336" s="1" t="s">
        <v>1014</v>
      </c>
    </row>
    <row r="2337" spans="1:7" ht="153" x14ac:dyDescent="0.2">
      <c r="A2337" s="1" t="s">
        <v>955</v>
      </c>
      <c r="B2337" s="1" t="s">
        <v>990</v>
      </c>
      <c r="C2337" s="1" t="s">
        <v>998</v>
      </c>
      <c r="D2337" s="1" t="s">
        <v>1010</v>
      </c>
      <c r="E2337" s="1" t="s">
        <v>1008</v>
      </c>
      <c r="G2337" s="1" t="s">
        <v>1009</v>
      </c>
    </row>
    <row r="2338" spans="1:7" ht="51" x14ac:dyDescent="0.2">
      <c r="A2338" s="1" t="s">
        <v>955</v>
      </c>
      <c r="B2338" s="1" t="s">
        <v>990</v>
      </c>
      <c r="C2338" s="1" t="s">
        <v>998</v>
      </c>
      <c r="D2338" s="1" t="s">
        <v>1010</v>
      </c>
      <c r="E2338" s="1" t="s">
        <v>1008</v>
      </c>
      <c r="F2338" s="1" t="s">
        <v>20</v>
      </c>
      <c r="G2338" s="1" t="s">
        <v>936</v>
      </c>
    </row>
    <row r="2339" spans="1:7" ht="51" x14ac:dyDescent="0.2">
      <c r="A2339" s="1" t="s">
        <v>955</v>
      </c>
      <c r="B2339" s="1" t="s">
        <v>990</v>
      </c>
      <c r="C2339" s="1" t="s">
        <v>998</v>
      </c>
      <c r="D2339" s="1" t="s">
        <v>1010</v>
      </c>
      <c r="E2339" s="1" t="s">
        <v>1008</v>
      </c>
      <c r="F2339" s="1" t="s">
        <v>1004</v>
      </c>
      <c r="G2339" s="1" t="s">
        <v>1014</v>
      </c>
    </row>
    <row r="2340" spans="1:7" ht="344.25" x14ac:dyDescent="0.2">
      <c r="A2340" s="1" t="s">
        <v>955</v>
      </c>
      <c r="B2340" s="1" t="s">
        <v>990</v>
      </c>
      <c r="C2340" s="1" t="s">
        <v>998</v>
      </c>
      <c r="D2340" s="1" t="s">
        <v>1015</v>
      </c>
      <c r="G2340" s="1" t="s">
        <v>1016</v>
      </c>
    </row>
    <row r="2341" spans="1:7" ht="51" x14ac:dyDescent="0.2">
      <c r="A2341" s="1" t="s">
        <v>955</v>
      </c>
      <c r="B2341" s="1" t="s">
        <v>990</v>
      </c>
      <c r="C2341" s="1" t="s">
        <v>998</v>
      </c>
      <c r="D2341" s="1" t="s">
        <v>1015</v>
      </c>
      <c r="F2341" s="1" t="s">
        <v>20</v>
      </c>
      <c r="G2341" s="1" t="s">
        <v>936</v>
      </c>
    </row>
    <row r="2342" spans="1:7" ht="51" x14ac:dyDescent="0.2">
      <c r="A2342" s="1" t="s">
        <v>955</v>
      </c>
      <c r="B2342" s="1" t="s">
        <v>990</v>
      </c>
      <c r="C2342" s="1" t="s">
        <v>998</v>
      </c>
      <c r="D2342" s="1" t="s">
        <v>1015</v>
      </c>
      <c r="F2342" s="1" t="s">
        <v>1004</v>
      </c>
      <c r="G2342" s="1" t="s">
        <v>1014</v>
      </c>
    </row>
    <row r="2343" spans="1:7" ht="127.5" x14ac:dyDescent="0.2">
      <c r="A2343" s="1" t="s">
        <v>955</v>
      </c>
      <c r="B2343" s="1" t="s">
        <v>990</v>
      </c>
      <c r="C2343" s="1" t="s">
        <v>1017</v>
      </c>
      <c r="G2343" s="1" t="s">
        <v>1018</v>
      </c>
    </row>
    <row r="2344" spans="1:7" ht="51" x14ac:dyDescent="0.2">
      <c r="A2344" s="1" t="s">
        <v>955</v>
      </c>
      <c r="B2344" s="1" t="s">
        <v>990</v>
      </c>
      <c r="C2344" s="1" t="s">
        <v>1017</v>
      </c>
      <c r="F2344" s="1" t="s">
        <v>20</v>
      </c>
      <c r="G2344" s="1" t="s">
        <v>1019</v>
      </c>
    </row>
    <row r="2345" spans="1:7" ht="76.5" x14ac:dyDescent="0.2">
      <c r="A2345" s="1" t="s">
        <v>955</v>
      </c>
      <c r="B2345" s="1" t="s">
        <v>990</v>
      </c>
      <c r="C2345" s="1" t="s">
        <v>1017</v>
      </c>
      <c r="F2345" s="1" t="s">
        <v>1020</v>
      </c>
      <c r="G2345" s="1" t="s">
        <v>1021</v>
      </c>
    </row>
    <row r="2346" spans="1:7" ht="267.75" x14ac:dyDescent="0.2">
      <c r="A2346" s="1" t="s">
        <v>955</v>
      </c>
      <c r="B2346" s="1" t="s">
        <v>990</v>
      </c>
      <c r="C2346" s="1" t="s">
        <v>1022</v>
      </c>
      <c r="G2346" s="1" t="s">
        <v>1023</v>
      </c>
    </row>
    <row r="2347" spans="1:7" ht="242.25" x14ac:dyDescent="0.2">
      <c r="A2347" s="1" t="s">
        <v>955</v>
      </c>
      <c r="B2347" s="1" t="s">
        <v>990</v>
      </c>
      <c r="C2347" s="1" t="s">
        <v>1022</v>
      </c>
      <c r="D2347" s="1" t="s">
        <v>1000</v>
      </c>
      <c r="G2347" s="1" t="s">
        <v>1024</v>
      </c>
    </row>
    <row r="2348" spans="1:7" ht="102" x14ac:dyDescent="0.2">
      <c r="A2348" s="1" t="s">
        <v>955</v>
      </c>
      <c r="B2348" s="1" t="s">
        <v>990</v>
      </c>
      <c r="C2348" s="1" t="s">
        <v>1022</v>
      </c>
      <c r="D2348" s="1" t="s">
        <v>1000</v>
      </c>
      <c r="E2348" s="1" t="s">
        <v>1002</v>
      </c>
      <c r="G2348" s="1" t="s">
        <v>1003</v>
      </c>
    </row>
    <row r="2349" spans="1:7" ht="51" x14ac:dyDescent="0.2">
      <c r="A2349" s="1" t="s">
        <v>955</v>
      </c>
      <c r="B2349" s="1" t="s">
        <v>990</v>
      </c>
      <c r="C2349" s="1" t="s">
        <v>1022</v>
      </c>
      <c r="D2349" s="1" t="s">
        <v>1000</v>
      </c>
      <c r="E2349" s="1" t="s">
        <v>1002</v>
      </c>
      <c r="F2349" s="1" t="s">
        <v>20</v>
      </c>
      <c r="G2349" s="1" t="s">
        <v>936</v>
      </c>
    </row>
    <row r="2350" spans="1:7" ht="76.5" x14ac:dyDescent="0.2">
      <c r="A2350" s="1" t="s">
        <v>955</v>
      </c>
      <c r="B2350" s="1" t="s">
        <v>990</v>
      </c>
      <c r="C2350" s="1" t="s">
        <v>1022</v>
      </c>
      <c r="D2350" s="1" t="s">
        <v>1000</v>
      </c>
      <c r="E2350" s="1" t="s">
        <v>1002</v>
      </c>
      <c r="F2350" s="1" t="s">
        <v>1004</v>
      </c>
      <c r="G2350" s="1" t="s">
        <v>1005</v>
      </c>
    </row>
    <row r="2351" spans="1:7" ht="140.25" x14ac:dyDescent="0.2">
      <c r="A2351" s="1" t="s">
        <v>955</v>
      </c>
      <c r="B2351" s="1" t="s">
        <v>990</v>
      </c>
      <c r="C2351" s="1" t="s">
        <v>1022</v>
      </c>
      <c r="D2351" s="1" t="s">
        <v>1000</v>
      </c>
      <c r="E2351" s="1" t="s">
        <v>1006</v>
      </c>
      <c r="G2351" s="1" t="s">
        <v>1007</v>
      </c>
    </row>
    <row r="2352" spans="1:7" ht="51" x14ac:dyDescent="0.2">
      <c r="A2352" s="1" t="s">
        <v>955</v>
      </c>
      <c r="B2352" s="1" t="s">
        <v>990</v>
      </c>
      <c r="C2352" s="1" t="s">
        <v>1022</v>
      </c>
      <c r="D2352" s="1" t="s">
        <v>1000</v>
      </c>
      <c r="E2352" s="1" t="s">
        <v>1006</v>
      </c>
      <c r="F2352" s="1" t="s">
        <v>20</v>
      </c>
      <c r="G2352" s="1" t="s">
        <v>936</v>
      </c>
    </row>
    <row r="2353" spans="1:7" ht="76.5" x14ac:dyDescent="0.2">
      <c r="A2353" s="1" t="s">
        <v>955</v>
      </c>
      <c r="B2353" s="1" t="s">
        <v>990</v>
      </c>
      <c r="C2353" s="1" t="s">
        <v>1022</v>
      </c>
      <c r="D2353" s="1" t="s">
        <v>1000</v>
      </c>
      <c r="E2353" s="1" t="s">
        <v>1006</v>
      </c>
      <c r="F2353" s="1" t="s">
        <v>1004</v>
      </c>
      <c r="G2353" s="1" t="s">
        <v>1005</v>
      </c>
    </row>
    <row r="2354" spans="1:7" ht="153" x14ac:dyDescent="0.2">
      <c r="A2354" s="1" t="s">
        <v>955</v>
      </c>
      <c r="B2354" s="1" t="s">
        <v>990</v>
      </c>
      <c r="C2354" s="1" t="s">
        <v>1022</v>
      </c>
      <c r="D2354" s="1" t="s">
        <v>1000</v>
      </c>
      <c r="E2354" s="1" t="s">
        <v>1008</v>
      </c>
      <c r="G2354" s="1" t="s">
        <v>1009</v>
      </c>
    </row>
    <row r="2355" spans="1:7" ht="51" x14ac:dyDescent="0.2">
      <c r="A2355" s="1" t="s">
        <v>955</v>
      </c>
      <c r="B2355" s="1" t="s">
        <v>990</v>
      </c>
      <c r="C2355" s="1" t="s">
        <v>1022</v>
      </c>
      <c r="D2355" s="1" t="s">
        <v>1000</v>
      </c>
      <c r="E2355" s="1" t="s">
        <v>1008</v>
      </c>
      <c r="F2355" s="1" t="s">
        <v>20</v>
      </c>
      <c r="G2355" s="1" t="s">
        <v>936</v>
      </c>
    </row>
    <row r="2356" spans="1:7" ht="76.5" x14ac:dyDescent="0.2">
      <c r="A2356" s="1" t="s">
        <v>955</v>
      </c>
      <c r="B2356" s="1" t="s">
        <v>990</v>
      </c>
      <c r="C2356" s="1" t="s">
        <v>1022</v>
      </c>
      <c r="D2356" s="1" t="s">
        <v>1000</v>
      </c>
      <c r="E2356" s="1" t="s">
        <v>1008</v>
      </c>
      <c r="F2356" s="1" t="s">
        <v>1004</v>
      </c>
      <c r="G2356" s="1" t="s">
        <v>1005</v>
      </c>
    </row>
    <row r="2357" spans="1:7" ht="242.25" x14ac:dyDescent="0.2">
      <c r="A2357" s="1" t="s">
        <v>955</v>
      </c>
      <c r="B2357" s="1" t="s">
        <v>990</v>
      </c>
      <c r="C2357" s="1" t="s">
        <v>1022</v>
      </c>
      <c r="D2357" s="1" t="s">
        <v>1010</v>
      </c>
      <c r="G2357" s="1" t="s">
        <v>1011</v>
      </c>
    </row>
    <row r="2358" spans="1:7" ht="89.25" x14ac:dyDescent="0.2">
      <c r="A2358" s="1" t="s">
        <v>955</v>
      </c>
      <c r="B2358" s="1" t="s">
        <v>990</v>
      </c>
      <c r="C2358" s="1" t="s">
        <v>1022</v>
      </c>
      <c r="D2358" s="1" t="s">
        <v>1010</v>
      </c>
      <c r="E2358" s="1" t="s">
        <v>1002</v>
      </c>
      <c r="G2358" s="1" t="s">
        <v>1012</v>
      </c>
    </row>
    <row r="2359" spans="1:7" ht="51" x14ac:dyDescent="0.2">
      <c r="A2359" s="1" t="s">
        <v>955</v>
      </c>
      <c r="B2359" s="1" t="s">
        <v>990</v>
      </c>
      <c r="C2359" s="1" t="s">
        <v>1022</v>
      </c>
      <c r="D2359" s="1" t="s">
        <v>1010</v>
      </c>
      <c r="E2359" s="1" t="s">
        <v>1002</v>
      </c>
      <c r="F2359" s="1" t="s">
        <v>20</v>
      </c>
      <c r="G2359" s="1" t="s">
        <v>936</v>
      </c>
    </row>
    <row r="2360" spans="1:7" ht="76.5" x14ac:dyDescent="0.2">
      <c r="A2360" s="1" t="s">
        <v>955</v>
      </c>
      <c r="B2360" s="1" t="s">
        <v>990</v>
      </c>
      <c r="C2360" s="1" t="s">
        <v>1022</v>
      </c>
      <c r="D2360" s="1" t="s">
        <v>1010</v>
      </c>
      <c r="E2360" s="1" t="s">
        <v>1002</v>
      </c>
      <c r="F2360" s="1" t="s">
        <v>1004</v>
      </c>
      <c r="G2360" s="1" t="s">
        <v>1005</v>
      </c>
    </row>
    <row r="2361" spans="1:7" ht="89.25" x14ac:dyDescent="0.2">
      <c r="A2361" s="1" t="s">
        <v>955</v>
      </c>
      <c r="B2361" s="1" t="s">
        <v>990</v>
      </c>
      <c r="C2361" s="1" t="s">
        <v>1022</v>
      </c>
      <c r="D2361" s="1" t="s">
        <v>1010</v>
      </c>
      <c r="E2361" s="1" t="s">
        <v>1006</v>
      </c>
      <c r="G2361" s="1" t="s">
        <v>1013</v>
      </c>
    </row>
    <row r="2362" spans="1:7" ht="51" x14ac:dyDescent="0.2">
      <c r="A2362" s="1" t="s">
        <v>955</v>
      </c>
      <c r="B2362" s="1" t="s">
        <v>990</v>
      </c>
      <c r="C2362" s="1" t="s">
        <v>1022</v>
      </c>
      <c r="D2362" s="1" t="s">
        <v>1010</v>
      </c>
      <c r="E2362" s="1" t="s">
        <v>1006</v>
      </c>
      <c r="F2362" s="1" t="s">
        <v>20</v>
      </c>
      <c r="G2362" s="1" t="s">
        <v>936</v>
      </c>
    </row>
    <row r="2363" spans="1:7" ht="38.25" x14ac:dyDescent="0.2">
      <c r="A2363" s="1" t="s">
        <v>955</v>
      </c>
      <c r="B2363" s="1" t="s">
        <v>990</v>
      </c>
      <c r="C2363" s="1" t="s">
        <v>1022</v>
      </c>
      <c r="D2363" s="1" t="s">
        <v>1010</v>
      </c>
      <c r="E2363" s="1" t="s">
        <v>1006</v>
      </c>
      <c r="F2363" s="1" t="s">
        <v>1004</v>
      </c>
      <c r="G2363" s="1" t="s">
        <v>1014</v>
      </c>
    </row>
    <row r="2364" spans="1:7" ht="153" x14ac:dyDescent="0.2">
      <c r="A2364" s="1" t="s">
        <v>955</v>
      </c>
      <c r="B2364" s="1" t="s">
        <v>990</v>
      </c>
      <c r="C2364" s="1" t="s">
        <v>1022</v>
      </c>
      <c r="D2364" s="1" t="s">
        <v>1010</v>
      </c>
      <c r="E2364" s="1" t="s">
        <v>1008</v>
      </c>
      <c r="G2364" s="1" t="s">
        <v>1009</v>
      </c>
    </row>
    <row r="2365" spans="1:7" ht="51" x14ac:dyDescent="0.2">
      <c r="A2365" s="1" t="s">
        <v>955</v>
      </c>
      <c r="B2365" s="1" t="s">
        <v>990</v>
      </c>
      <c r="C2365" s="1" t="s">
        <v>1022</v>
      </c>
      <c r="D2365" s="1" t="s">
        <v>1010</v>
      </c>
      <c r="E2365" s="1" t="s">
        <v>1008</v>
      </c>
      <c r="F2365" s="1" t="s">
        <v>20</v>
      </c>
      <c r="G2365" s="1" t="s">
        <v>936</v>
      </c>
    </row>
    <row r="2366" spans="1:7" ht="38.25" x14ac:dyDescent="0.2">
      <c r="A2366" s="1" t="s">
        <v>955</v>
      </c>
      <c r="B2366" s="1" t="s">
        <v>990</v>
      </c>
      <c r="C2366" s="1" t="s">
        <v>1022</v>
      </c>
      <c r="D2366" s="1" t="s">
        <v>1010</v>
      </c>
      <c r="E2366" s="1" t="s">
        <v>1008</v>
      </c>
      <c r="F2366" s="1" t="s">
        <v>1004</v>
      </c>
      <c r="G2366" s="1" t="s">
        <v>1014</v>
      </c>
    </row>
    <row r="2367" spans="1:7" ht="382.5" x14ac:dyDescent="0.2">
      <c r="A2367" s="1" t="s">
        <v>955</v>
      </c>
      <c r="B2367" s="1" t="s">
        <v>990</v>
      </c>
      <c r="C2367" s="1" t="s">
        <v>1022</v>
      </c>
      <c r="D2367" s="1" t="s">
        <v>1015</v>
      </c>
      <c r="G2367" s="1" t="s">
        <v>1025</v>
      </c>
    </row>
    <row r="2368" spans="1:7" ht="51" x14ac:dyDescent="0.2">
      <c r="A2368" s="1" t="s">
        <v>955</v>
      </c>
      <c r="B2368" s="1" t="s">
        <v>990</v>
      </c>
      <c r="C2368" s="1" t="s">
        <v>1022</v>
      </c>
      <c r="D2368" s="1" t="s">
        <v>1015</v>
      </c>
      <c r="F2368" s="1" t="s">
        <v>20</v>
      </c>
      <c r="G2368" s="1" t="s">
        <v>936</v>
      </c>
    </row>
    <row r="2369" spans="1:7" ht="38.25" x14ac:dyDescent="0.2">
      <c r="A2369" s="1" t="s">
        <v>955</v>
      </c>
      <c r="B2369" s="1" t="s">
        <v>990</v>
      </c>
      <c r="C2369" s="1" t="s">
        <v>1022</v>
      </c>
      <c r="D2369" s="1" t="s">
        <v>1015</v>
      </c>
      <c r="F2369" s="1" t="s">
        <v>1004</v>
      </c>
      <c r="G2369" s="1" t="s">
        <v>1014</v>
      </c>
    </row>
    <row r="2370" spans="1:7" ht="255" x14ac:dyDescent="0.2">
      <c r="A2370" s="1" t="s">
        <v>955</v>
      </c>
      <c r="B2370" s="1" t="s">
        <v>990</v>
      </c>
      <c r="C2370" s="1" t="s">
        <v>1026</v>
      </c>
      <c r="G2370" s="1" t="s">
        <v>1027</v>
      </c>
    </row>
    <row r="2371" spans="1:7" ht="51" x14ac:dyDescent="0.2">
      <c r="A2371" s="1" t="s">
        <v>955</v>
      </c>
      <c r="B2371" s="1" t="s">
        <v>990</v>
      </c>
      <c r="C2371" s="1" t="s">
        <v>1026</v>
      </c>
      <c r="F2371" s="1" t="s">
        <v>20</v>
      </c>
      <c r="G2371" s="1" t="s">
        <v>936</v>
      </c>
    </row>
    <row r="2372" spans="1:7" ht="38.25" x14ac:dyDescent="0.2">
      <c r="A2372" s="1" t="s">
        <v>955</v>
      </c>
      <c r="B2372" s="1" t="s">
        <v>990</v>
      </c>
      <c r="C2372" s="1" t="s">
        <v>1026</v>
      </c>
      <c r="F2372" s="1" t="s">
        <v>1004</v>
      </c>
      <c r="G2372" s="1" t="s">
        <v>1014</v>
      </c>
    </row>
    <row r="2373" spans="1:7" ht="409.5" x14ac:dyDescent="0.2">
      <c r="A2373" s="1" t="s">
        <v>955</v>
      </c>
      <c r="B2373" s="1" t="s">
        <v>990</v>
      </c>
      <c r="C2373" s="1" t="s">
        <v>1028</v>
      </c>
      <c r="G2373" s="1" t="s">
        <v>1029</v>
      </c>
    </row>
    <row r="2374" spans="1:7" ht="267.75" x14ac:dyDescent="0.2">
      <c r="A2374" s="1" t="s">
        <v>955</v>
      </c>
      <c r="B2374" s="1" t="s">
        <v>990</v>
      </c>
      <c r="C2374" s="1" t="s">
        <v>1028</v>
      </c>
      <c r="D2374" s="1" t="s">
        <v>1000</v>
      </c>
      <c r="G2374" s="1" t="s">
        <v>1001</v>
      </c>
    </row>
    <row r="2375" spans="1:7" ht="102" x14ac:dyDescent="0.2">
      <c r="A2375" s="1" t="s">
        <v>955</v>
      </c>
      <c r="B2375" s="1" t="s">
        <v>990</v>
      </c>
      <c r="C2375" s="1" t="s">
        <v>1028</v>
      </c>
      <c r="D2375" s="1" t="s">
        <v>1000</v>
      </c>
      <c r="E2375" s="1" t="s">
        <v>1002</v>
      </c>
      <c r="G2375" s="1" t="s">
        <v>1003</v>
      </c>
    </row>
    <row r="2376" spans="1:7" ht="51" x14ac:dyDescent="0.2">
      <c r="A2376" s="1" t="s">
        <v>955</v>
      </c>
      <c r="B2376" s="1" t="s">
        <v>990</v>
      </c>
      <c r="C2376" s="1" t="s">
        <v>1028</v>
      </c>
      <c r="D2376" s="1" t="s">
        <v>1000</v>
      </c>
      <c r="E2376" s="1" t="s">
        <v>1002</v>
      </c>
      <c r="F2376" s="1" t="s">
        <v>20</v>
      </c>
      <c r="G2376" s="1" t="s">
        <v>936</v>
      </c>
    </row>
    <row r="2377" spans="1:7" ht="76.5" x14ac:dyDescent="0.2">
      <c r="A2377" s="1" t="s">
        <v>955</v>
      </c>
      <c r="B2377" s="1" t="s">
        <v>990</v>
      </c>
      <c r="C2377" s="1" t="s">
        <v>1028</v>
      </c>
      <c r="D2377" s="1" t="s">
        <v>1000</v>
      </c>
      <c r="E2377" s="1" t="s">
        <v>1002</v>
      </c>
      <c r="F2377" s="1" t="s">
        <v>1004</v>
      </c>
      <c r="G2377" s="1" t="s">
        <v>1005</v>
      </c>
    </row>
    <row r="2378" spans="1:7" ht="140.25" x14ac:dyDescent="0.2">
      <c r="A2378" s="1" t="s">
        <v>955</v>
      </c>
      <c r="B2378" s="1" t="s">
        <v>990</v>
      </c>
      <c r="C2378" s="1" t="s">
        <v>1028</v>
      </c>
      <c r="D2378" s="1" t="s">
        <v>1000</v>
      </c>
      <c r="E2378" s="1" t="s">
        <v>1006</v>
      </c>
      <c r="G2378" s="1" t="s">
        <v>1007</v>
      </c>
    </row>
    <row r="2379" spans="1:7" ht="51" x14ac:dyDescent="0.2">
      <c r="A2379" s="1" t="s">
        <v>955</v>
      </c>
      <c r="B2379" s="1" t="s">
        <v>990</v>
      </c>
      <c r="C2379" s="1" t="s">
        <v>1028</v>
      </c>
      <c r="D2379" s="1" t="s">
        <v>1000</v>
      </c>
      <c r="E2379" s="1" t="s">
        <v>1006</v>
      </c>
      <c r="F2379" s="1" t="s">
        <v>20</v>
      </c>
      <c r="G2379" s="1" t="s">
        <v>936</v>
      </c>
    </row>
    <row r="2380" spans="1:7" ht="76.5" x14ac:dyDescent="0.2">
      <c r="A2380" s="1" t="s">
        <v>955</v>
      </c>
      <c r="B2380" s="1" t="s">
        <v>990</v>
      </c>
      <c r="C2380" s="1" t="s">
        <v>1028</v>
      </c>
      <c r="D2380" s="1" t="s">
        <v>1000</v>
      </c>
      <c r="E2380" s="1" t="s">
        <v>1006</v>
      </c>
      <c r="F2380" s="1" t="s">
        <v>1004</v>
      </c>
      <c r="G2380" s="1" t="s">
        <v>1005</v>
      </c>
    </row>
    <row r="2381" spans="1:7" ht="153" x14ac:dyDescent="0.2">
      <c r="A2381" s="1" t="s">
        <v>955</v>
      </c>
      <c r="B2381" s="1" t="s">
        <v>990</v>
      </c>
      <c r="C2381" s="1" t="s">
        <v>1028</v>
      </c>
      <c r="D2381" s="1" t="s">
        <v>1000</v>
      </c>
      <c r="E2381" s="1" t="s">
        <v>1008</v>
      </c>
      <c r="G2381" s="1" t="s">
        <v>1009</v>
      </c>
    </row>
    <row r="2382" spans="1:7" ht="51" x14ac:dyDescent="0.2">
      <c r="A2382" s="1" t="s">
        <v>955</v>
      </c>
      <c r="B2382" s="1" t="s">
        <v>990</v>
      </c>
      <c r="C2382" s="1" t="s">
        <v>1028</v>
      </c>
      <c r="D2382" s="1" t="s">
        <v>1000</v>
      </c>
      <c r="E2382" s="1" t="s">
        <v>1008</v>
      </c>
      <c r="F2382" s="1" t="s">
        <v>20</v>
      </c>
      <c r="G2382" s="1" t="s">
        <v>936</v>
      </c>
    </row>
    <row r="2383" spans="1:7" ht="76.5" x14ac:dyDescent="0.2">
      <c r="A2383" s="1" t="s">
        <v>955</v>
      </c>
      <c r="B2383" s="1" t="s">
        <v>990</v>
      </c>
      <c r="C2383" s="1" t="s">
        <v>1028</v>
      </c>
      <c r="D2383" s="1" t="s">
        <v>1000</v>
      </c>
      <c r="E2383" s="1" t="s">
        <v>1008</v>
      </c>
      <c r="F2383" s="1" t="s">
        <v>1004</v>
      </c>
      <c r="G2383" s="1" t="s">
        <v>1005</v>
      </c>
    </row>
    <row r="2384" spans="1:7" ht="242.25" x14ac:dyDescent="0.2">
      <c r="A2384" s="1" t="s">
        <v>955</v>
      </c>
      <c r="B2384" s="1" t="s">
        <v>990</v>
      </c>
      <c r="C2384" s="1" t="s">
        <v>1028</v>
      </c>
      <c r="D2384" s="1" t="s">
        <v>1010</v>
      </c>
      <c r="G2384" s="1" t="s">
        <v>1011</v>
      </c>
    </row>
    <row r="2385" spans="1:7" ht="89.25" x14ac:dyDescent="0.2">
      <c r="A2385" s="1" t="s">
        <v>955</v>
      </c>
      <c r="B2385" s="1" t="s">
        <v>990</v>
      </c>
      <c r="C2385" s="1" t="s">
        <v>1028</v>
      </c>
      <c r="D2385" s="1" t="s">
        <v>1010</v>
      </c>
      <c r="E2385" s="1" t="s">
        <v>1002</v>
      </c>
      <c r="G2385" s="1" t="s">
        <v>1012</v>
      </c>
    </row>
    <row r="2386" spans="1:7" ht="51" x14ac:dyDescent="0.2">
      <c r="A2386" s="1" t="s">
        <v>955</v>
      </c>
      <c r="B2386" s="1" t="s">
        <v>990</v>
      </c>
      <c r="C2386" s="1" t="s">
        <v>1028</v>
      </c>
      <c r="D2386" s="1" t="s">
        <v>1010</v>
      </c>
      <c r="E2386" s="1" t="s">
        <v>1002</v>
      </c>
      <c r="F2386" s="1" t="s">
        <v>20</v>
      </c>
      <c r="G2386" s="1" t="s">
        <v>936</v>
      </c>
    </row>
    <row r="2387" spans="1:7" ht="76.5" x14ac:dyDescent="0.2">
      <c r="A2387" s="1" t="s">
        <v>955</v>
      </c>
      <c r="B2387" s="1" t="s">
        <v>990</v>
      </c>
      <c r="C2387" s="1" t="s">
        <v>1028</v>
      </c>
      <c r="D2387" s="1" t="s">
        <v>1010</v>
      </c>
      <c r="E2387" s="1" t="s">
        <v>1002</v>
      </c>
      <c r="F2387" s="1" t="s">
        <v>1004</v>
      </c>
      <c r="G2387" s="1" t="s">
        <v>1005</v>
      </c>
    </row>
    <row r="2388" spans="1:7" ht="89.25" x14ac:dyDescent="0.2">
      <c r="A2388" s="1" t="s">
        <v>955</v>
      </c>
      <c r="B2388" s="1" t="s">
        <v>990</v>
      </c>
      <c r="C2388" s="1" t="s">
        <v>1028</v>
      </c>
      <c r="D2388" s="1" t="s">
        <v>1010</v>
      </c>
      <c r="E2388" s="1" t="s">
        <v>1006</v>
      </c>
      <c r="G2388" s="1" t="s">
        <v>1013</v>
      </c>
    </row>
    <row r="2389" spans="1:7" ht="51" x14ac:dyDescent="0.2">
      <c r="A2389" s="1" t="s">
        <v>955</v>
      </c>
      <c r="B2389" s="1" t="s">
        <v>990</v>
      </c>
      <c r="C2389" s="1" t="s">
        <v>1028</v>
      </c>
      <c r="D2389" s="1" t="s">
        <v>1010</v>
      </c>
      <c r="E2389" s="1" t="s">
        <v>1006</v>
      </c>
      <c r="F2389" s="1" t="s">
        <v>20</v>
      </c>
      <c r="G2389" s="1" t="s">
        <v>936</v>
      </c>
    </row>
    <row r="2390" spans="1:7" ht="51" x14ac:dyDescent="0.2">
      <c r="A2390" s="1" t="s">
        <v>955</v>
      </c>
      <c r="B2390" s="1" t="s">
        <v>990</v>
      </c>
      <c r="C2390" s="1" t="s">
        <v>1028</v>
      </c>
      <c r="D2390" s="1" t="s">
        <v>1010</v>
      </c>
      <c r="E2390" s="1" t="s">
        <v>1006</v>
      </c>
      <c r="F2390" s="1" t="s">
        <v>1004</v>
      </c>
      <c r="G2390" s="1" t="s">
        <v>1014</v>
      </c>
    </row>
    <row r="2391" spans="1:7" ht="153" x14ac:dyDescent="0.2">
      <c r="A2391" s="1" t="s">
        <v>955</v>
      </c>
      <c r="B2391" s="1" t="s">
        <v>990</v>
      </c>
      <c r="C2391" s="1" t="s">
        <v>1028</v>
      </c>
      <c r="D2391" s="1" t="s">
        <v>1010</v>
      </c>
      <c r="E2391" s="1" t="s">
        <v>1008</v>
      </c>
      <c r="G2391" s="1" t="s">
        <v>1009</v>
      </c>
    </row>
    <row r="2392" spans="1:7" ht="51" x14ac:dyDescent="0.2">
      <c r="A2392" s="1" t="s">
        <v>955</v>
      </c>
      <c r="B2392" s="1" t="s">
        <v>990</v>
      </c>
      <c r="C2392" s="1" t="s">
        <v>1028</v>
      </c>
      <c r="D2392" s="1" t="s">
        <v>1010</v>
      </c>
      <c r="E2392" s="1" t="s">
        <v>1008</v>
      </c>
      <c r="F2392" s="1" t="s">
        <v>20</v>
      </c>
      <c r="G2392" s="1" t="s">
        <v>936</v>
      </c>
    </row>
    <row r="2393" spans="1:7" ht="51" x14ac:dyDescent="0.2">
      <c r="A2393" s="1" t="s">
        <v>955</v>
      </c>
      <c r="B2393" s="1" t="s">
        <v>990</v>
      </c>
      <c r="C2393" s="1" t="s">
        <v>1028</v>
      </c>
      <c r="D2393" s="1" t="s">
        <v>1010</v>
      </c>
      <c r="E2393" s="1" t="s">
        <v>1008</v>
      </c>
      <c r="F2393" s="1" t="s">
        <v>1004</v>
      </c>
      <c r="G2393" s="1" t="s">
        <v>1014</v>
      </c>
    </row>
    <row r="2394" spans="1:7" ht="382.5" x14ac:dyDescent="0.2">
      <c r="A2394" s="1" t="s">
        <v>955</v>
      </c>
      <c r="B2394" s="1" t="s">
        <v>990</v>
      </c>
      <c r="C2394" s="1" t="s">
        <v>1028</v>
      </c>
      <c r="D2394" s="1" t="s">
        <v>1015</v>
      </c>
      <c r="G2394" s="1" t="s">
        <v>1025</v>
      </c>
    </row>
    <row r="2395" spans="1:7" ht="51" x14ac:dyDescent="0.2">
      <c r="A2395" s="1" t="s">
        <v>955</v>
      </c>
      <c r="B2395" s="1" t="s">
        <v>990</v>
      </c>
      <c r="C2395" s="1" t="s">
        <v>1028</v>
      </c>
      <c r="D2395" s="1" t="s">
        <v>1015</v>
      </c>
      <c r="F2395" s="1" t="s">
        <v>20</v>
      </c>
      <c r="G2395" s="1" t="s">
        <v>936</v>
      </c>
    </row>
    <row r="2396" spans="1:7" ht="51" x14ac:dyDescent="0.2">
      <c r="A2396" s="1" t="s">
        <v>955</v>
      </c>
      <c r="B2396" s="1" t="s">
        <v>990</v>
      </c>
      <c r="C2396" s="1" t="s">
        <v>1028</v>
      </c>
      <c r="D2396" s="1" t="s">
        <v>1015</v>
      </c>
      <c r="F2396" s="1" t="s">
        <v>1004</v>
      </c>
      <c r="G2396" s="1" t="s">
        <v>1014</v>
      </c>
    </row>
    <row r="2397" spans="1:7" ht="127.5" x14ac:dyDescent="0.2">
      <c r="A2397" s="1" t="s">
        <v>955</v>
      </c>
      <c r="B2397" s="1" t="s">
        <v>990</v>
      </c>
      <c r="C2397" s="1" t="s">
        <v>1030</v>
      </c>
      <c r="G2397" s="1" t="s">
        <v>1031</v>
      </c>
    </row>
    <row r="2398" spans="1:7" ht="51" x14ac:dyDescent="0.2">
      <c r="A2398" s="1" t="s">
        <v>955</v>
      </c>
      <c r="B2398" s="1" t="s">
        <v>990</v>
      </c>
      <c r="C2398" s="1" t="s">
        <v>1030</v>
      </c>
      <c r="F2398" s="1" t="s">
        <v>20</v>
      </c>
      <c r="G2398" s="1" t="s">
        <v>1019</v>
      </c>
    </row>
    <row r="2399" spans="1:7" ht="76.5" x14ac:dyDescent="0.2">
      <c r="A2399" s="1" t="s">
        <v>955</v>
      </c>
      <c r="B2399" s="1" t="s">
        <v>990</v>
      </c>
      <c r="C2399" s="1" t="s">
        <v>1030</v>
      </c>
      <c r="F2399" s="1" t="s">
        <v>1020</v>
      </c>
      <c r="G2399" s="1" t="s">
        <v>1021</v>
      </c>
    </row>
    <row r="2400" spans="1:7" ht="267.75" x14ac:dyDescent="0.2">
      <c r="A2400" s="1" t="s">
        <v>955</v>
      </c>
      <c r="B2400" s="1" t="s">
        <v>990</v>
      </c>
      <c r="C2400" s="1" t="s">
        <v>1032</v>
      </c>
      <c r="G2400" s="1" t="s">
        <v>1023</v>
      </c>
    </row>
    <row r="2401" spans="1:7" ht="242.25" x14ac:dyDescent="0.2">
      <c r="A2401" s="1" t="s">
        <v>955</v>
      </c>
      <c r="B2401" s="1" t="s">
        <v>990</v>
      </c>
      <c r="C2401" s="1" t="s">
        <v>1032</v>
      </c>
      <c r="D2401" s="1" t="s">
        <v>1000</v>
      </c>
      <c r="G2401" s="1" t="s">
        <v>1024</v>
      </c>
    </row>
    <row r="2402" spans="1:7" ht="102" x14ac:dyDescent="0.2">
      <c r="A2402" s="1" t="s">
        <v>955</v>
      </c>
      <c r="B2402" s="1" t="s">
        <v>990</v>
      </c>
      <c r="C2402" s="1" t="s">
        <v>1032</v>
      </c>
      <c r="D2402" s="1" t="s">
        <v>1000</v>
      </c>
      <c r="E2402" s="1" t="s">
        <v>1002</v>
      </c>
      <c r="G2402" s="1" t="s">
        <v>1003</v>
      </c>
    </row>
    <row r="2403" spans="1:7" ht="51" x14ac:dyDescent="0.2">
      <c r="A2403" s="1" t="s">
        <v>955</v>
      </c>
      <c r="B2403" s="1" t="s">
        <v>990</v>
      </c>
      <c r="C2403" s="1" t="s">
        <v>1032</v>
      </c>
      <c r="D2403" s="1" t="s">
        <v>1000</v>
      </c>
      <c r="E2403" s="1" t="s">
        <v>1002</v>
      </c>
      <c r="F2403" s="1" t="s">
        <v>20</v>
      </c>
      <c r="G2403" s="1" t="s">
        <v>936</v>
      </c>
    </row>
    <row r="2404" spans="1:7" ht="38.25" x14ac:dyDescent="0.2">
      <c r="A2404" s="1" t="s">
        <v>955</v>
      </c>
      <c r="B2404" s="1" t="s">
        <v>990</v>
      </c>
      <c r="C2404" s="1" t="s">
        <v>1032</v>
      </c>
      <c r="D2404" s="1" t="s">
        <v>1000</v>
      </c>
      <c r="E2404" s="1" t="s">
        <v>1002</v>
      </c>
      <c r="F2404" s="1" t="s">
        <v>1004</v>
      </c>
      <c r="G2404" s="1" t="s">
        <v>1014</v>
      </c>
    </row>
    <row r="2405" spans="1:7" ht="140.25" x14ac:dyDescent="0.2">
      <c r="A2405" s="1" t="s">
        <v>955</v>
      </c>
      <c r="B2405" s="1" t="s">
        <v>990</v>
      </c>
      <c r="C2405" s="1" t="s">
        <v>1032</v>
      </c>
      <c r="D2405" s="1" t="s">
        <v>1000</v>
      </c>
      <c r="E2405" s="1" t="s">
        <v>1006</v>
      </c>
      <c r="G2405" s="1" t="s">
        <v>1007</v>
      </c>
    </row>
    <row r="2406" spans="1:7" ht="51" x14ac:dyDescent="0.2">
      <c r="A2406" s="1" t="s">
        <v>955</v>
      </c>
      <c r="B2406" s="1" t="s">
        <v>990</v>
      </c>
      <c r="C2406" s="1" t="s">
        <v>1032</v>
      </c>
      <c r="D2406" s="1" t="s">
        <v>1000</v>
      </c>
      <c r="E2406" s="1" t="s">
        <v>1006</v>
      </c>
      <c r="F2406" s="1" t="s">
        <v>20</v>
      </c>
      <c r="G2406" s="1" t="s">
        <v>936</v>
      </c>
    </row>
    <row r="2407" spans="1:7" ht="38.25" x14ac:dyDescent="0.2">
      <c r="A2407" s="1" t="s">
        <v>955</v>
      </c>
      <c r="B2407" s="1" t="s">
        <v>990</v>
      </c>
      <c r="C2407" s="1" t="s">
        <v>1032</v>
      </c>
      <c r="D2407" s="1" t="s">
        <v>1000</v>
      </c>
      <c r="E2407" s="1" t="s">
        <v>1006</v>
      </c>
      <c r="F2407" s="1" t="s">
        <v>1004</v>
      </c>
      <c r="G2407" s="1" t="s">
        <v>1014</v>
      </c>
    </row>
    <row r="2408" spans="1:7" ht="153" x14ac:dyDescent="0.2">
      <c r="A2408" s="1" t="s">
        <v>955</v>
      </c>
      <c r="B2408" s="1" t="s">
        <v>990</v>
      </c>
      <c r="C2408" s="1" t="s">
        <v>1032</v>
      </c>
      <c r="D2408" s="1" t="s">
        <v>1000</v>
      </c>
      <c r="E2408" s="1" t="s">
        <v>1008</v>
      </c>
      <c r="G2408" s="1" t="s">
        <v>1009</v>
      </c>
    </row>
    <row r="2409" spans="1:7" ht="51" x14ac:dyDescent="0.2">
      <c r="A2409" s="1" t="s">
        <v>955</v>
      </c>
      <c r="B2409" s="1" t="s">
        <v>990</v>
      </c>
      <c r="C2409" s="1" t="s">
        <v>1032</v>
      </c>
      <c r="D2409" s="1" t="s">
        <v>1000</v>
      </c>
      <c r="E2409" s="1" t="s">
        <v>1008</v>
      </c>
      <c r="F2409" s="1" t="s">
        <v>20</v>
      </c>
      <c r="G2409" s="1" t="s">
        <v>936</v>
      </c>
    </row>
    <row r="2410" spans="1:7" ht="38.25" x14ac:dyDescent="0.2">
      <c r="A2410" s="1" t="s">
        <v>955</v>
      </c>
      <c r="B2410" s="1" t="s">
        <v>990</v>
      </c>
      <c r="C2410" s="1" t="s">
        <v>1032</v>
      </c>
      <c r="D2410" s="1" t="s">
        <v>1000</v>
      </c>
      <c r="E2410" s="1" t="s">
        <v>1008</v>
      </c>
      <c r="F2410" s="1" t="s">
        <v>1004</v>
      </c>
      <c r="G2410" s="1" t="s">
        <v>1014</v>
      </c>
    </row>
    <row r="2411" spans="1:7" ht="242.25" x14ac:dyDescent="0.2">
      <c r="A2411" s="1" t="s">
        <v>955</v>
      </c>
      <c r="B2411" s="1" t="s">
        <v>990</v>
      </c>
      <c r="C2411" s="1" t="s">
        <v>1032</v>
      </c>
      <c r="D2411" s="1" t="s">
        <v>1010</v>
      </c>
      <c r="G2411" s="1" t="s">
        <v>1011</v>
      </c>
    </row>
    <row r="2412" spans="1:7" ht="89.25" x14ac:dyDescent="0.2">
      <c r="A2412" s="1" t="s">
        <v>955</v>
      </c>
      <c r="B2412" s="1" t="s">
        <v>990</v>
      </c>
      <c r="C2412" s="1" t="s">
        <v>1032</v>
      </c>
      <c r="D2412" s="1" t="s">
        <v>1010</v>
      </c>
      <c r="E2412" s="1" t="s">
        <v>1002</v>
      </c>
      <c r="G2412" s="1" t="s">
        <v>1012</v>
      </c>
    </row>
    <row r="2413" spans="1:7" ht="51" x14ac:dyDescent="0.2">
      <c r="A2413" s="1" t="s">
        <v>955</v>
      </c>
      <c r="B2413" s="1" t="s">
        <v>990</v>
      </c>
      <c r="C2413" s="1" t="s">
        <v>1032</v>
      </c>
      <c r="D2413" s="1" t="s">
        <v>1010</v>
      </c>
      <c r="E2413" s="1" t="s">
        <v>1002</v>
      </c>
      <c r="F2413" s="1" t="s">
        <v>20</v>
      </c>
      <c r="G2413" s="1" t="s">
        <v>936</v>
      </c>
    </row>
    <row r="2414" spans="1:7" ht="76.5" x14ac:dyDescent="0.2">
      <c r="A2414" s="1" t="s">
        <v>955</v>
      </c>
      <c r="B2414" s="1" t="s">
        <v>990</v>
      </c>
      <c r="C2414" s="1" t="s">
        <v>1032</v>
      </c>
      <c r="D2414" s="1" t="s">
        <v>1010</v>
      </c>
      <c r="E2414" s="1" t="s">
        <v>1002</v>
      </c>
      <c r="F2414" s="1" t="s">
        <v>1004</v>
      </c>
      <c r="G2414" s="1" t="s">
        <v>1005</v>
      </c>
    </row>
    <row r="2415" spans="1:7" ht="89.25" x14ac:dyDescent="0.2">
      <c r="A2415" s="1" t="s">
        <v>955</v>
      </c>
      <c r="B2415" s="1" t="s">
        <v>990</v>
      </c>
      <c r="C2415" s="1" t="s">
        <v>1032</v>
      </c>
      <c r="D2415" s="1" t="s">
        <v>1010</v>
      </c>
      <c r="E2415" s="1" t="s">
        <v>1006</v>
      </c>
      <c r="G2415" s="1" t="s">
        <v>1013</v>
      </c>
    </row>
    <row r="2416" spans="1:7" ht="51" x14ac:dyDescent="0.2">
      <c r="A2416" s="1" t="s">
        <v>955</v>
      </c>
      <c r="B2416" s="1" t="s">
        <v>990</v>
      </c>
      <c r="C2416" s="1" t="s">
        <v>1032</v>
      </c>
      <c r="D2416" s="1" t="s">
        <v>1010</v>
      </c>
      <c r="E2416" s="1" t="s">
        <v>1006</v>
      </c>
      <c r="F2416" s="1" t="s">
        <v>20</v>
      </c>
      <c r="G2416" s="1" t="s">
        <v>936</v>
      </c>
    </row>
    <row r="2417" spans="1:7" ht="38.25" x14ac:dyDescent="0.2">
      <c r="A2417" s="1" t="s">
        <v>955</v>
      </c>
      <c r="B2417" s="1" t="s">
        <v>990</v>
      </c>
      <c r="C2417" s="1" t="s">
        <v>1032</v>
      </c>
      <c r="D2417" s="1" t="s">
        <v>1010</v>
      </c>
      <c r="E2417" s="1" t="s">
        <v>1006</v>
      </c>
      <c r="F2417" s="1" t="s">
        <v>1004</v>
      </c>
      <c r="G2417" s="1" t="s">
        <v>1014</v>
      </c>
    </row>
    <row r="2418" spans="1:7" ht="153" x14ac:dyDescent="0.2">
      <c r="A2418" s="1" t="s">
        <v>955</v>
      </c>
      <c r="B2418" s="1" t="s">
        <v>990</v>
      </c>
      <c r="C2418" s="1" t="s">
        <v>1032</v>
      </c>
      <c r="D2418" s="1" t="s">
        <v>1010</v>
      </c>
      <c r="E2418" s="1" t="s">
        <v>1008</v>
      </c>
      <c r="G2418" s="1" t="s">
        <v>1009</v>
      </c>
    </row>
    <row r="2419" spans="1:7" ht="51" x14ac:dyDescent="0.2">
      <c r="A2419" s="1" t="s">
        <v>955</v>
      </c>
      <c r="B2419" s="1" t="s">
        <v>990</v>
      </c>
      <c r="C2419" s="1" t="s">
        <v>1032</v>
      </c>
      <c r="D2419" s="1" t="s">
        <v>1010</v>
      </c>
      <c r="E2419" s="1" t="s">
        <v>1008</v>
      </c>
      <c r="F2419" s="1" t="s">
        <v>20</v>
      </c>
      <c r="G2419" s="1" t="s">
        <v>936</v>
      </c>
    </row>
    <row r="2420" spans="1:7" ht="38.25" x14ac:dyDescent="0.2">
      <c r="A2420" s="1" t="s">
        <v>955</v>
      </c>
      <c r="B2420" s="1" t="s">
        <v>990</v>
      </c>
      <c r="C2420" s="1" t="s">
        <v>1032</v>
      </c>
      <c r="D2420" s="1" t="s">
        <v>1010</v>
      </c>
      <c r="E2420" s="1" t="s">
        <v>1008</v>
      </c>
      <c r="F2420" s="1" t="s">
        <v>1004</v>
      </c>
      <c r="G2420" s="1" t="s">
        <v>1014</v>
      </c>
    </row>
    <row r="2421" spans="1:7" ht="331.5" x14ac:dyDescent="0.2">
      <c r="A2421" s="1" t="s">
        <v>955</v>
      </c>
      <c r="B2421" s="1" t="s">
        <v>990</v>
      </c>
      <c r="C2421" s="1" t="s">
        <v>1032</v>
      </c>
      <c r="D2421" s="1" t="s">
        <v>1015</v>
      </c>
      <c r="G2421" s="1" t="s">
        <v>1033</v>
      </c>
    </row>
    <row r="2422" spans="1:7" ht="51" x14ac:dyDescent="0.2">
      <c r="A2422" s="1" t="s">
        <v>955</v>
      </c>
      <c r="B2422" s="1" t="s">
        <v>990</v>
      </c>
      <c r="C2422" s="1" t="s">
        <v>1032</v>
      </c>
      <c r="D2422" s="1" t="s">
        <v>1015</v>
      </c>
      <c r="F2422" s="1" t="s">
        <v>20</v>
      </c>
      <c r="G2422" s="1" t="s">
        <v>936</v>
      </c>
    </row>
    <row r="2423" spans="1:7" ht="38.25" x14ac:dyDescent="0.2">
      <c r="A2423" s="1" t="s">
        <v>955</v>
      </c>
      <c r="B2423" s="1" t="s">
        <v>990</v>
      </c>
      <c r="C2423" s="1" t="s">
        <v>1032</v>
      </c>
      <c r="D2423" s="1" t="s">
        <v>1015</v>
      </c>
      <c r="F2423" s="1" t="s">
        <v>1004</v>
      </c>
      <c r="G2423" s="1" t="s">
        <v>1014</v>
      </c>
    </row>
    <row r="2424" spans="1:7" ht="318.75" x14ac:dyDescent="0.2">
      <c r="A2424" s="1" t="s">
        <v>955</v>
      </c>
      <c r="B2424" s="1" t="s">
        <v>990</v>
      </c>
      <c r="C2424" s="1" t="s">
        <v>1034</v>
      </c>
      <c r="G2424" s="1" t="s">
        <v>1035</v>
      </c>
    </row>
    <row r="2425" spans="1:7" ht="51" x14ac:dyDescent="0.2">
      <c r="A2425" s="1" t="s">
        <v>955</v>
      </c>
      <c r="B2425" s="1" t="s">
        <v>990</v>
      </c>
      <c r="C2425" s="1" t="s">
        <v>1034</v>
      </c>
      <c r="F2425" s="1" t="s">
        <v>20</v>
      </c>
      <c r="G2425" s="1" t="s">
        <v>1019</v>
      </c>
    </row>
    <row r="2426" spans="1:7" ht="76.5" x14ac:dyDescent="0.2">
      <c r="A2426" s="1" t="s">
        <v>955</v>
      </c>
      <c r="B2426" s="1" t="s">
        <v>990</v>
      </c>
      <c r="C2426" s="1" t="s">
        <v>1034</v>
      </c>
      <c r="F2426" s="1" t="s">
        <v>1020</v>
      </c>
      <c r="G2426" s="1" t="s">
        <v>1021</v>
      </c>
    </row>
    <row r="2427" spans="1:7" ht="51" x14ac:dyDescent="0.2">
      <c r="A2427" s="1" t="s">
        <v>955</v>
      </c>
      <c r="B2427" s="1" t="s">
        <v>990</v>
      </c>
      <c r="C2427" s="1" t="s">
        <v>987</v>
      </c>
      <c r="G2427" s="1" t="s">
        <v>988</v>
      </c>
    </row>
    <row r="2428" spans="1:7" ht="51" x14ac:dyDescent="0.2">
      <c r="A2428" s="1" t="s">
        <v>955</v>
      </c>
      <c r="B2428" s="1" t="s">
        <v>990</v>
      </c>
      <c r="C2428" s="1" t="s">
        <v>987</v>
      </c>
      <c r="F2428" s="1" t="s">
        <v>20</v>
      </c>
      <c r="G2428" s="1" t="s">
        <v>936</v>
      </c>
    </row>
    <row r="2429" spans="1:7" ht="89.25" x14ac:dyDescent="0.2">
      <c r="A2429" s="1" t="s">
        <v>955</v>
      </c>
      <c r="B2429" s="1" t="s">
        <v>990</v>
      </c>
      <c r="C2429" s="1" t="s">
        <v>987</v>
      </c>
      <c r="F2429" s="1" t="s">
        <v>989</v>
      </c>
      <c r="G2429" s="1" t="s">
        <v>466</v>
      </c>
    </row>
    <row r="2430" spans="1:7" ht="89.25" x14ac:dyDescent="0.2">
      <c r="A2430" s="1" t="s">
        <v>955</v>
      </c>
      <c r="B2430" s="1" t="s">
        <v>1036</v>
      </c>
      <c r="G2430" s="1" t="s">
        <v>1037</v>
      </c>
    </row>
    <row r="2431" spans="1:7" ht="38.25" x14ac:dyDescent="0.2">
      <c r="A2431" s="1" t="s">
        <v>955</v>
      </c>
      <c r="B2431" s="1" t="s">
        <v>1036</v>
      </c>
      <c r="C2431" s="1" t="s">
        <v>1038</v>
      </c>
      <c r="G2431" s="1" t="s">
        <v>1039</v>
      </c>
    </row>
    <row r="2432" spans="1:7" ht="51" x14ac:dyDescent="0.2">
      <c r="A2432" s="1" t="s">
        <v>955</v>
      </c>
      <c r="B2432" s="1" t="s">
        <v>1036</v>
      </c>
      <c r="C2432" s="1" t="s">
        <v>1038</v>
      </c>
      <c r="F2432" s="1" t="s">
        <v>20</v>
      </c>
      <c r="G2432" s="1" t="s">
        <v>936</v>
      </c>
    </row>
    <row r="2433" spans="1:7" ht="89.25" x14ac:dyDescent="0.2">
      <c r="A2433" s="1" t="s">
        <v>955</v>
      </c>
      <c r="B2433" s="1" t="s">
        <v>1036</v>
      </c>
      <c r="C2433" s="1" t="s">
        <v>1038</v>
      </c>
      <c r="F2433" s="1" t="s">
        <v>989</v>
      </c>
      <c r="G2433" s="1" t="s">
        <v>466</v>
      </c>
    </row>
    <row r="2434" spans="1:7" ht="153" x14ac:dyDescent="0.2">
      <c r="A2434" s="1" t="s">
        <v>955</v>
      </c>
      <c r="B2434" s="1" t="s">
        <v>1036</v>
      </c>
      <c r="C2434" s="1" t="s">
        <v>1040</v>
      </c>
      <c r="G2434" s="1" t="s">
        <v>962</v>
      </c>
    </row>
    <row r="2435" spans="1:7" ht="25.5" x14ac:dyDescent="0.2">
      <c r="A2435" s="1" t="s">
        <v>955</v>
      </c>
      <c r="B2435" s="1" t="s">
        <v>1036</v>
      </c>
      <c r="C2435" s="1" t="s">
        <v>1040</v>
      </c>
      <c r="F2435" s="1" t="s">
        <v>20</v>
      </c>
      <c r="G2435" s="1" t="s">
        <v>964</v>
      </c>
    </row>
    <row r="2436" spans="1:7" ht="89.25" x14ac:dyDescent="0.2">
      <c r="A2436" s="1" t="s">
        <v>955</v>
      </c>
      <c r="B2436" s="1" t="s">
        <v>1036</v>
      </c>
      <c r="C2436" s="1" t="s">
        <v>1040</v>
      </c>
      <c r="F2436" s="1" t="s">
        <v>965</v>
      </c>
      <c r="G2436" s="1" t="s">
        <v>466</v>
      </c>
    </row>
    <row r="2437" spans="1:7" ht="25.5" x14ac:dyDescent="0.2">
      <c r="A2437" s="1" t="s">
        <v>955</v>
      </c>
      <c r="B2437" s="1" t="s">
        <v>1036</v>
      </c>
      <c r="C2437" s="1" t="s">
        <v>1040</v>
      </c>
      <c r="F2437" s="1" t="s">
        <v>966</v>
      </c>
      <c r="G2437" s="1" t="s">
        <v>967</v>
      </c>
    </row>
    <row r="2438" spans="1:7" ht="51" x14ac:dyDescent="0.2">
      <c r="A2438" s="1" t="s">
        <v>955</v>
      </c>
      <c r="B2438" s="1" t="s">
        <v>1036</v>
      </c>
      <c r="C2438" s="1" t="s">
        <v>1040</v>
      </c>
      <c r="F2438" s="1" t="s">
        <v>968</v>
      </c>
      <c r="G2438" s="1" t="s">
        <v>969</v>
      </c>
    </row>
    <row r="2439" spans="1:7" ht="191.25" x14ac:dyDescent="0.2">
      <c r="A2439" s="1" t="s">
        <v>955</v>
      </c>
      <c r="B2439" s="1" t="s">
        <v>1036</v>
      </c>
      <c r="C2439" s="1" t="s">
        <v>1040</v>
      </c>
      <c r="F2439" s="1" t="s">
        <v>970</v>
      </c>
      <c r="G2439" s="1" t="s">
        <v>971</v>
      </c>
    </row>
    <row r="2440" spans="1:7" ht="140.25" x14ac:dyDescent="0.2">
      <c r="A2440" s="1" t="s">
        <v>955</v>
      </c>
      <c r="B2440" s="1" t="s">
        <v>1036</v>
      </c>
      <c r="C2440" s="1" t="s">
        <v>1041</v>
      </c>
      <c r="G2440" s="1" t="s">
        <v>1042</v>
      </c>
    </row>
    <row r="2441" spans="1:7" ht="25.5" x14ac:dyDescent="0.2">
      <c r="A2441" s="1" t="s">
        <v>955</v>
      </c>
      <c r="B2441" s="1" t="s">
        <v>1036</v>
      </c>
      <c r="C2441" s="1" t="s">
        <v>1041</v>
      </c>
      <c r="F2441" s="1" t="s">
        <v>20</v>
      </c>
      <c r="G2441" s="1" t="s">
        <v>964</v>
      </c>
    </row>
    <row r="2442" spans="1:7" ht="38.25" x14ac:dyDescent="0.2">
      <c r="A2442" s="1" t="s">
        <v>955</v>
      </c>
      <c r="B2442" s="1" t="s">
        <v>1036</v>
      </c>
      <c r="C2442" s="1" t="s">
        <v>1041</v>
      </c>
      <c r="F2442" s="1" t="s">
        <v>1043</v>
      </c>
      <c r="G2442" s="1" t="s">
        <v>1044</v>
      </c>
    </row>
    <row r="2443" spans="1:7" ht="51" x14ac:dyDescent="0.2">
      <c r="A2443" s="1" t="s">
        <v>955</v>
      </c>
      <c r="B2443" s="1" t="s">
        <v>1036</v>
      </c>
      <c r="C2443" s="1" t="s">
        <v>1045</v>
      </c>
      <c r="G2443" s="1" t="s">
        <v>988</v>
      </c>
    </row>
    <row r="2444" spans="1:7" ht="51" x14ac:dyDescent="0.2">
      <c r="A2444" s="1" t="s">
        <v>955</v>
      </c>
      <c r="B2444" s="1" t="s">
        <v>1036</v>
      </c>
      <c r="C2444" s="1" t="s">
        <v>1045</v>
      </c>
      <c r="F2444" s="1" t="s">
        <v>20</v>
      </c>
      <c r="G2444" s="1" t="s">
        <v>936</v>
      </c>
    </row>
    <row r="2445" spans="1:7" ht="89.25" x14ac:dyDescent="0.2">
      <c r="A2445" s="1" t="s">
        <v>955</v>
      </c>
      <c r="B2445" s="1" t="s">
        <v>1036</v>
      </c>
      <c r="C2445" s="1" t="s">
        <v>1045</v>
      </c>
      <c r="F2445" s="1" t="s">
        <v>989</v>
      </c>
      <c r="G2445" s="1" t="s">
        <v>466</v>
      </c>
    </row>
    <row r="2446" spans="1:7" x14ac:dyDescent="0.2">
      <c r="A2446" s="1" t="s">
        <v>955</v>
      </c>
      <c r="B2446" s="1" t="s">
        <v>1046</v>
      </c>
      <c r="G2446" s="1" t="s">
        <v>1047</v>
      </c>
    </row>
    <row r="2447" spans="1:7" ht="51" x14ac:dyDescent="0.2">
      <c r="A2447" s="1" t="s">
        <v>955</v>
      </c>
      <c r="B2447" s="1" t="s">
        <v>1046</v>
      </c>
      <c r="C2447" s="1" t="s">
        <v>1046</v>
      </c>
      <c r="G2447" s="1" t="s">
        <v>1048</v>
      </c>
    </row>
    <row r="2448" spans="1:7" ht="51" x14ac:dyDescent="0.2">
      <c r="A2448" s="1" t="s">
        <v>955</v>
      </c>
      <c r="B2448" s="1" t="s">
        <v>1046</v>
      </c>
      <c r="C2448" s="1" t="s">
        <v>1046</v>
      </c>
      <c r="F2448" s="1" t="s">
        <v>20</v>
      </c>
      <c r="G2448" s="1" t="s">
        <v>936</v>
      </c>
    </row>
    <row r="2449" spans="1:7" ht="89.25" x14ac:dyDescent="0.2">
      <c r="A2449" s="1" t="s">
        <v>955</v>
      </c>
      <c r="B2449" s="1" t="s">
        <v>1046</v>
      </c>
      <c r="C2449" s="1" t="s">
        <v>1046</v>
      </c>
      <c r="F2449" s="1" t="s">
        <v>989</v>
      </c>
      <c r="G2449" s="1" t="s">
        <v>466</v>
      </c>
    </row>
    <row r="2450" spans="1:7" ht="409.5" x14ac:dyDescent="0.2">
      <c r="A2450" s="1" t="s">
        <v>1049</v>
      </c>
      <c r="G2450" s="1" t="s">
        <v>1050</v>
      </c>
    </row>
    <row r="2451" spans="1:7" ht="114.75" x14ac:dyDescent="0.2">
      <c r="A2451" s="1" t="s">
        <v>1049</v>
      </c>
      <c r="B2451" s="1" t="s">
        <v>1051</v>
      </c>
      <c r="G2451" s="1" t="s">
        <v>1052</v>
      </c>
    </row>
    <row r="2452" spans="1:7" ht="38.25" x14ac:dyDescent="0.2">
      <c r="A2452" s="1" t="s">
        <v>1049</v>
      </c>
      <c r="B2452" s="1" t="s">
        <v>1051</v>
      </c>
      <c r="C2452" s="1" t="s">
        <v>1038</v>
      </c>
      <c r="G2452" s="1" t="s">
        <v>1039</v>
      </c>
    </row>
    <row r="2453" spans="1:7" ht="51" x14ac:dyDescent="0.2">
      <c r="A2453" s="1" t="s">
        <v>1049</v>
      </c>
      <c r="B2453" s="1" t="s">
        <v>1051</v>
      </c>
      <c r="C2453" s="1" t="s">
        <v>1038</v>
      </c>
      <c r="F2453" s="1" t="s">
        <v>20</v>
      </c>
      <c r="G2453" s="1" t="s">
        <v>1053</v>
      </c>
    </row>
    <row r="2454" spans="1:7" ht="76.5" x14ac:dyDescent="0.2">
      <c r="A2454" s="1" t="s">
        <v>1049</v>
      </c>
      <c r="B2454" s="1" t="s">
        <v>1051</v>
      </c>
      <c r="C2454" s="1" t="s">
        <v>1038</v>
      </c>
      <c r="F2454" s="1" t="s">
        <v>1054</v>
      </c>
      <c r="G2454" s="1" t="s">
        <v>27</v>
      </c>
    </row>
    <row r="2455" spans="1:7" ht="191.25" x14ac:dyDescent="0.2">
      <c r="A2455" s="1" t="s">
        <v>1049</v>
      </c>
      <c r="B2455" s="1" t="s">
        <v>1051</v>
      </c>
      <c r="C2455" s="1" t="s">
        <v>1055</v>
      </c>
      <c r="G2455" s="1" t="s">
        <v>1056</v>
      </c>
    </row>
    <row r="2456" spans="1:7" ht="25.5" x14ac:dyDescent="0.2">
      <c r="A2456" s="1" t="s">
        <v>1049</v>
      </c>
      <c r="B2456" s="1" t="s">
        <v>1051</v>
      </c>
      <c r="C2456" s="1" t="s">
        <v>1055</v>
      </c>
      <c r="F2456" s="1" t="s">
        <v>20</v>
      </c>
      <c r="G2456" s="1" t="s">
        <v>1057</v>
      </c>
    </row>
    <row r="2457" spans="1:7" ht="76.5" x14ac:dyDescent="0.2">
      <c r="A2457" s="1" t="s">
        <v>1049</v>
      </c>
      <c r="B2457" s="1" t="s">
        <v>1051</v>
      </c>
      <c r="C2457" s="1" t="s">
        <v>1055</v>
      </c>
      <c r="F2457" s="1" t="s">
        <v>1058</v>
      </c>
      <c r="G2457" s="1" t="s">
        <v>27</v>
      </c>
    </row>
    <row r="2458" spans="1:7" ht="25.5" x14ac:dyDescent="0.2">
      <c r="A2458" s="1" t="s">
        <v>1049</v>
      </c>
      <c r="B2458" s="1" t="s">
        <v>1051</v>
      </c>
      <c r="C2458" s="1" t="s">
        <v>1055</v>
      </c>
      <c r="F2458" s="1" t="s">
        <v>1059</v>
      </c>
      <c r="G2458" s="1" t="s">
        <v>967</v>
      </c>
    </row>
    <row r="2459" spans="1:7" ht="114.75" x14ac:dyDescent="0.2">
      <c r="A2459" s="1" t="s">
        <v>1049</v>
      </c>
      <c r="B2459" s="1" t="s">
        <v>1051</v>
      </c>
      <c r="C2459" s="1" t="s">
        <v>1055</v>
      </c>
      <c r="F2459" s="1" t="s">
        <v>1060</v>
      </c>
      <c r="G2459" s="1" t="s">
        <v>1061</v>
      </c>
    </row>
    <row r="2460" spans="1:7" ht="114.75" x14ac:dyDescent="0.2">
      <c r="A2460" s="1" t="s">
        <v>1049</v>
      </c>
      <c r="B2460" s="1" t="s">
        <v>1051</v>
      </c>
      <c r="C2460" s="1" t="s">
        <v>1055</v>
      </c>
      <c r="F2460" s="1" t="s">
        <v>1062</v>
      </c>
      <c r="G2460" s="1" t="s">
        <v>1063</v>
      </c>
    </row>
    <row r="2461" spans="1:7" ht="114.75" x14ac:dyDescent="0.2">
      <c r="A2461" s="1" t="s">
        <v>1049</v>
      </c>
      <c r="B2461" s="1" t="s">
        <v>1051</v>
      </c>
      <c r="C2461" s="1" t="s">
        <v>1055</v>
      </c>
      <c r="F2461" s="1" t="s">
        <v>1064</v>
      </c>
      <c r="G2461" s="1" t="s">
        <v>1065</v>
      </c>
    </row>
    <row r="2462" spans="1:7" ht="76.5" x14ac:dyDescent="0.2">
      <c r="A2462" s="1" t="s">
        <v>1049</v>
      </c>
      <c r="B2462" s="1" t="s">
        <v>1051</v>
      </c>
      <c r="C2462" s="1" t="s">
        <v>1066</v>
      </c>
      <c r="G2462" s="1" t="s">
        <v>1067</v>
      </c>
    </row>
    <row r="2463" spans="1:7" ht="140.25" x14ac:dyDescent="0.2">
      <c r="A2463" s="1" t="s">
        <v>1049</v>
      </c>
      <c r="B2463" s="1" t="s">
        <v>1051</v>
      </c>
      <c r="C2463" s="1" t="s">
        <v>1066</v>
      </c>
      <c r="D2463" s="1" t="s">
        <v>1068</v>
      </c>
      <c r="G2463" s="1" t="s">
        <v>1069</v>
      </c>
    </row>
    <row r="2464" spans="1:7" ht="51" x14ac:dyDescent="0.2">
      <c r="A2464" s="1" t="s">
        <v>1049</v>
      </c>
      <c r="B2464" s="1" t="s">
        <v>1051</v>
      </c>
      <c r="C2464" s="1" t="s">
        <v>1066</v>
      </c>
      <c r="D2464" s="1" t="s">
        <v>1068</v>
      </c>
      <c r="F2464" s="1" t="s">
        <v>20</v>
      </c>
      <c r="G2464" s="1" t="s">
        <v>1053</v>
      </c>
    </row>
    <row r="2465" spans="1:7" ht="127.5" x14ac:dyDescent="0.2">
      <c r="A2465" s="1" t="s">
        <v>1049</v>
      </c>
      <c r="B2465" s="1" t="s">
        <v>1051</v>
      </c>
      <c r="C2465" s="1" t="s">
        <v>1066</v>
      </c>
      <c r="D2465" s="1" t="s">
        <v>1068</v>
      </c>
      <c r="F2465" s="1" t="s">
        <v>1070</v>
      </c>
      <c r="G2465" s="1" t="s">
        <v>1071</v>
      </c>
    </row>
    <row r="2466" spans="1:7" ht="102" x14ac:dyDescent="0.2">
      <c r="A2466" s="1" t="s">
        <v>1049</v>
      </c>
      <c r="B2466" s="1" t="s">
        <v>1051</v>
      </c>
      <c r="C2466" s="1" t="s">
        <v>1066</v>
      </c>
      <c r="D2466" s="1" t="s">
        <v>1068</v>
      </c>
      <c r="F2466" s="1" t="s">
        <v>1072</v>
      </c>
      <c r="G2466" s="1" t="s">
        <v>1073</v>
      </c>
    </row>
    <row r="2467" spans="1:7" ht="102" x14ac:dyDescent="0.2">
      <c r="A2467" s="1" t="s">
        <v>1049</v>
      </c>
      <c r="B2467" s="1" t="s">
        <v>1051</v>
      </c>
      <c r="C2467" s="1" t="s">
        <v>1066</v>
      </c>
      <c r="D2467" s="1" t="s">
        <v>1068</v>
      </c>
      <c r="F2467" s="1" t="s">
        <v>1074</v>
      </c>
      <c r="G2467" s="1" t="s">
        <v>1073</v>
      </c>
    </row>
    <row r="2468" spans="1:7" ht="255" x14ac:dyDescent="0.2">
      <c r="A2468" s="1" t="s">
        <v>1049</v>
      </c>
      <c r="B2468" s="1" t="s">
        <v>1051</v>
      </c>
      <c r="C2468" s="1" t="s">
        <v>1066</v>
      </c>
      <c r="D2468" s="1" t="s">
        <v>1075</v>
      </c>
      <c r="G2468" s="1" t="s">
        <v>1076</v>
      </c>
    </row>
    <row r="2469" spans="1:7" ht="51" x14ac:dyDescent="0.2">
      <c r="A2469" s="1" t="s">
        <v>1049</v>
      </c>
      <c r="B2469" s="1" t="s">
        <v>1051</v>
      </c>
      <c r="C2469" s="1" t="s">
        <v>1066</v>
      </c>
      <c r="D2469" s="1" t="s">
        <v>1075</v>
      </c>
      <c r="F2469" s="1" t="s">
        <v>20</v>
      </c>
      <c r="G2469" s="1" t="s">
        <v>1053</v>
      </c>
    </row>
    <row r="2470" spans="1:7" ht="127.5" x14ac:dyDescent="0.2">
      <c r="A2470" s="1" t="s">
        <v>1049</v>
      </c>
      <c r="B2470" s="1" t="s">
        <v>1051</v>
      </c>
      <c r="C2470" s="1" t="s">
        <v>1066</v>
      </c>
      <c r="D2470" s="1" t="s">
        <v>1075</v>
      </c>
      <c r="F2470" s="1" t="s">
        <v>1070</v>
      </c>
      <c r="G2470" s="1" t="s">
        <v>1071</v>
      </c>
    </row>
    <row r="2471" spans="1:7" ht="102" x14ac:dyDescent="0.2">
      <c r="A2471" s="1" t="s">
        <v>1049</v>
      </c>
      <c r="B2471" s="1" t="s">
        <v>1051</v>
      </c>
      <c r="C2471" s="1" t="s">
        <v>1066</v>
      </c>
      <c r="D2471" s="1" t="s">
        <v>1075</v>
      </c>
      <c r="F2471" s="1" t="s">
        <v>1072</v>
      </c>
      <c r="G2471" s="1" t="s">
        <v>1073</v>
      </c>
    </row>
    <row r="2472" spans="1:7" ht="102" x14ac:dyDescent="0.2">
      <c r="A2472" s="1" t="s">
        <v>1049</v>
      </c>
      <c r="B2472" s="1" t="s">
        <v>1051</v>
      </c>
      <c r="C2472" s="1" t="s">
        <v>1066</v>
      </c>
      <c r="D2472" s="1" t="s">
        <v>1075</v>
      </c>
      <c r="F2472" s="1" t="s">
        <v>1074</v>
      </c>
      <c r="G2472" s="1" t="s">
        <v>1073</v>
      </c>
    </row>
    <row r="2473" spans="1:7" ht="76.5" x14ac:dyDescent="0.2">
      <c r="A2473" s="1" t="s">
        <v>1049</v>
      </c>
      <c r="B2473" s="1" t="s">
        <v>1051</v>
      </c>
      <c r="C2473" s="1" t="s">
        <v>1066</v>
      </c>
      <c r="D2473" s="1" t="s">
        <v>1075</v>
      </c>
      <c r="F2473" s="1" t="s">
        <v>1077</v>
      </c>
      <c r="G2473" s="1" t="s">
        <v>27</v>
      </c>
    </row>
    <row r="2474" spans="1:7" ht="140.25" x14ac:dyDescent="0.2">
      <c r="A2474" s="1" t="s">
        <v>1049</v>
      </c>
      <c r="B2474" s="1" t="s">
        <v>1051</v>
      </c>
      <c r="C2474" s="1" t="s">
        <v>1066</v>
      </c>
      <c r="D2474" s="1" t="s">
        <v>90</v>
      </c>
      <c r="G2474" s="1" t="s">
        <v>1069</v>
      </c>
    </row>
    <row r="2475" spans="1:7" ht="51" x14ac:dyDescent="0.2">
      <c r="A2475" s="1" t="s">
        <v>1049</v>
      </c>
      <c r="B2475" s="1" t="s">
        <v>1051</v>
      </c>
      <c r="C2475" s="1" t="s">
        <v>1066</v>
      </c>
      <c r="D2475" s="1" t="s">
        <v>90</v>
      </c>
      <c r="F2475" s="1" t="s">
        <v>20</v>
      </c>
      <c r="G2475" s="1" t="s">
        <v>1053</v>
      </c>
    </row>
    <row r="2476" spans="1:7" ht="127.5" x14ac:dyDescent="0.2">
      <c r="A2476" s="1" t="s">
        <v>1049</v>
      </c>
      <c r="B2476" s="1" t="s">
        <v>1051</v>
      </c>
      <c r="C2476" s="1" t="s">
        <v>1066</v>
      </c>
      <c r="D2476" s="1" t="s">
        <v>90</v>
      </c>
      <c r="F2476" s="1" t="s">
        <v>1070</v>
      </c>
      <c r="G2476" s="1" t="s">
        <v>1071</v>
      </c>
    </row>
    <row r="2477" spans="1:7" ht="102" x14ac:dyDescent="0.2">
      <c r="A2477" s="1" t="s">
        <v>1049</v>
      </c>
      <c r="B2477" s="1" t="s">
        <v>1051</v>
      </c>
      <c r="C2477" s="1" t="s">
        <v>1066</v>
      </c>
      <c r="D2477" s="1" t="s">
        <v>90</v>
      </c>
      <c r="F2477" s="1" t="s">
        <v>1072</v>
      </c>
      <c r="G2477" s="1" t="s">
        <v>1073</v>
      </c>
    </row>
    <row r="2478" spans="1:7" ht="102" x14ac:dyDescent="0.2">
      <c r="A2478" s="1" t="s">
        <v>1049</v>
      </c>
      <c r="B2478" s="1" t="s">
        <v>1051</v>
      </c>
      <c r="C2478" s="1" t="s">
        <v>1066</v>
      </c>
      <c r="D2478" s="1" t="s">
        <v>90</v>
      </c>
      <c r="F2478" s="1" t="s">
        <v>1074</v>
      </c>
      <c r="G2478" s="1" t="s">
        <v>1073</v>
      </c>
    </row>
    <row r="2479" spans="1:7" ht="76.5" x14ac:dyDescent="0.2">
      <c r="A2479" s="1" t="s">
        <v>1049</v>
      </c>
      <c r="B2479" s="1" t="s">
        <v>1051</v>
      </c>
      <c r="C2479" s="1" t="s">
        <v>1078</v>
      </c>
      <c r="G2479" s="1" t="s">
        <v>1067</v>
      </c>
    </row>
    <row r="2480" spans="1:7" ht="191.25" x14ac:dyDescent="0.2">
      <c r="A2480" s="1" t="s">
        <v>1049</v>
      </c>
      <c r="B2480" s="1" t="s">
        <v>1051</v>
      </c>
      <c r="C2480" s="1" t="s">
        <v>1078</v>
      </c>
      <c r="D2480" s="1" t="s">
        <v>1068</v>
      </c>
      <c r="G2480" s="1" t="s">
        <v>1079</v>
      </c>
    </row>
    <row r="2481" spans="1:7" ht="51" x14ac:dyDescent="0.2">
      <c r="A2481" s="1" t="s">
        <v>1049</v>
      </c>
      <c r="B2481" s="1" t="s">
        <v>1051</v>
      </c>
      <c r="C2481" s="1" t="s">
        <v>1078</v>
      </c>
      <c r="D2481" s="1" t="s">
        <v>1068</v>
      </c>
      <c r="F2481" s="1" t="s">
        <v>20</v>
      </c>
      <c r="G2481" s="1" t="s">
        <v>1053</v>
      </c>
    </row>
    <row r="2482" spans="1:7" ht="127.5" x14ac:dyDescent="0.2">
      <c r="A2482" s="1" t="s">
        <v>1049</v>
      </c>
      <c r="B2482" s="1" t="s">
        <v>1051</v>
      </c>
      <c r="C2482" s="1" t="s">
        <v>1078</v>
      </c>
      <c r="D2482" s="1" t="s">
        <v>1068</v>
      </c>
      <c r="F2482" s="1" t="s">
        <v>1070</v>
      </c>
      <c r="G2482" s="1" t="s">
        <v>1080</v>
      </c>
    </row>
    <row r="2483" spans="1:7" ht="102" x14ac:dyDescent="0.2">
      <c r="A2483" s="1" t="s">
        <v>1049</v>
      </c>
      <c r="B2483" s="1" t="s">
        <v>1051</v>
      </c>
      <c r="C2483" s="1" t="s">
        <v>1078</v>
      </c>
      <c r="D2483" s="1" t="s">
        <v>1068</v>
      </c>
      <c r="F2483" s="1" t="s">
        <v>1072</v>
      </c>
      <c r="G2483" s="1" t="s">
        <v>1073</v>
      </c>
    </row>
    <row r="2484" spans="1:7" ht="102" x14ac:dyDescent="0.2">
      <c r="A2484" s="1" t="s">
        <v>1049</v>
      </c>
      <c r="B2484" s="1" t="s">
        <v>1051</v>
      </c>
      <c r="C2484" s="1" t="s">
        <v>1078</v>
      </c>
      <c r="D2484" s="1" t="s">
        <v>1068</v>
      </c>
      <c r="F2484" s="1" t="s">
        <v>1081</v>
      </c>
      <c r="G2484" s="1" t="s">
        <v>1073</v>
      </c>
    </row>
    <row r="2485" spans="1:7" ht="102" x14ac:dyDescent="0.2">
      <c r="A2485" s="1" t="s">
        <v>1049</v>
      </c>
      <c r="B2485" s="1" t="s">
        <v>1051</v>
      </c>
      <c r="C2485" s="1" t="s">
        <v>1078</v>
      </c>
      <c r="D2485" s="1" t="s">
        <v>1068</v>
      </c>
      <c r="F2485" s="1" t="s">
        <v>1082</v>
      </c>
      <c r="G2485" s="1" t="s">
        <v>1073</v>
      </c>
    </row>
    <row r="2486" spans="1:7" ht="114.75" x14ac:dyDescent="0.2">
      <c r="A2486" s="1" t="s">
        <v>1049</v>
      </c>
      <c r="B2486" s="1" t="s">
        <v>1051</v>
      </c>
      <c r="C2486" s="1" t="s">
        <v>1078</v>
      </c>
      <c r="D2486" s="1" t="s">
        <v>1068</v>
      </c>
      <c r="F2486" s="1" t="s">
        <v>1083</v>
      </c>
      <c r="G2486" s="1" t="s">
        <v>1084</v>
      </c>
    </row>
    <row r="2487" spans="1:7" ht="357" x14ac:dyDescent="0.2">
      <c r="A2487" s="1" t="s">
        <v>1049</v>
      </c>
      <c r="B2487" s="1" t="s">
        <v>1051</v>
      </c>
      <c r="C2487" s="1" t="s">
        <v>1078</v>
      </c>
      <c r="D2487" s="1" t="s">
        <v>1075</v>
      </c>
      <c r="G2487" s="1" t="s">
        <v>1085</v>
      </c>
    </row>
    <row r="2488" spans="1:7" ht="51" x14ac:dyDescent="0.2">
      <c r="A2488" s="1" t="s">
        <v>1049</v>
      </c>
      <c r="B2488" s="1" t="s">
        <v>1051</v>
      </c>
      <c r="C2488" s="1" t="s">
        <v>1078</v>
      </c>
      <c r="D2488" s="1" t="s">
        <v>1075</v>
      </c>
      <c r="F2488" s="1" t="s">
        <v>20</v>
      </c>
      <c r="G2488" s="1" t="s">
        <v>1053</v>
      </c>
    </row>
    <row r="2489" spans="1:7" ht="127.5" x14ac:dyDescent="0.2">
      <c r="A2489" s="1" t="s">
        <v>1049</v>
      </c>
      <c r="B2489" s="1" t="s">
        <v>1051</v>
      </c>
      <c r="C2489" s="1" t="s">
        <v>1078</v>
      </c>
      <c r="D2489" s="1" t="s">
        <v>1075</v>
      </c>
      <c r="F2489" s="1" t="s">
        <v>1070</v>
      </c>
      <c r="G2489" s="1" t="s">
        <v>1071</v>
      </c>
    </row>
    <row r="2490" spans="1:7" ht="102" x14ac:dyDescent="0.2">
      <c r="A2490" s="1" t="s">
        <v>1049</v>
      </c>
      <c r="B2490" s="1" t="s">
        <v>1051</v>
      </c>
      <c r="C2490" s="1" t="s">
        <v>1078</v>
      </c>
      <c r="D2490" s="1" t="s">
        <v>1075</v>
      </c>
      <c r="F2490" s="1" t="s">
        <v>1072</v>
      </c>
      <c r="G2490" s="1" t="s">
        <v>1073</v>
      </c>
    </row>
    <row r="2491" spans="1:7" ht="102" x14ac:dyDescent="0.2">
      <c r="A2491" s="1" t="s">
        <v>1049</v>
      </c>
      <c r="B2491" s="1" t="s">
        <v>1051</v>
      </c>
      <c r="C2491" s="1" t="s">
        <v>1078</v>
      </c>
      <c r="D2491" s="1" t="s">
        <v>1075</v>
      </c>
      <c r="F2491" s="1" t="s">
        <v>1086</v>
      </c>
      <c r="G2491" s="1" t="s">
        <v>1073</v>
      </c>
    </row>
    <row r="2492" spans="1:7" ht="102" x14ac:dyDescent="0.2">
      <c r="A2492" s="1" t="s">
        <v>1049</v>
      </c>
      <c r="B2492" s="1" t="s">
        <v>1051</v>
      </c>
      <c r="C2492" s="1" t="s">
        <v>1078</v>
      </c>
      <c r="D2492" s="1" t="s">
        <v>1075</v>
      </c>
      <c r="F2492" s="1" t="s">
        <v>1087</v>
      </c>
      <c r="G2492" s="1" t="s">
        <v>1073</v>
      </c>
    </row>
    <row r="2493" spans="1:7" ht="114.75" x14ac:dyDescent="0.2">
      <c r="A2493" s="1" t="s">
        <v>1049</v>
      </c>
      <c r="B2493" s="1" t="s">
        <v>1051</v>
      </c>
      <c r="C2493" s="1" t="s">
        <v>1078</v>
      </c>
      <c r="D2493" s="1" t="s">
        <v>1075</v>
      </c>
      <c r="F2493" s="1" t="s">
        <v>1083</v>
      </c>
      <c r="G2493" s="1" t="s">
        <v>1084</v>
      </c>
    </row>
    <row r="2494" spans="1:7" ht="76.5" x14ac:dyDescent="0.2">
      <c r="A2494" s="1" t="s">
        <v>1049</v>
      </c>
      <c r="B2494" s="1" t="s">
        <v>1051</v>
      </c>
      <c r="C2494" s="1" t="s">
        <v>1078</v>
      </c>
      <c r="D2494" s="1" t="s">
        <v>1075</v>
      </c>
      <c r="F2494" s="1" t="s">
        <v>1077</v>
      </c>
      <c r="G2494" s="1" t="s">
        <v>27</v>
      </c>
    </row>
    <row r="2495" spans="1:7" ht="242.25" x14ac:dyDescent="0.2">
      <c r="A2495" s="1" t="s">
        <v>1049</v>
      </c>
      <c r="B2495" s="1" t="s">
        <v>1051</v>
      </c>
      <c r="C2495" s="1" t="s">
        <v>1078</v>
      </c>
      <c r="D2495" s="1" t="s">
        <v>90</v>
      </c>
      <c r="G2495" s="1" t="s">
        <v>1088</v>
      </c>
    </row>
    <row r="2496" spans="1:7" ht="51" x14ac:dyDescent="0.2">
      <c r="A2496" s="1" t="s">
        <v>1049</v>
      </c>
      <c r="B2496" s="1" t="s">
        <v>1051</v>
      </c>
      <c r="C2496" s="1" t="s">
        <v>1078</v>
      </c>
      <c r="D2496" s="1" t="s">
        <v>90</v>
      </c>
      <c r="F2496" s="1" t="s">
        <v>20</v>
      </c>
      <c r="G2496" s="1" t="s">
        <v>1053</v>
      </c>
    </row>
    <row r="2497" spans="1:7" ht="127.5" x14ac:dyDescent="0.2">
      <c r="A2497" s="1" t="s">
        <v>1049</v>
      </c>
      <c r="B2497" s="1" t="s">
        <v>1051</v>
      </c>
      <c r="C2497" s="1" t="s">
        <v>1078</v>
      </c>
      <c r="D2497" s="1" t="s">
        <v>90</v>
      </c>
      <c r="F2497" s="1" t="s">
        <v>1070</v>
      </c>
      <c r="G2497" s="1" t="s">
        <v>1089</v>
      </c>
    </row>
    <row r="2498" spans="1:7" ht="102" x14ac:dyDescent="0.2">
      <c r="A2498" s="1" t="s">
        <v>1049</v>
      </c>
      <c r="B2498" s="1" t="s">
        <v>1051</v>
      </c>
      <c r="C2498" s="1" t="s">
        <v>1078</v>
      </c>
      <c r="D2498" s="1" t="s">
        <v>90</v>
      </c>
      <c r="F2498" s="1" t="s">
        <v>1072</v>
      </c>
      <c r="G2498" s="1" t="s">
        <v>1073</v>
      </c>
    </row>
    <row r="2499" spans="1:7" ht="102" x14ac:dyDescent="0.2">
      <c r="A2499" s="1" t="s">
        <v>1049</v>
      </c>
      <c r="B2499" s="1" t="s">
        <v>1051</v>
      </c>
      <c r="C2499" s="1" t="s">
        <v>1078</v>
      </c>
      <c r="D2499" s="1" t="s">
        <v>90</v>
      </c>
      <c r="F2499" s="1" t="s">
        <v>1086</v>
      </c>
      <c r="G2499" s="1" t="s">
        <v>1073</v>
      </c>
    </row>
    <row r="2500" spans="1:7" ht="102" x14ac:dyDescent="0.2">
      <c r="A2500" s="1" t="s">
        <v>1049</v>
      </c>
      <c r="B2500" s="1" t="s">
        <v>1051</v>
      </c>
      <c r="C2500" s="1" t="s">
        <v>1078</v>
      </c>
      <c r="D2500" s="1" t="s">
        <v>90</v>
      </c>
      <c r="F2500" s="1" t="s">
        <v>984</v>
      </c>
      <c r="G2500" s="1" t="s">
        <v>1073</v>
      </c>
    </row>
    <row r="2501" spans="1:7" ht="114.75" x14ac:dyDescent="0.2">
      <c r="A2501" s="1" t="s">
        <v>1049</v>
      </c>
      <c r="B2501" s="1" t="s">
        <v>1051</v>
      </c>
      <c r="C2501" s="1" t="s">
        <v>1078</v>
      </c>
      <c r="D2501" s="1" t="s">
        <v>90</v>
      </c>
      <c r="F2501" s="1" t="s">
        <v>1083</v>
      </c>
      <c r="G2501" s="1" t="s">
        <v>1084</v>
      </c>
    </row>
    <row r="2502" spans="1:7" ht="191.25" x14ac:dyDescent="0.2">
      <c r="A2502" s="1" t="s">
        <v>1049</v>
      </c>
      <c r="B2502" s="1" t="s">
        <v>1051</v>
      </c>
      <c r="C2502" s="1" t="s">
        <v>1090</v>
      </c>
      <c r="G2502" s="1" t="s">
        <v>1056</v>
      </c>
    </row>
    <row r="2503" spans="1:7" ht="25.5" x14ac:dyDescent="0.2">
      <c r="A2503" s="1" t="s">
        <v>1049</v>
      </c>
      <c r="B2503" s="1" t="s">
        <v>1051</v>
      </c>
      <c r="C2503" s="1" t="s">
        <v>1090</v>
      </c>
      <c r="F2503" s="1" t="s">
        <v>20</v>
      </c>
      <c r="G2503" s="1" t="s">
        <v>1057</v>
      </c>
    </row>
    <row r="2504" spans="1:7" ht="76.5" x14ac:dyDescent="0.2">
      <c r="A2504" s="1" t="s">
        <v>1049</v>
      </c>
      <c r="B2504" s="1" t="s">
        <v>1051</v>
      </c>
      <c r="C2504" s="1" t="s">
        <v>1090</v>
      </c>
      <c r="F2504" s="1" t="s">
        <v>1058</v>
      </c>
      <c r="G2504" s="1" t="s">
        <v>27</v>
      </c>
    </row>
    <row r="2505" spans="1:7" ht="25.5" x14ac:dyDescent="0.2">
      <c r="A2505" s="1" t="s">
        <v>1049</v>
      </c>
      <c r="B2505" s="1" t="s">
        <v>1051</v>
      </c>
      <c r="C2505" s="1" t="s">
        <v>1090</v>
      </c>
      <c r="F2505" s="1" t="s">
        <v>1059</v>
      </c>
      <c r="G2505" s="1" t="s">
        <v>967</v>
      </c>
    </row>
    <row r="2506" spans="1:7" ht="114.75" x14ac:dyDescent="0.2">
      <c r="A2506" s="1" t="s">
        <v>1049</v>
      </c>
      <c r="B2506" s="1" t="s">
        <v>1051</v>
      </c>
      <c r="C2506" s="1" t="s">
        <v>1090</v>
      </c>
      <c r="F2506" s="1" t="s">
        <v>1060</v>
      </c>
      <c r="G2506" s="1" t="s">
        <v>1061</v>
      </c>
    </row>
    <row r="2507" spans="1:7" ht="114.75" x14ac:dyDescent="0.2">
      <c r="A2507" s="1" t="s">
        <v>1049</v>
      </c>
      <c r="B2507" s="1" t="s">
        <v>1051</v>
      </c>
      <c r="C2507" s="1" t="s">
        <v>1090</v>
      </c>
      <c r="F2507" s="1" t="s">
        <v>1062</v>
      </c>
      <c r="G2507" s="1" t="s">
        <v>1063</v>
      </c>
    </row>
    <row r="2508" spans="1:7" ht="114.75" x14ac:dyDescent="0.2">
      <c r="A2508" s="1" t="s">
        <v>1049</v>
      </c>
      <c r="B2508" s="1" t="s">
        <v>1051</v>
      </c>
      <c r="C2508" s="1" t="s">
        <v>1090</v>
      </c>
      <c r="F2508" s="1" t="s">
        <v>1064</v>
      </c>
      <c r="G2508" s="1" t="s">
        <v>1065</v>
      </c>
    </row>
    <row r="2509" spans="1:7" ht="242.25" x14ac:dyDescent="0.2">
      <c r="A2509" s="1" t="s">
        <v>1049</v>
      </c>
      <c r="B2509" s="1" t="s">
        <v>1091</v>
      </c>
      <c r="G2509" s="1" t="s">
        <v>1092</v>
      </c>
    </row>
    <row r="2510" spans="1:7" ht="191.25" x14ac:dyDescent="0.2">
      <c r="A2510" s="1" t="s">
        <v>1049</v>
      </c>
      <c r="B2510" s="1" t="s">
        <v>1091</v>
      </c>
      <c r="C2510" s="1" t="s">
        <v>1055</v>
      </c>
      <c r="G2510" s="1" t="s">
        <v>1056</v>
      </c>
    </row>
    <row r="2511" spans="1:7" ht="25.5" x14ac:dyDescent="0.2">
      <c r="A2511" s="1" t="s">
        <v>1049</v>
      </c>
      <c r="B2511" s="1" t="s">
        <v>1091</v>
      </c>
      <c r="C2511" s="1" t="s">
        <v>1055</v>
      </c>
      <c r="F2511" s="1" t="s">
        <v>20</v>
      </c>
      <c r="G2511" s="1" t="s">
        <v>1057</v>
      </c>
    </row>
    <row r="2512" spans="1:7" ht="89.25" x14ac:dyDescent="0.2">
      <c r="A2512" s="1" t="s">
        <v>1049</v>
      </c>
      <c r="B2512" s="1" t="s">
        <v>1091</v>
      </c>
      <c r="C2512" s="1" t="s">
        <v>1055</v>
      </c>
      <c r="F2512" s="1" t="s">
        <v>1058</v>
      </c>
      <c r="G2512" s="1" t="s">
        <v>466</v>
      </c>
    </row>
    <row r="2513" spans="1:7" ht="25.5" x14ac:dyDescent="0.2">
      <c r="A2513" s="1" t="s">
        <v>1049</v>
      </c>
      <c r="B2513" s="1" t="s">
        <v>1091</v>
      </c>
      <c r="C2513" s="1" t="s">
        <v>1055</v>
      </c>
      <c r="F2513" s="1" t="s">
        <v>1059</v>
      </c>
      <c r="G2513" s="1" t="s">
        <v>967</v>
      </c>
    </row>
    <row r="2514" spans="1:7" ht="127.5" x14ac:dyDescent="0.2">
      <c r="A2514" s="1" t="s">
        <v>1049</v>
      </c>
      <c r="B2514" s="1" t="s">
        <v>1091</v>
      </c>
      <c r="C2514" s="1" t="s">
        <v>1055</v>
      </c>
      <c r="F2514" s="1" t="s">
        <v>1060</v>
      </c>
      <c r="G2514" s="1" t="s">
        <v>1093</v>
      </c>
    </row>
    <row r="2515" spans="1:7" ht="127.5" x14ac:dyDescent="0.2">
      <c r="A2515" s="1" t="s">
        <v>1049</v>
      </c>
      <c r="B2515" s="1" t="s">
        <v>1091</v>
      </c>
      <c r="C2515" s="1" t="s">
        <v>1055</v>
      </c>
      <c r="F2515" s="1" t="s">
        <v>1062</v>
      </c>
      <c r="G2515" s="1" t="s">
        <v>1094</v>
      </c>
    </row>
    <row r="2516" spans="1:7" ht="127.5" x14ac:dyDescent="0.2">
      <c r="A2516" s="1" t="s">
        <v>1049</v>
      </c>
      <c r="B2516" s="1" t="s">
        <v>1091</v>
      </c>
      <c r="C2516" s="1" t="s">
        <v>1055</v>
      </c>
      <c r="F2516" s="1" t="s">
        <v>1064</v>
      </c>
      <c r="G2516" s="1" t="s">
        <v>1095</v>
      </c>
    </row>
    <row r="2517" spans="1:7" ht="102" x14ac:dyDescent="0.2">
      <c r="A2517" s="1" t="s">
        <v>1049</v>
      </c>
      <c r="B2517" s="1" t="s">
        <v>1091</v>
      </c>
      <c r="C2517" s="1" t="s">
        <v>1096</v>
      </c>
      <c r="G2517" s="1" t="s">
        <v>1097</v>
      </c>
    </row>
    <row r="2518" spans="1:7" ht="140.25" x14ac:dyDescent="0.2">
      <c r="A2518" s="1" t="s">
        <v>1049</v>
      </c>
      <c r="B2518" s="1" t="s">
        <v>1091</v>
      </c>
      <c r="C2518" s="1" t="s">
        <v>1096</v>
      </c>
      <c r="D2518" s="1" t="s">
        <v>1098</v>
      </c>
      <c r="G2518" s="1" t="s">
        <v>1069</v>
      </c>
    </row>
    <row r="2519" spans="1:7" ht="51" x14ac:dyDescent="0.2">
      <c r="A2519" s="1" t="s">
        <v>1049</v>
      </c>
      <c r="B2519" s="1" t="s">
        <v>1091</v>
      </c>
      <c r="C2519" s="1" t="s">
        <v>1096</v>
      </c>
      <c r="D2519" s="1" t="s">
        <v>1098</v>
      </c>
      <c r="F2519" s="1" t="s">
        <v>20</v>
      </c>
      <c r="G2519" s="1" t="s">
        <v>1053</v>
      </c>
    </row>
    <row r="2520" spans="1:7" ht="140.25" x14ac:dyDescent="0.2">
      <c r="A2520" s="1" t="s">
        <v>1049</v>
      </c>
      <c r="B2520" s="1" t="s">
        <v>1091</v>
      </c>
      <c r="C2520" s="1" t="s">
        <v>1096</v>
      </c>
      <c r="D2520" s="1" t="s">
        <v>1098</v>
      </c>
      <c r="F2520" s="1" t="s">
        <v>1070</v>
      </c>
      <c r="G2520" s="1" t="s">
        <v>1099</v>
      </c>
    </row>
    <row r="2521" spans="1:7" ht="114.75" x14ac:dyDescent="0.2">
      <c r="A2521" s="1" t="s">
        <v>1049</v>
      </c>
      <c r="B2521" s="1" t="s">
        <v>1091</v>
      </c>
      <c r="C2521" s="1" t="s">
        <v>1096</v>
      </c>
      <c r="D2521" s="1" t="s">
        <v>1098</v>
      </c>
      <c r="F2521" s="1" t="s">
        <v>1072</v>
      </c>
      <c r="G2521" s="1" t="s">
        <v>1100</v>
      </c>
    </row>
    <row r="2522" spans="1:7" ht="114.75" x14ac:dyDescent="0.2">
      <c r="A2522" s="1" t="s">
        <v>1049</v>
      </c>
      <c r="B2522" s="1" t="s">
        <v>1091</v>
      </c>
      <c r="C2522" s="1" t="s">
        <v>1096</v>
      </c>
      <c r="D2522" s="1" t="s">
        <v>1098</v>
      </c>
      <c r="F2522" s="1" t="s">
        <v>1074</v>
      </c>
      <c r="G2522" s="1" t="s">
        <v>1100</v>
      </c>
    </row>
    <row r="2523" spans="1:7" ht="89.25" x14ac:dyDescent="0.2">
      <c r="A2523" s="1" t="s">
        <v>1049</v>
      </c>
      <c r="B2523" s="1" t="s">
        <v>1091</v>
      </c>
      <c r="C2523" s="1" t="s">
        <v>1096</v>
      </c>
      <c r="D2523" s="1" t="s">
        <v>1098</v>
      </c>
      <c r="F2523" s="1" t="s">
        <v>974</v>
      </c>
      <c r="G2523" s="1" t="s">
        <v>466</v>
      </c>
    </row>
    <row r="2524" spans="1:7" ht="191.25" x14ac:dyDescent="0.2">
      <c r="A2524" s="1" t="s">
        <v>1049</v>
      </c>
      <c r="B2524" s="1" t="s">
        <v>1091</v>
      </c>
      <c r="C2524" s="1" t="s">
        <v>1096</v>
      </c>
      <c r="D2524" s="1" t="s">
        <v>1101</v>
      </c>
      <c r="G2524" s="1" t="s">
        <v>1102</v>
      </c>
    </row>
    <row r="2525" spans="1:7" ht="51" x14ac:dyDescent="0.2">
      <c r="A2525" s="1" t="s">
        <v>1049</v>
      </c>
      <c r="B2525" s="1" t="s">
        <v>1091</v>
      </c>
      <c r="C2525" s="1" t="s">
        <v>1096</v>
      </c>
      <c r="D2525" s="1" t="s">
        <v>1101</v>
      </c>
      <c r="F2525" s="1" t="s">
        <v>20</v>
      </c>
      <c r="G2525" s="1" t="s">
        <v>1053</v>
      </c>
    </row>
    <row r="2526" spans="1:7" ht="140.25" x14ac:dyDescent="0.2">
      <c r="A2526" s="1" t="s">
        <v>1049</v>
      </c>
      <c r="B2526" s="1" t="s">
        <v>1091</v>
      </c>
      <c r="C2526" s="1" t="s">
        <v>1096</v>
      </c>
      <c r="D2526" s="1" t="s">
        <v>1101</v>
      </c>
      <c r="F2526" s="1" t="s">
        <v>1070</v>
      </c>
      <c r="G2526" s="1" t="s">
        <v>1099</v>
      </c>
    </row>
    <row r="2527" spans="1:7" ht="114.75" x14ac:dyDescent="0.2">
      <c r="A2527" s="1" t="s">
        <v>1049</v>
      </c>
      <c r="B2527" s="1" t="s">
        <v>1091</v>
      </c>
      <c r="C2527" s="1" t="s">
        <v>1096</v>
      </c>
      <c r="D2527" s="1" t="s">
        <v>1101</v>
      </c>
      <c r="F2527" s="1" t="s">
        <v>1103</v>
      </c>
      <c r="G2527" s="1" t="s">
        <v>1100</v>
      </c>
    </row>
    <row r="2528" spans="1:7" ht="127.5" x14ac:dyDescent="0.2">
      <c r="A2528" s="1" t="s">
        <v>1049</v>
      </c>
      <c r="B2528" s="1" t="s">
        <v>1091</v>
      </c>
      <c r="C2528" s="1" t="s">
        <v>1096</v>
      </c>
      <c r="D2528" s="1" t="s">
        <v>1101</v>
      </c>
      <c r="F2528" s="1" t="s">
        <v>1104</v>
      </c>
      <c r="G2528" s="1" t="s">
        <v>1105</v>
      </c>
    </row>
    <row r="2529" spans="1:7" ht="127.5" x14ac:dyDescent="0.2">
      <c r="A2529" s="1" t="s">
        <v>1049</v>
      </c>
      <c r="B2529" s="1" t="s">
        <v>1091</v>
      </c>
      <c r="C2529" s="1" t="s">
        <v>1096</v>
      </c>
      <c r="D2529" s="1" t="s">
        <v>1101</v>
      </c>
      <c r="F2529" s="1" t="s">
        <v>1106</v>
      </c>
      <c r="G2529" s="1" t="s">
        <v>1107</v>
      </c>
    </row>
    <row r="2530" spans="1:7" ht="127.5" x14ac:dyDescent="0.2">
      <c r="A2530" s="1" t="s">
        <v>1049</v>
      </c>
      <c r="B2530" s="1" t="s">
        <v>1091</v>
      </c>
      <c r="C2530" s="1" t="s">
        <v>1096</v>
      </c>
      <c r="D2530" s="1" t="s">
        <v>1101</v>
      </c>
      <c r="F2530" s="1" t="s">
        <v>1083</v>
      </c>
      <c r="G2530" s="1" t="s">
        <v>1108</v>
      </c>
    </row>
    <row r="2531" spans="1:7" ht="127.5" x14ac:dyDescent="0.2">
      <c r="A2531" s="1" t="s">
        <v>1049</v>
      </c>
      <c r="B2531" s="1" t="s">
        <v>1091</v>
      </c>
      <c r="C2531" s="1" t="s">
        <v>1096</v>
      </c>
      <c r="D2531" s="1" t="s">
        <v>1101</v>
      </c>
      <c r="F2531" s="1" t="s">
        <v>1109</v>
      </c>
      <c r="G2531" s="1" t="s">
        <v>1110</v>
      </c>
    </row>
    <row r="2532" spans="1:7" ht="191.25" x14ac:dyDescent="0.2">
      <c r="A2532" s="1" t="s">
        <v>1049</v>
      </c>
      <c r="B2532" s="1" t="s">
        <v>1091</v>
      </c>
      <c r="C2532" s="1" t="s">
        <v>1096</v>
      </c>
      <c r="D2532" s="1" t="s">
        <v>1111</v>
      </c>
      <c r="G2532" s="1" t="s">
        <v>1056</v>
      </c>
    </row>
    <row r="2533" spans="1:7" ht="25.5" x14ac:dyDescent="0.2">
      <c r="A2533" s="1" t="s">
        <v>1049</v>
      </c>
      <c r="B2533" s="1" t="s">
        <v>1091</v>
      </c>
      <c r="C2533" s="1" t="s">
        <v>1096</v>
      </c>
      <c r="D2533" s="1" t="s">
        <v>1111</v>
      </c>
      <c r="F2533" s="1" t="s">
        <v>20</v>
      </c>
      <c r="G2533" s="1" t="s">
        <v>1057</v>
      </c>
    </row>
    <row r="2534" spans="1:7" ht="89.25" x14ac:dyDescent="0.2">
      <c r="A2534" s="1" t="s">
        <v>1049</v>
      </c>
      <c r="B2534" s="1" t="s">
        <v>1091</v>
      </c>
      <c r="C2534" s="1" t="s">
        <v>1096</v>
      </c>
      <c r="D2534" s="1" t="s">
        <v>1111</v>
      </c>
      <c r="F2534" s="1" t="s">
        <v>1058</v>
      </c>
      <c r="G2534" s="1" t="s">
        <v>466</v>
      </c>
    </row>
    <row r="2535" spans="1:7" ht="25.5" x14ac:dyDescent="0.2">
      <c r="A2535" s="1" t="s">
        <v>1049</v>
      </c>
      <c r="B2535" s="1" t="s">
        <v>1091</v>
      </c>
      <c r="C2535" s="1" t="s">
        <v>1096</v>
      </c>
      <c r="D2535" s="1" t="s">
        <v>1111</v>
      </c>
      <c r="F2535" s="1" t="s">
        <v>1059</v>
      </c>
      <c r="G2535" s="1" t="s">
        <v>967</v>
      </c>
    </row>
    <row r="2536" spans="1:7" ht="127.5" x14ac:dyDescent="0.2">
      <c r="A2536" s="1" t="s">
        <v>1049</v>
      </c>
      <c r="B2536" s="1" t="s">
        <v>1091</v>
      </c>
      <c r="C2536" s="1" t="s">
        <v>1096</v>
      </c>
      <c r="D2536" s="1" t="s">
        <v>1111</v>
      </c>
      <c r="F2536" s="1" t="s">
        <v>1060</v>
      </c>
      <c r="G2536" s="1" t="s">
        <v>1093</v>
      </c>
    </row>
    <row r="2537" spans="1:7" ht="127.5" x14ac:dyDescent="0.2">
      <c r="A2537" s="1" t="s">
        <v>1049</v>
      </c>
      <c r="B2537" s="1" t="s">
        <v>1091</v>
      </c>
      <c r="C2537" s="1" t="s">
        <v>1096</v>
      </c>
      <c r="D2537" s="1" t="s">
        <v>1111</v>
      </c>
      <c r="F2537" s="1" t="s">
        <v>1062</v>
      </c>
      <c r="G2537" s="1" t="s">
        <v>1094</v>
      </c>
    </row>
    <row r="2538" spans="1:7" ht="127.5" x14ac:dyDescent="0.2">
      <c r="A2538" s="1" t="s">
        <v>1049</v>
      </c>
      <c r="B2538" s="1" t="s">
        <v>1091</v>
      </c>
      <c r="C2538" s="1" t="s">
        <v>1096</v>
      </c>
      <c r="D2538" s="1" t="s">
        <v>1111</v>
      </c>
      <c r="F2538" s="1" t="s">
        <v>1064</v>
      </c>
      <c r="G2538" s="1" t="s">
        <v>1095</v>
      </c>
    </row>
    <row r="2539" spans="1:7" ht="204" x14ac:dyDescent="0.2">
      <c r="A2539" s="1" t="s">
        <v>1049</v>
      </c>
      <c r="B2539" s="1" t="s">
        <v>1091</v>
      </c>
      <c r="C2539" s="1" t="s">
        <v>1096</v>
      </c>
      <c r="D2539" s="1" t="s">
        <v>1112</v>
      </c>
      <c r="G2539" s="1" t="s">
        <v>1113</v>
      </c>
    </row>
    <row r="2540" spans="1:7" ht="25.5" x14ac:dyDescent="0.2">
      <c r="A2540" s="1" t="s">
        <v>1049</v>
      </c>
      <c r="B2540" s="1" t="s">
        <v>1091</v>
      </c>
      <c r="C2540" s="1" t="s">
        <v>1096</v>
      </c>
      <c r="D2540" s="1" t="s">
        <v>1112</v>
      </c>
      <c r="F2540" s="1" t="s">
        <v>20</v>
      </c>
      <c r="G2540" s="1" t="s">
        <v>1057</v>
      </c>
    </row>
    <row r="2541" spans="1:7" ht="89.25" x14ac:dyDescent="0.2">
      <c r="A2541" s="1" t="s">
        <v>1049</v>
      </c>
      <c r="B2541" s="1" t="s">
        <v>1091</v>
      </c>
      <c r="C2541" s="1" t="s">
        <v>1096</v>
      </c>
      <c r="D2541" s="1" t="s">
        <v>1112</v>
      </c>
      <c r="F2541" s="1" t="s">
        <v>1114</v>
      </c>
      <c r="G2541" s="1" t="s">
        <v>466</v>
      </c>
    </row>
    <row r="2542" spans="1:7" ht="140.25" x14ac:dyDescent="0.2">
      <c r="A2542" s="1" t="s">
        <v>1049</v>
      </c>
      <c r="B2542" s="1" t="s">
        <v>1091</v>
      </c>
      <c r="C2542" s="1" t="s">
        <v>1096</v>
      </c>
      <c r="D2542" s="1" t="s">
        <v>1112</v>
      </c>
      <c r="F2542" s="1" t="s">
        <v>1070</v>
      </c>
      <c r="G2542" s="1" t="s">
        <v>1099</v>
      </c>
    </row>
    <row r="2543" spans="1:7" ht="114.75" x14ac:dyDescent="0.2">
      <c r="A2543" s="1" t="s">
        <v>1049</v>
      </c>
      <c r="B2543" s="1" t="s">
        <v>1091</v>
      </c>
      <c r="C2543" s="1" t="s">
        <v>1096</v>
      </c>
      <c r="D2543" s="1" t="s">
        <v>1112</v>
      </c>
      <c r="F2543" s="1" t="s">
        <v>1072</v>
      </c>
      <c r="G2543" s="1" t="s">
        <v>1100</v>
      </c>
    </row>
    <row r="2544" spans="1:7" ht="114.75" x14ac:dyDescent="0.2">
      <c r="A2544" s="1" t="s">
        <v>1049</v>
      </c>
      <c r="B2544" s="1" t="s">
        <v>1091</v>
      </c>
      <c r="C2544" s="1" t="s">
        <v>1096</v>
      </c>
      <c r="D2544" s="1" t="s">
        <v>1112</v>
      </c>
      <c r="F2544" s="1" t="s">
        <v>1074</v>
      </c>
      <c r="G2544" s="1" t="s">
        <v>1100</v>
      </c>
    </row>
    <row r="2545" spans="1:7" ht="89.25" x14ac:dyDescent="0.2">
      <c r="A2545" s="1" t="s">
        <v>1049</v>
      </c>
      <c r="B2545" s="1" t="s">
        <v>1091</v>
      </c>
      <c r="C2545" s="1" t="s">
        <v>1096</v>
      </c>
      <c r="D2545" s="1" t="s">
        <v>1112</v>
      </c>
      <c r="F2545" s="1" t="s">
        <v>974</v>
      </c>
      <c r="G2545" s="1" t="s">
        <v>466</v>
      </c>
    </row>
    <row r="2546" spans="1:7" ht="357" x14ac:dyDescent="0.2">
      <c r="A2546" s="1" t="s">
        <v>1049</v>
      </c>
      <c r="B2546" s="1" t="s">
        <v>1091</v>
      </c>
      <c r="C2546" s="1" t="s">
        <v>1096</v>
      </c>
      <c r="D2546" s="1" t="s">
        <v>1115</v>
      </c>
      <c r="G2546" s="1" t="s">
        <v>1116</v>
      </c>
    </row>
    <row r="2547" spans="1:7" ht="51" x14ac:dyDescent="0.2">
      <c r="A2547" s="1" t="s">
        <v>1049</v>
      </c>
      <c r="B2547" s="1" t="s">
        <v>1091</v>
      </c>
      <c r="C2547" s="1" t="s">
        <v>1096</v>
      </c>
      <c r="D2547" s="1" t="s">
        <v>1115</v>
      </c>
      <c r="F2547" s="1" t="s">
        <v>20</v>
      </c>
      <c r="G2547" s="1" t="s">
        <v>1053</v>
      </c>
    </row>
    <row r="2548" spans="1:7" ht="140.25" x14ac:dyDescent="0.2">
      <c r="A2548" s="1" t="s">
        <v>1049</v>
      </c>
      <c r="B2548" s="1" t="s">
        <v>1091</v>
      </c>
      <c r="C2548" s="1" t="s">
        <v>1096</v>
      </c>
      <c r="D2548" s="1" t="s">
        <v>1115</v>
      </c>
      <c r="F2548" s="1" t="s">
        <v>1070</v>
      </c>
      <c r="G2548" s="1" t="s">
        <v>1099</v>
      </c>
    </row>
    <row r="2549" spans="1:7" ht="114.75" x14ac:dyDescent="0.2">
      <c r="A2549" s="1" t="s">
        <v>1049</v>
      </c>
      <c r="B2549" s="1" t="s">
        <v>1091</v>
      </c>
      <c r="C2549" s="1" t="s">
        <v>1096</v>
      </c>
      <c r="D2549" s="1" t="s">
        <v>1115</v>
      </c>
      <c r="F2549" s="1" t="s">
        <v>1103</v>
      </c>
      <c r="G2549" s="1" t="s">
        <v>1100</v>
      </c>
    </row>
    <row r="2550" spans="1:7" ht="102" x14ac:dyDescent="0.2">
      <c r="A2550" s="1" t="s">
        <v>1049</v>
      </c>
      <c r="B2550" s="1" t="s">
        <v>1091</v>
      </c>
      <c r="C2550" s="1" t="s">
        <v>1096</v>
      </c>
      <c r="D2550" s="1" t="s">
        <v>1115</v>
      </c>
      <c r="F2550" s="1" t="s">
        <v>1086</v>
      </c>
      <c r="G2550" s="1" t="s">
        <v>1073</v>
      </c>
    </row>
    <row r="2551" spans="1:7" ht="102" x14ac:dyDescent="0.2">
      <c r="A2551" s="1" t="s">
        <v>1049</v>
      </c>
      <c r="B2551" s="1" t="s">
        <v>1091</v>
      </c>
      <c r="C2551" s="1" t="s">
        <v>1096</v>
      </c>
      <c r="D2551" s="1" t="s">
        <v>1115</v>
      </c>
      <c r="F2551" s="1" t="s">
        <v>1082</v>
      </c>
      <c r="G2551" s="1" t="s">
        <v>1073</v>
      </c>
    </row>
    <row r="2552" spans="1:7" ht="127.5" x14ac:dyDescent="0.2">
      <c r="A2552" s="1" t="s">
        <v>1049</v>
      </c>
      <c r="B2552" s="1" t="s">
        <v>1091</v>
      </c>
      <c r="C2552" s="1" t="s">
        <v>1096</v>
      </c>
      <c r="D2552" s="1" t="s">
        <v>1115</v>
      </c>
      <c r="F2552" s="1" t="s">
        <v>1083</v>
      </c>
      <c r="G2552" s="1" t="s">
        <v>1108</v>
      </c>
    </row>
    <row r="2553" spans="1:7" ht="204" x14ac:dyDescent="0.2">
      <c r="A2553" s="1" t="s">
        <v>1049</v>
      </c>
      <c r="B2553" s="1" t="s">
        <v>1091</v>
      </c>
      <c r="C2553" s="1" t="s">
        <v>1096</v>
      </c>
      <c r="D2553" s="1" t="s">
        <v>1117</v>
      </c>
      <c r="G2553" s="1" t="s">
        <v>1118</v>
      </c>
    </row>
    <row r="2554" spans="1:7" ht="25.5" x14ac:dyDescent="0.2">
      <c r="A2554" s="1" t="s">
        <v>1049</v>
      </c>
      <c r="B2554" s="1" t="s">
        <v>1091</v>
      </c>
      <c r="C2554" s="1" t="s">
        <v>1096</v>
      </c>
      <c r="D2554" s="1" t="s">
        <v>1117</v>
      </c>
      <c r="F2554" s="1" t="s">
        <v>20</v>
      </c>
      <c r="G2554" s="1" t="s">
        <v>1057</v>
      </c>
    </row>
    <row r="2555" spans="1:7" ht="89.25" x14ac:dyDescent="0.2">
      <c r="A2555" s="1" t="s">
        <v>1049</v>
      </c>
      <c r="B2555" s="1" t="s">
        <v>1091</v>
      </c>
      <c r="C2555" s="1" t="s">
        <v>1096</v>
      </c>
      <c r="D2555" s="1" t="s">
        <v>1117</v>
      </c>
      <c r="F2555" s="1" t="s">
        <v>1058</v>
      </c>
      <c r="G2555" s="1" t="s">
        <v>466</v>
      </c>
    </row>
    <row r="2556" spans="1:7" ht="25.5" x14ac:dyDescent="0.2">
      <c r="A2556" s="1" t="s">
        <v>1049</v>
      </c>
      <c r="B2556" s="1" t="s">
        <v>1091</v>
      </c>
      <c r="C2556" s="1" t="s">
        <v>1096</v>
      </c>
      <c r="D2556" s="1" t="s">
        <v>1117</v>
      </c>
      <c r="F2556" s="1" t="s">
        <v>1059</v>
      </c>
      <c r="G2556" s="1" t="s">
        <v>967</v>
      </c>
    </row>
    <row r="2557" spans="1:7" ht="127.5" x14ac:dyDescent="0.2">
      <c r="A2557" s="1" t="s">
        <v>1049</v>
      </c>
      <c r="B2557" s="1" t="s">
        <v>1091</v>
      </c>
      <c r="C2557" s="1" t="s">
        <v>1096</v>
      </c>
      <c r="D2557" s="1" t="s">
        <v>1117</v>
      </c>
      <c r="F2557" s="1" t="s">
        <v>1060</v>
      </c>
      <c r="G2557" s="1" t="s">
        <v>1093</v>
      </c>
    </row>
    <row r="2558" spans="1:7" ht="127.5" x14ac:dyDescent="0.2">
      <c r="A2558" s="1" t="s">
        <v>1049</v>
      </c>
      <c r="B2558" s="1" t="s">
        <v>1091</v>
      </c>
      <c r="C2558" s="1" t="s">
        <v>1096</v>
      </c>
      <c r="D2558" s="1" t="s">
        <v>1117</v>
      </c>
      <c r="F2558" s="1" t="s">
        <v>1062</v>
      </c>
      <c r="G2558" s="1" t="s">
        <v>1094</v>
      </c>
    </row>
    <row r="2559" spans="1:7" ht="127.5" x14ac:dyDescent="0.2">
      <c r="A2559" s="1" t="s">
        <v>1049</v>
      </c>
      <c r="B2559" s="1" t="s">
        <v>1091</v>
      </c>
      <c r="C2559" s="1" t="s">
        <v>1096</v>
      </c>
      <c r="D2559" s="1" t="s">
        <v>1117</v>
      </c>
      <c r="F2559" s="1" t="s">
        <v>1064</v>
      </c>
      <c r="G2559" s="1" t="s">
        <v>1095</v>
      </c>
    </row>
    <row r="2560" spans="1:7" ht="140.25" x14ac:dyDescent="0.2">
      <c r="A2560" s="1" t="s">
        <v>1049</v>
      </c>
      <c r="B2560" s="1" t="s">
        <v>1091</v>
      </c>
      <c r="C2560" s="1" t="s">
        <v>1096</v>
      </c>
      <c r="D2560" s="1" t="s">
        <v>1119</v>
      </c>
      <c r="G2560" s="1" t="s">
        <v>1069</v>
      </c>
    </row>
    <row r="2561" spans="1:7" ht="51" x14ac:dyDescent="0.2">
      <c r="A2561" s="1" t="s">
        <v>1049</v>
      </c>
      <c r="B2561" s="1" t="s">
        <v>1091</v>
      </c>
      <c r="C2561" s="1" t="s">
        <v>1096</v>
      </c>
      <c r="D2561" s="1" t="s">
        <v>1119</v>
      </c>
      <c r="F2561" s="1" t="s">
        <v>20</v>
      </c>
      <c r="G2561" s="1" t="s">
        <v>1053</v>
      </c>
    </row>
    <row r="2562" spans="1:7" ht="140.25" x14ac:dyDescent="0.2">
      <c r="A2562" s="1" t="s">
        <v>1049</v>
      </c>
      <c r="B2562" s="1" t="s">
        <v>1091</v>
      </c>
      <c r="C2562" s="1" t="s">
        <v>1096</v>
      </c>
      <c r="D2562" s="1" t="s">
        <v>1119</v>
      </c>
      <c r="F2562" s="1" t="s">
        <v>1070</v>
      </c>
      <c r="G2562" s="1" t="s">
        <v>1099</v>
      </c>
    </row>
    <row r="2563" spans="1:7" ht="114.75" x14ac:dyDescent="0.2">
      <c r="A2563" s="1" t="s">
        <v>1049</v>
      </c>
      <c r="B2563" s="1" t="s">
        <v>1091</v>
      </c>
      <c r="C2563" s="1" t="s">
        <v>1096</v>
      </c>
      <c r="D2563" s="1" t="s">
        <v>1119</v>
      </c>
      <c r="F2563" s="1" t="s">
        <v>1072</v>
      </c>
      <c r="G2563" s="1" t="s">
        <v>1100</v>
      </c>
    </row>
    <row r="2564" spans="1:7" ht="114.75" x14ac:dyDescent="0.2">
      <c r="A2564" s="1" t="s">
        <v>1049</v>
      </c>
      <c r="B2564" s="1" t="s">
        <v>1091</v>
      </c>
      <c r="C2564" s="1" t="s">
        <v>1096</v>
      </c>
      <c r="D2564" s="1" t="s">
        <v>1119</v>
      </c>
      <c r="F2564" s="1" t="s">
        <v>1074</v>
      </c>
      <c r="G2564" s="1" t="s">
        <v>1100</v>
      </c>
    </row>
    <row r="2565" spans="1:7" ht="89.25" x14ac:dyDescent="0.2">
      <c r="A2565" s="1" t="s">
        <v>1049</v>
      </c>
      <c r="B2565" s="1" t="s">
        <v>1091</v>
      </c>
      <c r="C2565" s="1" t="s">
        <v>1096</v>
      </c>
      <c r="D2565" s="1" t="s">
        <v>1119</v>
      </c>
      <c r="F2565" s="1" t="s">
        <v>974</v>
      </c>
      <c r="G2565" s="1" t="s">
        <v>466</v>
      </c>
    </row>
    <row r="2566" spans="1:7" ht="280.5" x14ac:dyDescent="0.2">
      <c r="A2566" s="1" t="s">
        <v>1049</v>
      </c>
      <c r="B2566" s="1" t="s">
        <v>1091</v>
      </c>
      <c r="C2566" s="1" t="s">
        <v>1096</v>
      </c>
      <c r="D2566" s="1" t="s">
        <v>1120</v>
      </c>
      <c r="G2566" s="1" t="s">
        <v>1121</v>
      </c>
    </row>
    <row r="2567" spans="1:7" ht="51" x14ac:dyDescent="0.2">
      <c r="A2567" s="1" t="s">
        <v>1049</v>
      </c>
      <c r="B2567" s="1" t="s">
        <v>1091</v>
      </c>
      <c r="C2567" s="1" t="s">
        <v>1096</v>
      </c>
      <c r="D2567" s="1" t="s">
        <v>1120</v>
      </c>
      <c r="F2567" s="1" t="s">
        <v>20</v>
      </c>
      <c r="G2567" s="1" t="s">
        <v>1053</v>
      </c>
    </row>
    <row r="2568" spans="1:7" ht="140.25" x14ac:dyDescent="0.2">
      <c r="A2568" s="1" t="s">
        <v>1049</v>
      </c>
      <c r="B2568" s="1" t="s">
        <v>1091</v>
      </c>
      <c r="C2568" s="1" t="s">
        <v>1096</v>
      </c>
      <c r="D2568" s="1" t="s">
        <v>1120</v>
      </c>
      <c r="F2568" s="1" t="s">
        <v>1070</v>
      </c>
      <c r="G2568" s="1" t="s">
        <v>1099</v>
      </c>
    </row>
    <row r="2569" spans="1:7" ht="114.75" x14ac:dyDescent="0.2">
      <c r="A2569" s="1" t="s">
        <v>1049</v>
      </c>
      <c r="B2569" s="1" t="s">
        <v>1091</v>
      </c>
      <c r="C2569" s="1" t="s">
        <v>1096</v>
      </c>
      <c r="D2569" s="1" t="s">
        <v>1120</v>
      </c>
      <c r="F2569" s="1" t="s">
        <v>1103</v>
      </c>
      <c r="G2569" s="1" t="s">
        <v>1100</v>
      </c>
    </row>
    <row r="2570" spans="1:7" ht="102" x14ac:dyDescent="0.2">
      <c r="A2570" s="1" t="s">
        <v>1049</v>
      </c>
      <c r="B2570" s="1" t="s">
        <v>1091</v>
      </c>
      <c r="C2570" s="1" t="s">
        <v>1096</v>
      </c>
      <c r="D2570" s="1" t="s">
        <v>1120</v>
      </c>
      <c r="F2570" s="1" t="s">
        <v>1122</v>
      </c>
      <c r="G2570" s="1" t="s">
        <v>1123</v>
      </c>
    </row>
    <row r="2571" spans="1:7" ht="102" x14ac:dyDescent="0.2">
      <c r="A2571" s="1" t="s">
        <v>1049</v>
      </c>
      <c r="B2571" s="1" t="s">
        <v>1091</v>
      </c>
      <c r="C2571" s="1" t="s">
        <v>1096</v>
      </c>
      <c r="D2571" s="1" t="s">
        <v>1120</v>
      </c>
      <c r="F2571" s="1" t="s">
        <v>1124</v>
      </c>
      <c r="G2571" s="1" t="s">
        <v>1125</v>
      </c>
    </row>
    <row r="2572" spans="1:7" ht="127.5" x14ac:dyDescent="0.2">
      <c r="A2572" s="1" t="s">
        <v>1049</v>
      </c>
      <c r="B2572" s="1" t="s">
        <v>1091</v>
      </c>
      <c r="C2572" s="1" t="s">
        <v>1096</v>
      </c>
      <c r="D2572" s="1" t="s">
        <v>1120</v>
      </c>
      <c r="F2572" s="1" t="s">
        <v>1083</v>
      </c>
      <c r="G2572" s="1" t="s">
        <v>1108</v>
      </c>
    </row>
    <row r="2573" spans="1:7" ht="25.5" x14ac:dyDescent="0.2">
      <c r="A2573" s="1" t="s">
        <v>1049</v>
      </c>
      <c r="B2573" s="1" t="s">
        <v>1091</v>
      </c>
      <c r="C2573" s="1" t="s">
        <v>1096</v>
      </c>
      <c r="D2573" s="1" t="s">
        <v>1126</v>
      </c>
      <c r="F2573" s="1" t="s">
        <v>20</v>
      </c>
      <c r="G2573" s="1" t="s">
        <v>1057</v>
      </c>
    </row>
    <row r="2574" spans="1:7" ht="89.25" x14ac:dyDescent="0.2">
      <c r="A2574" s="1" t="s">
        <v>1049</v>
      </c>
      <c r="B2574" s="1" t="s">
        <v>1091</v>
      </c>
      <c r="C2574" s="1" t="s">
        <v>1096</v>
      </c>
      <c r="D2574" s="1" t="s">
        <v>1126</v>
      </c>
      <c r="F2574" s="1" t="s">
        <v>1058</v>
      </c>
      <c r="G2574" s="1" t="s">
        <v>466</v>
      </c>
    </row>
    <row r="2575" spans="1:7" ht="25.5" x14ac:dyDescent="0.2">
      <c r="A2575" s="1" t="s">
        <v>1049</v>
      </c>
      <c r="B2575" s="1" t="s">
        <v>1091</v>
      </c>
      <c r="C2575" s="1" t="s">
        <v>1096</v>
      </c>
      <c r="D2575" s="1" t="s">
        <v>1126</v>
      </c>
      <c r="F2575" s="1" t="s">
        <v>1059</v>
      </c>
      <c r="G2575" s="1" t="s">
        <v>967</v>
      </c>
    </row>
    <row r="2576" spans="1:7" ht="127.5" x14ac:dyDescent="0.2">
      <c r="A2576" s="1" t="s">
        <v>1049</v>
      </c>
      <c r="B2576" s="1" t="s">
        <v>1091</v>
      </c>
      <c r="C2576" s="1" t="s">
        <v>1096</v>
      </c>
      <c r="D2576" s="1" t="s">
        <v>1126</v>
      </c>
      <c r="F2576" s="1" t="s">
        <v>1060</v>
      </c>
      <c r="G2576" s="1" t="s">
        <v>1093</v>
      </c>
    </row>
    <row r="2577" spans="1:7" ht="127.5" x14ac:dyDescent="0.2">
      <c r="A2577" s="1" t="s">
        <v>1049</v>
      </c>
      <c r="B2577" s="1" t="s">
        <v>1091</v>
      </c>
      <c r="C2577" s="1" t="s">
        <v>1096</v>
      </c>
      <c r="D2577" s="1" t="s">
        <v>1126</v>
      </c>
      <c r="F2577" s="1" t="s">
        <v>1062</v>
      </c>
      <c r="G2577" s="1" t="s">
        <v>1094</v>
      </c>
    </row>
    <row r="2578" spans="1:7" ht="127.5" x14ac:dyDescent="0.2">
      <c r="A2578" s="1" t="s">
        <v>1049</v>
      </c>
      <c r="B2578" s="1" t="s">
        <v>1091</v>
      </c>
      <c r="C2578" s="1" t="s">
        <v>1096</v>
      </c>
      <c r="D2578" s="1" t="s">
        <v>1126</v>
      </c>
      <c r="F2578" s="1" t="s">
        <v>1064</v>
      </c>
      <c r="G2578" s="1" t="s">
        <v>1095</v>
      </c>
    </row>
    <row r="2579" spans="1:7" ht="140.25" x14ac:dyDescent="0.2">
      <c r="A2579" s="1" t="s">
        <v>1049</v>
      </c>
      <c r="B2579" s="1" t="s">
        <v>1091</v>
      </c>
      <c r="C2579" s="1" t="s">
        <v>1127</v>
      </c>
      <c r="G2579" s="1" t="s">
        <v>1069</v>
      </c>
    </row>
    <row r="2580" spans="1:7" ht="51" x14ac:dyDescent="0.2">
      <c r="A2580" s="1" t="s">
        <v>1049</v>
      </c>
      <c r="B2580" s="1" t="s">
        <v>1091</v>
      </c>
      <c r="C2580" s="1" t="s">
        <v>1127</v>
      </c>
      <c r="F2580" s="1" t="s">
        <v>20</v>
      </c>
      <c r="G2580" s="1" t="s">
        <v>1053</v>
      </c>
    </row>
    <row r="2581" spans="1:7" ht="140.25" x14ac:dyDescent="0.2">
      <c r="A2581" s="1" t="s">
        <v>1049</v>
      </c>
      <c r="B2581" s="1" t="s">
        <v>1091</v>
      </c>
      <c r="C2581" s="1" t="s">
        <v>1127</v>
      </c>
      <c r="F2581" s="1" t="s">
        <v>1070</v>
      </c>
      <c r="G2581" s="1" t="s">
        <v>1099</v>
      </c>
    </row>
    <row r="2582" spans="1:7" ht="114.75" x14ac:dyDescent="0.2">
      <c r="A2582" s="1" t="s">
        <v>1049</v>
      </c>
      <c r="B2582" s="1" t="s">
        <v>1091</v>
      </c>
      <c r="C2582" s="1" t="s">
        <v>1127</v>
      </c>
      <c r="F2582" s="1" t="s">
        <v>1072</v>
      </c>
      <c r="G2582" s="1" t="s">
        <v>1100</v>
      </c>
    </row>
    <row r="2583" spans="1:7" ht="114.75" x14ac:dyDescent="0.2">
      <c r="A2583" s="1" t="s">
        <v>1049</v>
      </c>
      <c r="B2583" s="1" t="s">
        <v>1091</v>
      </c>
      <c r="C2583" s="1" t="s">
        <v>1127</v>
      </c>
      <c r="F2583" s="1" t="s">
        <v>1074</v>
      </c>
      <c r="G2583" s="1" t="s">
        <v>1100</v>
      </c>
    </row>
    <row r="2584" spans="1:7" ht="89.25" x14ac:dyDescent="0.2">
      <c r="A2584" s="1" t="s">
        <v>1049</v>
      </c>
      <c r="B2584" s="1" t="s">
        <v>1091</v>
      </c>
      <c r="C2584" s="1" t="s">
        <v>1127</v>
      </c>
      <c r="F2584" s="1" t="s">
        <v>974</v>
      </c>
      <c r="G2584" s="1" t="s">
        <v>466</v>
      </c>
    </row>
    <row r="2585" spans="1:7" ht="178.5" x14ac:dyDescent="0.2">
      <c r="A2585" s="1" t="s">
        <v>1049</v>
      </c>
      <c r="B2585" s="1" t="s">
        <v>1091</v>
      </c>
      <c r="C2585" s="1" t="s">
        <v>1128</v>
      </c>
      <c r="G2585" s="1" t="s">
        <v>1129</v>
      </c>
    </row>
    <row r="2586" spans="1:7" ht="51" x14ac:dyDescent="0.2">
      <c r="A2586" s="1" t="s">
        <v>1049</v>
      </c>
      <c r="B2586" s="1" t="s">
        <v>1091</v>
      </c>
      <c r="C2586" s="1" t="s">
        <v>1128</v>
      </c>
      <c r="F2586" s="1" t="s">
        <v>20</v>
      </c>
      <c r="G2586" s="1" t="s">
        <v>1053</v>
      </c>
    </row>
    <row r="2587" spans="1:7" ht="140.25" x14ac:dyDescent="0.2">
      <c r="A2587" s="1" t="s">
        <v>1049</v>
      </c>
      <c r="B2587" s="1" t="s">
        <v>1091</v>
      </c>
      <c r="C2587" s="1" t="s">
        <v>1128</v>
      </c>
      <c r="F2587" s="1" t="s">
        <v>1070</v>
      </c>
      <c r="G2587" s="1" t="s">
        <v>1099</v>
      </c>
    </row>
    <row r="2588" spans="1:7" ht="114.75" x14ac:dyDescent="0.2">
      <c r="A2588" s="1" t="s">
        <v>1049</v>
      </c>
      <c r="B2588" s="1" t="s">
        <v>1091</v>
      </c>
      <c r="C2588" s="1" t="s">
        <v>1128</v>
      </c>
      <c r="F2588" s="1" t="s">
        <v>1103</v>
      </c>
      <c r="G2588" s="1" t="s">
        <v>1100</v>
      </c>
    </row>
    <row r="2589" spans="1:7" ht="102" x14ac:dyDescent="0.2">
      <c r="A2589" s="1" t="s">
        <v>1049</v>
      </c>
      <c r="B2589" s="1" t="s">
        <v>1091</v>
      </c>
      <c r="C2589" s="1" t="s">
        <v>1128</v>
      </c>
      <c r="F2589" s="1" t="s">
        <v>1130</v>
      </c>
      <c r="G2589" s="1" t="s">
        <v>1125</v>
      </c>
    </row>
    <row r="2590" spans="1:7" ht="102" x14ac:dyDescent="0.2">
      <c r="A2590" s="1" t="s">
        <v>1049</v>
      </c>
      <c r="B2590" s="1" t="s">
        <v>1091</v>
      </c>
      <c r="C2590" s="1" t="s">
        <v>1128</v>
      </c>
      <c r="F2590" s="1" t="s">
        <v>1124</v>
      </c>
      <c r="G2590" s="1" t="s">
        <v>1125</v>
      </c>
    </row>
    <row r="2591" spans="1:7" ht="127.5" x14ac:dyDescent="0.2">
      <c r="A2591" s="1" t="s">
        <v>1049</v>
      </c>
      <c r="B2591" s="1" t="s">
        <v>1091</v>
      </c>
      <c r="C2591" s="1" t="s">
        <v>1128</v>
      </c>
      <c r="F2591" s="1" t="s">
        <v>1083</v>
      </c>
      <c r="G2591" s="1" t="s">
        <v>1108</v>
      </c>
    </row>
    <row r="2592" spans="1:7" ht="191.25" x14ac:dyDescent="0.2">
      <c r="A2592" s="1" t="s">
        <v>1049</v>
      </c>
      <c r="B2592" s="1" t="s">
        <v>1091</v>
      </c>
      <c r="C2592" s="1" t="s">
        <v>1131</v>
      </c>
      <c r="G2592" s="1" t="s">
        <v>1056</v>
      </c>
    </row>
    <row r="2593" spans="1:7" ht="25.5" x14ac:dyDescent="0.2">
      <c r="A2593" s="1" t="s">
        <v>1049</v>
      </c>
      <c r="B2593" s="1" t="s">
        <v>1091</v>
      </c>
      <c r="C2593" s="1" t="s">
        <v>1131</v>
      </c>
      <c r="F2593" s="1" t="s">
        <v>20</v>
      </c>
      <c r="G2593" s="1" t="s">
        <v>1057</v>
      </c>
    </row>
    <row r="2594" spans="1:7" ht="89.25" x14ac:dyDescent="0.2">
      <c r="A2594" s="1" t="s">
        <v>1049</v>
      </c>
      <c r="B2594" s="1" t="s">
        <v>1091</v>
      </c>
      <c r="C2594" s="1" t="s">
        <v>1131</v>
      </c>
      <c r="F2594" s="1" t="s">
        <v>1058</v>
      </c>
      <c r="G2594" s="1" t="s">
        <v>466</v>
      </c>
    </row>
    <row r="2595" spans="1:7" ht="25.5" x14ac:dyDescent="0.2">
      <c r="A2595" s="1" t="s">
        <v>1049</v>
      </c>
      <c r="B2595" s="1" t="s">
        <v>1091</v>
      </c>
      <c r="C2595" s="1" t="s">
        <v>1131</v>
      </c>
      <c r="F2595" s="1" t="s">
        <v>1059</v>
      </c>
      <c r="G2595" s="1" t="s">
        <v>967</v>
      </c>
    </row>
    <row r="2596" spans="1:7" ht="127.5" x14ac:dyDescent="0.2">
      <c r="A2596" s="1" t="s">
        <v>1049</v>
      </c>
      <c r="B2596" s="1" t="s">
        <v>1091</v>
      </c>
      <c r="C2596" s="1" t="s">
        <v>1131</v>
      </c>
      <c r="F2596" s="1" t="s">
        <v>1060</v>
      </c>
      <c r="G2596" s="1" t="s">
        <v>1093</v>
      </c>
    </row>
    <row r="2597" spans="1:7" ht="127.5" x14ac:dyDescent="0.2">
      <c r="A2597" s="1" t="s">
        <v>1049</v>
      </c>
      <c r="B2597" s="1" t="s">
        <v>1091</v>
      </c>
      <c r="C2597" s="1" t="s">
        <v>1131</v>
      </c>
      <c r="F2597" s="1" t="s">
        <v>1062</v>
      </c>
      <c r="G2597" s="1" t="s">
        <v>1094</v>
      </c>
    </row>
    <row r="2598" spans="1:7" ht="127.5" x14ac:dyDescent="0.2">
      <c r="A2598" s="1" t="s">
        <v>1049</v>
      </c>
      <c r="B2598" s="1" t="s">
        <v>1091</v>
      </c>
      <c r="C2598" s="1" t="s">
        <v>1131</v>
      </c>
      <c r="F2598" s="1" t="s">
        <v>1064</v>
      </c>
      <c r="G2598" s="1" t="s">
        <v>1095</v>
      </c>
    </row>
    <row r="2599" spans="1:7" ht="38.25" x14ac:dyDescent="0.2">
      <c r="A2599" s="1" t="s">
        <v>1049</v>
      </c>
      <c r="B2599" s="1" t="s">
        <v>1091</v>
      </c>
      <c r="C2599" s="1" t="s">
        <v>1132</v>
      </c>
      <c r="G2599" s="1" t="s">
        <v>1039</v>
      </c>
    </row>
    <row r="2600" spans="1:7" ht="51" x14ac:dyDescent="0.2">
      <c r="A2600" s="1" t="s">
        <v>1049</v>
      </c>
      <c r="B2600" s="1" t="s">
        <v>1091</v>
      </c>
      <c r="C2600" s="1" t="s">
        <v>1132</v>
      </c>
      <c r="F2600" s="1" t="s">
        <v>20</v>
      </c>
      <c r="G2600" s="1" t="s">
        <v>1053</v>
      </c>
    </row>
    <row r="2601" spans="1:7" ht="89.25" x14ac:dyDescent="0.2">
      <c r="A2601" s="1" t="s">
        <v>1049</v>
      </c>
      <c r="B2601" s="1" t="s">
        <v>1091</v>
      </c>
      <c r="C2601" s="1" t="s">
        <v>1132</v>
      </c>
      <c r="F2601" s="1" t="s">
        <v>1054</v>
      </c>
      <c r="G2601" s="1" t="s">
        <v>466</v>
      </c>
    </row>
    <row r="2602" spans="1:7" ht="38.25" x14ac:dyDescent="0.2">
      <c r="A2602" s="1" t="s">
        <v>1049</v>
      </c>
      <c r="B2602" s="1" t="s">
        <v>1091</v>
      </c>
      <c r="C2602" s="1" t="s">
        <v>1038</v>
      </c>
      <c r="G2602" s="1" t="s">
        <v>1039</v>
      </c>
    </row>
    <row r="2603" spans="1:7" ht="51" x14ac:dyDescent="0.2">
      <c r="A2603" s="1" t="s">
        <v>1049</v>
      </c>
      <c r="B2603" s="1" t="s">
        <v>1091</v>
      </c>
      <c r="C2603" s="1" t="s">
        <v>1038</v>
      </c>
      <c r="F2603" s="1" t="s">
        <v>20</v>
      </c>
      <c r="G2603" s="1" t="s">
        <v>1053</v>
      </c>
    </row>
    <row r="2604" spans="1:7" ht="89.25" x14ac:dyDescent="0.2">
      <c r="A2604" s="1" t="s">
        <v>1049</v>
      </c>
      <c r="B2604" s="1" t="s">
        <v>1091</v>
      </c>
      <c r="C2604" s="1" t="s">
        <v>1038</v>
      </c>
      <c r="F2604" s="1" t="s">
        <v>1054</v>
      </c>
      <c r="G2604" s="1" t="s">
        <v>466</v>
      </c>
    </row>
    <row r="2605" spans="1:7" ht="153" x14ac:dyDescent="0.2">
      <c r="A2605" s="1" t="s">
        <v>1049</v>
      </c>
      <c r="B2605" s="1" t="s">
        <v>1133</v>
      </c>
      <c r="G2605" s="1" t="s">
        <v>1134</v>
      </c>
    </row>
    <row r="2606" spans="1:7" ht="38.25" x14ac:dyDescent="0.2">
      <c r="A2606" s="1" t="s">
        <v>1049</v>
      </c>
      <c r="B2606" s="1" t="s">
        <v>1133</v>
      </c>
      <c r="C2606" s="1" t="s">
        <v>1038</v>
      </c>
      <c r="G2606" s="1" t="s">
        <v>1039</v>
      </c>
    </row>
    <row r="2607" spans="1:7" ht="51" x14ac:dyDescent="0.2">
      <c r="A2607" s="1" t="s">
        <v>1049</v>
      </c>
      <c r="B2607" s="1" t="s">
        <v>1133</v>
      </c>
      <c r="C2607" s="1" t="s">
        <v>1038</v>
      </c>
      <c r="F2607" s="1" t="s">
        <v>20</v>
      </c>
      <c r="G2607" s="1" t="s">
        <v>1053</v>
      </c>
    </row>
    <row r="2608" spans="1:7" ht="76.5" x14ac:dyDescent="0.2">
      <c r="A2608" s="1" t="s">
        <v>1049</v>
      </c>
      <c r="B2608" s="1" t="s">
        <v>1133</v>
      </c>
      <c r="C2608" s="1" t="s">
        <v>1038</v>
      </c>
      <c r="F2608" s="1" t="s">
        <v>1054</v>
      </c>
      <c r="G2608" s="1" t="s">
        <v>27</v>
      </c>
    </row>
    <row r="2609" spans="1:7" ht="191.25" x14ac:dyDescent="0.2">
      <c r="A2609" s="1" t="s">
        <v>1049</v>
      </c>
      <c r="B2609" s="1" t="s">
        <v>1133</v>
      </c>
      <c r="C2609" s="1" t="s">
        <v>1055</v>
      </c>
      <c r="G2609" s="1" t="s">
        <v>1056</v>
      </c>
    </row>
    <row r="2610" spans="1:7" ht="25.5" x14ac:dyDescent="0.2">
      <c r="A2610" s="1" t="s">
        <v>1049</v>
      </c>
      <c r="B2610" s="1" t="s">
        <v>1133</v>
      </c>
      <c r="C2610" s="1" t="s">
        <v>1055</v>
      </c>
      <c r="F2610" s="1" t="s">
        <v>20</v>
      </c>
      <c r="G2610" s="1" t="s">
        <v>1057</v>
      </c>
    </row>
    <row r="2611" spans="1:7" ht="76.5" x14ac:dyDescent="0.2">
      <c r="A2611" s="1" t="s">
        <v>1049</v>
      </c>
      <c r="B2611" s="1" t="s">
        <v>1133</v>
      </c>
      <c r="C2611" s="1" t="s">
        <v>1055</v>
      </c>
      <c r="F2611" s="1" t="s">
        <v>1058</v>
      </c>
      <c r="G2611" s="1" t="s">
        <v>27</v>
      </c>
    </row>
    <row r="2612" spans="1:7" ht="25.5" x14ac:dyDescent="0.2">
      <c r="A2612" s="1" t="s">
        <v>1049</v>
      </c>
      <c r="B2612" s="1" t="s">
        <v>1133</v>
      </c>
      <c r="C2612" s="1" t="s">
        <v>1055</v>
      </c>
      <c r="F2612" s="1" t="s">
        <v>1059</v>
      </c>
      <c r="G2612" s="1" t="s">
        <v>967</v>
      </c>
    </row>
    <row r="2613" spans="1:7" ht="114.75" x14ac:dyDescent="0.2">
      <c r="A2613" s="1" t="s">
        <v>1049</v>
      </c>
      <c r="B2613" s="1" t="s">
        <v>1133</v>
      </c>
      <c r="C2613" s="1" t="s">
        <v>1055</v>
      </c>
      <c r="F2613" s="1" t="s">
        <v>1060</v>
      </c>
      <c r="G2613" s="1" t="s">
        <v>1061</v>
      </c>
    </row>
    <row r="2614" spans="1:7" ht="114.75" x14ac:dyDescent="0.2">
      <c r="A2614" s="1" t="s">
        <v>1049</v>
      </c>
      <c r="B2614" s="1" t="s">
        <v>1133</v>
      </c>
      <c r="C2614" s="1" t="s">
        <v>1055</v>
      </c>
      <c r="F2614" s="1" t="s">
        <v>1062</v>
      </c>
      <c r="G2614" s="1" t="s">
        <v>1063</v>
      </c>
    </row>
    <row r="2615" spans="1:7" ht="114.75" x14ac:dyDescent="0.2">
      <c r="A2615" s="1" t="s">
        <v>1049</v>
      </c>
      <c r="B2615" s="1" t="s">
        <v>1133</v>
      </c>
      <c r="C2615" s="1" t="s">
        <v>1055</v>
      </c>
      <c r="F2615" s="1" t="s">
        <v>1064</v>
      </c>
      <c r="G2615" s="1" t="s">
        <v>1065</v>
      </c>
    </row>
    <row r="2616" spans="1:7" ht="76.5" x14ac:dyDescent="0.2">
      <c r="A2616" s="1" t="s">
        <v>1049</v>
      </c>
      <c r="B2616" s="1" t="s">
        <v>1133</v>
      </c>
      <c r="C2616" s="1" t="s">
        <v>1135</v>
      </c>
      <c r="G2616" s="1" t="s">
        <v>1067</v>
      </c>
    </row>
    <row r="2617" spans="1:7" ht="191.25" x14ac:dyDescent="0.2">
      <c r="A2617" s="1" t="s">
        <v>1049</v>
      </c>
      <c r="B2617" s="1" t="s">
        <v>1133</v>
      </c>
      <c r="C2617" s="1" t="s">
        <v>1135</v>
      </c>
      <c r="D2617" s="1" t="s">
        <v>1068</v>
      </c>
      <c r="G2617" s="1" t="s">
        <v>1136</v>
      </c>
    </row>
    <row r="2618" spans="1:7" ht="51" x14ac:dyDescent="0.2">
      <c r="A2618" s="1" t="s">
        <v>1049</v>
      </c>
      <c r="B2618" s="1" t="s">
        <v>1133</v>
      </c>
      <c r="C2618" s="1" t="s">
        <v>1135</v>
      </c>
      <c r="D2618" s="1" t="s">
        <v>1068</v>
      </c>
      <c r="F2618" s="1" t="s">
        <v>20</v>
      </c>
      <c r="G2618" s="1" t="s">
        <v>1053</v>
      </c>
    </row>
    <row r="2619" spans="1:7" ht="140.25" x14ac:dyDescent="0.2">
      <c r="A2619" s="1" t="s">
        <v>1049</v>
      </c>
      <c r="B2619" s="1" t="s">
        <v>1133</v>
      </c>
      <c r="C2619" s="1" t="s">
        <v>1135</v>
      </c>
      <c r="D2619" s="1" t="s">
        <v>1068</v>
      </c>
      <c r="F2619" s="1" t="s">
        <v>1137</v>
      </c>
      <c r="G2619" s="1" t="s">
        <v>1138</v>
      </c>
    </row>
    <row r="2620" spans="1:7" ht="293.25" x14ac:dyDescent="0.2">
      <c r="A2620" s="1" t="s">
        <v>1049</v>
      </c>
      <c r="B2620" s="1" t="s">
        <v>1133</v>
      </c>
      <c r="C2620" s="1" t="s">
        <v>1135</v>
      </c>
      <c r="D2620" s="1" t="s">
        <v>1068</v>
      </c>
      <c r="F2620" s="1" t="s">
        <v>1139</v>
      </c>
      <c r="G2620" s="1" t="s">
        <v>1140</v>
      </c>
    </row>
    <row r="2621" spans="1:7" ht="293.25" x14ac:dyDescent="0.2">
      <c r="A2621" s="1" t="s">
        <v>1049</v>
      </c>
      <c r="B2621" s="1" t="s">
        <v>1133</v>
      </c>
      <c r="C2621" s="1" t="s">
        <v>1135</v>
      </c>
      <c r="D2621" s="1" t="s">
        <v>1068</v>
      </c>
      <c r="F2621" s="1" t="s">
        <v>1141</v>
      </c>
      <c r="G2621" s="1" t="s">
        <v>1140</v>
      </c>
    </row>
    <row r="2622" spans="1:7" ht="293.25" x14ac:dyDescent="0.2">
      <c r="A2622" s="1" t="s">
        <v>1049</v>
      </c>
      <c r="B2622" s="1" t="s">
        <v>1133</v>
      </c>
      <c r="C2622" s="1" t="s">
        <v>1135</v>
      </c>
      <c r="D2622" s="1" t="s">
        <v>1068</v>
      </c>
      <c r="F2622" s="1" t="s">
        <v>1142</v>
      </c>
      <c r="G2622" s="1" t="s">
        <v>1140</v>
      </c>
    </row>
    <row r="2623" spans="1:7" ht="255" x14ac:dyDescent="0.2">
      <c r="A2623" s="1" t="s">
        <v>1049</v>
      </c>
      <c r="B2623" s="1" t="s">
        <v>1133</v>
      </c>
      <c r="C2623" s="1" t="s">
        <v>1135</v>
      </c>
      <c r="D2623" s="1" t="s">
        <v>1075</v>
      </c>
      <c r="G2623" s="1" t="s">
        <v>1143</v>
      </c>
    </row>
    <row r="2624" spans="1:7" ht="51" x14ac:dyDescent="0.2">
      <c r="A2624" s="1" t="s">
        <v>1049</v>
      </c>
      <c r="B2624" s="1" t="s">
        <v>1133</v>
      </c>
      <c r="C2624" s="1" t="s">
        <v>1135</v>
      </c>
      <c r="D2624" s="1" t="s">
        <v>1075</v>
      </c>
      <c r="F2624" s="1" t="s">
        <v>20</v>
      </c>
      <c r="G2624" s="1" t="s">
        <v>1053</v>
      </c>
    </row>
    <row r="2625" spans="1:7" ht="140.25" x14ac:dyDescent="0.2">
      <c r="A2625" s="1" t="s">
        <v>1049</v>
      </c>
      <c r="B2625" s="1" t="s">
        <v>1133</v>
      </c>
      <c r="C2625" s="1" t="s">
        <v>1135</v>
      </c>
      <c r="D2625" s="1" t="s">
        <v>1075</v>
      </c>
      <c r="F2625" s="1" t="s">
        <v>1137</v>
      </c>
      <c r="G2625" s="1" t="s">
        <v>1138</v>
      </c>
    </row>
    <row r="2626" spans="1:7" ht="293.25" x14ac:dyDescent="0.2">
      <c r="A2626" s="1" t="s">
        <v>1049</v>
      </c>
      <c r="B2626" s="1" t="s">
        <v>1133</v>
      </c>
      <c r="C2626" s="1" t="s">
        <v>1135</v>
      </c>
      <c r="D2626" s="1" t="s">
        <v>1075</v>
      </c>
      <c r="F2626" s="1" t="s">
        <v>1139</v>
      </c>
      <c r="G2626" s="1" t="s">
        <v>1140</v>
      </c>
    </row>
    <row r="2627" spans="1:7" ht="293.25" x14ac:dyDescent="0.2">
      <c r="A2627" s="1" t="s">
        <v>1049</v>
      </c>
      <c r="B2627" s="1" t="s">
        <v>1133</v>
      </c>
      <c r="C2627" s="1" t="s">
        <v>1135</v>
      </c>
      <c r="D2627" s="1" t="s">
        <v>1075</v>
      </c>
      <c r="F2627" s="1" t="s">
        <v>1141</v>
      </c>
      <c r="G2627" s="1" t="s">
        <v>1140</v>
      </c>
    </row>
    <row r="2628" spans="1:7" ht="293.25" x14ac:dyDescent="0.2">
      <c r="A2628" s="1" t="s">
        <v>1049</v>
      </c>
      <c r="B2628" s="1" t="s">
        <v>1133</v>
      </c>
      <c r="C2628" s="1" t="s">
        <v>1135</v>
      </c>
      <c r="D2628" s="1" t="s">
        <v>1075</v>
      </c>
      <c r="F2628" s="1" t="s">
        <v>1142</v>
      </c>
      <c r="G2628" s="1" t="s">
        <v>1140</v>
      </c>
    </row>
    <row r="2629" spans="1:7" ht="76.5" x14ac:dyDescent="0.2">
      <c r="A2629" s="1" t="s">
        <v>1049</v>
      </c>
      <c r="B2629" s="1" t="s">
        <v>1133</v>
      </c>
      <c r="C2629" s="1" t="s">
        <v>1135</v>
      </c>
      <c r="D2629" s="1" t="s">
        <v>1075</v>
      </c>
      <c r="F2629" s="1" t="s">
        <v>1077</v>
      </c>
      <c r="G2629" s="1" t="s">
        <v>27</v>
      </c>
    </row>
    <row r="2630" spans="1:7" ht="191.25" x14ac:dyDescent="0.2">
      <c r="A2630" s="1" t="s">
        <v>1049</v>
      </c>
      <c r="B2630" s="1" t="s">
        <v>1133</v>
      </c>
      <c r="C2630" s="1" t="s">
        <v>1135</v>
      </c>
      <c r="D2630" s="1" t="s">
        <v>90</v>
      </c>
      <c r="G2630" s="1" t="s">
        <v>1136</v>
      </c>
    </row>
    <row r="2631" spans="1:7" ht="51" x14ac:dyDescent="0.2">
      <c r="A2631" s="1" t="s">
        <v>1049</v>
      </c>
      <c r="B2631" s="1" t="s">
        <v>1133</v>
      </c>
      <c r="C2631" s="1" t="s">
        <v>1135</v>
      </c>
      <c r="D2631" s="1" t="s">
        <v>90</v>
      </c>
      <c r="F2631" s="1" t="s">
        <v>20</v>
      </c>
      <c r="G2631" s="1" t="s">
        <v>1053</v>
      </c>
    </row>
    <row r="2632" spans="1:7" ht="140.25" x14ac:dyDescent="0.2">
      <c r="A2632" s="1" t="s">
        <v>1049</v>
      </c>
      <c r="B2632" s="1" t="s">
        <v>1133</v>
      </c>
      <c r="C2632" s="1" t="s">
        <v>1135</v>
      </c>
      <c r="D2632" s="1" t="s">
        <v>90</v>
      </c>
      <c r="F2632" s="1" t="s">
        <v>1137</v>
      </c>
      <c r="G2632" s="1" t="s">
        <v>1138</v>
      </c>
    </row>
    <row r="2633" spans="1:7" ht="293.25" x14ac:dyDescent="0.2">
      <c r="A2633" s="1" t="s">
        <v>1049</v>
      </c>
      <c r="B2633" s="1" t="s">
        <v>1133</v>
      </c>
      <c r="C2633" s="1" t="s">
        <v>1135</v>
      </c>
      <c r="D2633" s="1" t="s">
        <v>90</v>
      </c>
      <c r="F2633" s="1" t="s">
        <v>1139</v>
      </c>
      <c r="G2633" s="1" t="s">
        <v>1140</v>
      </c>
    </row>
    <row r="2634" spans="1:7" ht="255" x14ac:dyDescent="0.2">
      <c r="A2634" s="1" t="s">
        <v>1049</v>
      </c>
      <c r="B2634" s="1" t="s">
        <v>1133</v>
      </c>
      <c r="C2634" s="1" t="s">
        <v>1135</v>
      </c>
      <c r="D2634" s="1" t="s">
        <v>90</v>
      </c>
      <c r="F2634" s="1" t="s">
        <v>1141</v>
      </c>
      <c r="G2634" s="1" t="s">
        <v>1144</v>
      </c>
    </row>
    <row r="2635" spans="1:7" ht="293.25" x14ac:dyDescent="0.2">
      <c r="A2635" s="1" t="s">
        <v>1049</v>
      </c>
      <c r="B2635" s="1" t="s">
        <v>1133</v>
      </c>
      <c r="C2635" s="1" t="s">
        <v>1135</v>
      </c>
      <c r="D2635" s="1" t="s">
        <v>90</v>
      </c>
      <c r="F2635" s="1" t="s">
        <v>1142</v>
      </c>
      <c r="G2635" s="1" t="s">
        <v>1140</v>
      </c>
    </row>
    <row r="2636" spans="1:7" ht="76.5" x14ac:dyDescent="0.2">
      <c r="A2636" s="1" t="s">
        <v>1049</v>
      </c>
      <c r="B2636" s="1" t="s">
        <v>1133</v>
      </c>
      <c r="C2636" s="1" t="s">
        <v>1145</v>
      </c>
      <c r="G2636" s="1" t="s">
        <v>1067</v>
      </c>
    </row>
    <row r="2637" spans="1:7" ht="191.25" x14ac:dyDescent="0.2">
      <c r="A2637" s="1" t="s">
        <v>1049</v>
      </c>
      <c r="B2637" s="1" t="s">
        <v>1133</v>
      </c>
      <c r="C2637" s="1" t="s">
        <v>1145</v>
      </c>
      <c r="D2637" s="1" t="s">
        <v>1068</v>
      </c>
      <c r="G2637" s="1" t="s">
        <v>1146</v>
      </c>
    </row>
    <row r="2638" spans="1:7" ht="51" x14ac:dyDescent="0.2">
      <c r="A2638" s="1" t="s">
        <v>1049</v>
      </c>
      <c r="B2638" s="1" t="s">
        <v>1133</v>
      </c>
      <c r="C2638" s="1" t="s">
        <v>1145</v>
      </c>
      <c r="D2638" s="1" t="s">
        <v>1068</v>
      </c>
      <c r="F2638" s="1" t="s">
        <v>20</v>
      </c>
      <c r="G2638" s="1" t="s">
        <v>1053</v>
      </c>
    </row>
    <row r="2639" spans="1:7" ht="76.5" x14ac:dyDescent="0.2">
      <c r="A2639" s="1" t="s">
        <v>1049</v>
      </c>
      <c r="B2639" s="1" t="s">
        <v>1133</v>
      </c>
      <c r="C2639" s="1" t="s">
        <v>1145</v>
      </c>
      <c r="D2639" s="1" t="s">
        <v>1068</v>
      </c>
      <c r="F2639" s="1" t="s">
        <v>1109</v>
      </c>
      <c r="G2639" s="1" t="s">
        <v>1005</v>
      </c>
    </row>
    <row r="2640" spans="1:7" ht="306" x14ac:dyDescent="0.2">
      <c r="A2640" s="1" t="s">
        <v>1049</v>
      </c>
      <c r="B2640" s="1" t="s">
        <v>1133</v>
      </c>
      <c r="C2640" s="1" t="s">
        <v>1145</v>
      </c>
      <c r="D2640" s="1" t="s">
        <v>1068</v>
      </c>
      <c r="F2640" s="1" t="s">
        <v>1147</v>
      </c>
      <c r="G2640" s="1" t="s">
        <v>1148</v>
      </c>
    </row>
    <row r="2641" spans="1:7" ht="395.25" x14ac:dyDescent="0.2">
      <c r="A2641" s="1" t="s">
        <v>1049</v>
      </c>
      <c r="B2641" s="1" t="s">
        <v>1133</v>
      </c>
      <c r="C2641" s="1" t="s">
        <v>1145</v>
      </c>
      <c r="D2641" s="1" t="s">
        <v>1068</v>
      </c>
      <c r="F2641" s="1" t="s">
        <v>1149</v>
      </c>
      <c r="G2641" s="1" t="s">
        <v>1150</v>
      </c>
    </row>
    <row r="2642" spans="1:7" ht="242.25" x14ac:dyDescent="0.2">
      <c r="A2642" s="1" t="s">
        <v>1049</v>
      </c>
      <c r="B2642" s="1" t="s">
        <v>1133</v>
      </c>
      <c r="C2642" s="1" t="s">
        <v>1145</v>
      </c>
      <c r="D2642" s="1" t="s">
        <v>1075</v>
      </c>
      <c r="G2642" s="1" t="s">
        <v>1151</v>
      </c>
    </row>
    <row r="2643" spans="1:7" ht="51" x14ac:dyDescent="0.2">
      <c r="A2643" s="1" t="s">
        <v>1049</v>
      </c>
      <c r="B2643" s="1" t="s">
        <v>1133</v>
      </c>
      <c r="C2643" s="1" t="s">
        <v>1145</v>
      </c>
      <c r="D2643" s="1" t="s">
        <v>1075</v>
      </c>
      <c r="F2643" s="1" t="s">
        <v>20</v>
      </c>
      <c r="G2643" s="1" t="s">
        <v>1053</v>
      </c>
    </row>
    <row r="2644" spans="1:7" ht="76.5" x14ac:dyDescent="0.2">
      <c r="A2644" s="1" t="s">
        <v>1049</v>
      </c>
      <c r="B2644" s="1" t="s">
        <v>1133</v>
      </c>
      <c r="C2644" s="1" t="s">
        <v>1145</v>
      </c>
      <c r="D2644" s="1" t="s">
        <v>1075</v>
      </c>
      <c r="F2644" s="1" t="s">
        <v>1109</v>
      </c>
      <c r="G2644" s="1" t="s">
        <v>1005</v>
      </c>
    </row>
    <row r="2645" spans="1:7" ht="293.25" x14ac:dyDescent="0.2">
      <c r="A2645" s="1" t="s">
        <v>1049</v>
      </c>
      <c r="B2645" s="1" t="s">
        <v>1133</v>
      </c>
      <c r="C2645" s="1" t="s">
        <v>1145</v>
      </c>
      <c r="D2645" s="1" t="s">
        <v>1075</v>
      </c>
      <c r="F2645" s="1" t="s">
        <v>1147</v>
      </c>
      <c r="G2645" s="1" t="s">
        <v>1140</v>
      </c>
    </row>
    <row r="2646" spans="1:7" ht="293.25" x14ac:dyDescent="0.2">
      <c r="A2646" s="1" t="s">
        <v>1049</v>
      </c>
      <c r="B2646" s="1" t="s">
        <v>1133</v>
      </c>
      <c r="C2646" s="1" t="s">
        <v>1145</v>
      </c>
      <c r="D2646" s="1" t="s">
        <v>1075</v>
      </c>
      <c r="F2646" s="1" t="s">
        <v>1149</v>
      </c>
      <c r="G2646" s="1" t="s">
        <v>1140</v>
      </c>
    </row>
    <row r="2647" spans="1:7" ht="165.75" x14ac:dyDescent="0.2">
      <c r="A2647" s="1" t="s">
        <v>1049</v>
      </c>
      <c r="B2647" s="1" t="s">
        <v>1133</v>
      </c>
      <c r="C2647" s="1" t="s">
        <v>1145</v>
      </c>
      <c r="D2647" s="1" t="s">
        <v>1075</v>
      </c>
      <c r="F2647" s="1" t="s">
        <v>1077</v>
      </c>
      <c r="G2647" s="1" t="s">
        <v>1152</v>
      </c>
    </row>
    <row r="2648" spans="1:7" ht="191.25" x14ac:dyDescent="0.2">
      <c r="A2648" s="1" t="s">
        <v>1049</v>
      </c>
      <c r="B2648" s="1" t="s">
        <v>1133</v>
      </c>
      <c r="C2648" s="1" t="s">
        <v>1145</v>
      </c>
      <c r="D2648" s="1" t="s">
        <v>90</v>
      </c>
      <c r="G2648" s="1" t="s">
        <v>1146</v>
      </c>
    </row>
    <row r="2649" spans="1:7" ht="51" x14ac:dyDescent="0.2">
      <c r="A2649" s="1" t="s">
        <v>1049</v>
      </c>
      <c r="B2649" s="1" t="s">
        <v>1133</v>
      </c>
      <c r="C2649" s="1" t="s">
        <v>1145</v>
      </c>
      <c r="D2649" s="1" t="s">
        <v>90</v>
      </c>
      <c r="F2649" s="1" t="s">
        <v>20</v>
      </c>
      <c r="G2649" s="1" t="s">
        <v>1053</v>
      </c>
    </row>
    <row r="2650" spans="1:7" ht="76.5" x14ac:dyDescent="0.2">
      <c r="A2650" s="1" t="s">
        <v>1049</v>
      </c>
      <c r="B2650" s="1" t="s">
        <v>1133</v>
      </c>
      <c r="C2650" s="1" t="s">
        <v>1145</v>
      </c>
      <c r="D2650" s="1" t="s">
        <v>90</v>
      </c>
      <c r="F2650" s="1" t="s">
        <v>1109</v>
      </c>
      <c r="G2650" s="1" t="s">
        <v>1005</v>
      </c>
    </row>
    <row r="2651" spans="1:7" ht="293.25" x14ac:dyDescent="0.2">
      <c r="A2651" s="1" t="s">
        <v>1049</v>
      </c>
      <c r="B2651" s="1" t="s">
        <v>1133</v>
      </c>
      <c r="C2651" s="1" t="s">
        <v>1145</v>
      </c>
      <c r="D2651" s="1" t="s">
        <v>90</v>
      </c>
      <c r="F2651" s="1" t="s">
        <v>1147</v>
      </c>
      <c r="G2651" s="1" t="s">
        <v>1140</v>
      </c>
    </row>
    <row r="2652" spans="1:7" ht="293.25" x14ac:dyDescent="0.2">
      <c r="A2652" s="1" t="s">
        <v>1049</v>
      </c>
      <c r="B2652" s="1" t="s">
        <v>1133</v>
      </c>
      <c r="C2652" s="1" t="s">
        <v>1145</v>
      </c>
      <c r="D2652" s="1" t="s">
        <v>90</v>
      </c>
      <c r="F2652" s="1" t="s">
        <v>1149</v>
      </c>
      <c r="G2652" s="1" t="s">
        <v>1140</v>
      </c>
    </row>
    <row r="2653" spans="1:7" ht="76.5" x14ac:dyDescent="0.2">
      <c r="A2653" s="1" t="s">
        <v>1049</v>
      </c>
      <c r="B2653" s="1" t="s">
        <v>1133</v>
      </c>
      <c r="C2653" s="1" t="s">
        <v>1078</v>
      </c>
      <c r="G2653" s="1" t="s">
        <v>1067</v>
      </c>
    </row>
    <row r="2654" spans="1:7" ht="204" x14ac:dyDescent="0.2">
      <c r="A2654" s="1" t="s">
        <v>1049</v>
      </c>
      <c r="B2654" s="1" t="s">
        <v>1133</v>
      </c>
      <c r="C2654" s="1" t="s">
        <v>1078</v>
      </c>
      <c r="D2654" s="1" t="s">
        <v>1068</v>
      </c>
      <c r="G2654" s="1" t="s">
        <v>1153</v>
      </c>
    </row>
    <row r="2655" spans="1:7" ht="51" x14ac:dyDescent="0.2">
      <c r="A2655" s="1" t="s">
        <v>1049</v>
      </c>
      <c r="B2655" s="1" t="s">
        <v>1133</v>
      </c>
      <c r="C2655" s="1" t="s">
        <v>1078</v>
      </c>
      <c r="D2655" s="1" t="s">
        <v>1068</v>
      </c>
      <c r="F2655" s="1" t="s">
        <v>20</v>
      </c>
      <c r="G2655" s="1" t="s">
        <v>1053</v>
      </c>
    </row>
    <row r="2656" spans="1:7" ht="127.5" x14ac:dyDescent="0.2">
      <c r="A2656" s="1" t="s">
        <v>1049</v>
      </c>
      <c r="B2656" s="1" t="s">
        <v>1133</v>
      </c>
      <c r="C2656" s="1" t="s">
        <v>1078</v>
      </c>
      <c r="D2656" s="1" t="s">
        <v>1068</v>
      </c>
      <c r="F2656" s="1" t="s">
        <v>1070</v>
      </c>
      <c r="G2656" s="1" t="s">
        <v>1154</v>
      </c>
    </row>
    <row r="2657" spans="1:7" ht="102" x14ac:dyDescent="0.2">
      <c r="A2657" s="1" t="s">
        <v>1049</v>
      </c>
      <c r="B2657" s="1" t="s">
        <v>1133</v>
      </c>
      <c r="C2657" s="1" t="s">
        <v>1078</v>
      </c>
      <c r="D2657" s="1" t="s">
        <v>1068</v>
      </c>
      <c r="F2657" s="1" t="s">
        <v>1155</v>
      </c>
      <c r="G2657" s="1" t="s">
        <v>1125</v>
      </c>
    </row>
    <row r="2658" spans="1:7" ht="114.75" x14ac:dyDescent="0.2">
      <c r="A2658" s="1" t="s">
        <v>1049</v>
      </c>
      <c r="B2658" s="1" t="s">
        <v>1133</v>
      </c>
      <c r="C2658" s="1" t="s">
        <v>1078</v>
      </c>
      <c r="D2658" s="1" t="s">
        <v>1068</v>
      </c>
      <c r="F2658" s="1" t="s">
        <v>985</v>
      </c>
      <c r="G2658" s="1" t="s">
        <v>1156</v>
      </c>
    </row>
    <row r="2659" spans="1:7" ht="242.25" x14ac:dyDescent="0.2">
      <c r="A2659" s="1" t="s">
        <v>1049</v>
      </c>
      <c r="B2659" s="1" t="s">
        <v>1133</v>
      </c>
      <c r="C2659" s="1" t="s">
        <v>1078</v>
      </c>
      <c r="D2659" s="1" t="s">
        <v>1075</v>
      </c>
      <c r="G2659" s="1" t="s">
        <v>1157</v>
      </c>
    </row>
    <row r="2660" spans="1:7" ht="51" x14ac:dyDescent="0.2">
      <c r="A2660" s="1" t="s">
        <v>1049</v>
      </c>
      <c r="B2660" s="1" t="s">
        <v>1133</v>
      </c>
      <c r="C2660" s="1" t="s">
        <v>1078</v>
      </c>
      <c r="D2660" s="1" t="s">
        <v>1075</v>
      </c>
      <c r="F2660" s="1" t="s">
        <v>20</v>
      </c>
      <c r="G2660" s="1" t="s">
        <v>1053</v>
      </c>
    </row>
    <row r="2661" spans="1:7" ht="127.5" x14ac:dyDescent="0.2">
      <c r="A2661" s="1" t="s">
        <v>1049</v>
      </c>
      <c r="B2661" s="1" t="s">
        <v>1133</v>
      </c>
      <c r="C2661" s="1" t="s">
        <v>1078</v>
      </c>
      <c r="D2661" s="1" t="s">
        <v>1075</v>
      </c>
      <c r="F2661" s="1" t="s">
        <v>1070</v>
      </c>
      <c r="G2661" s="1" t="s">
        <v>1158</v>
      </c>
    </row>
    <row r="2662" spans="1:7" ht="102" x14ac:dyDescent="0.2">
      <c r="A2662" s="1" t="s">
        <v>1049</v>
      </c>
      <c r="B2662" s="1" t="s">
        <v>1133</v>
      </c>
      <c r="C2662" s="1" t="s">
        <v>1078</v>
      </c>
      <c r="D2662" s="1" t="s">
        <v>1075</v>
      </c>
      <c r="F2662" s="1" t="s">
        <v>1159</v>
      </c>
      <c r="G2662" s="1" t="s">
        <v>1125</v>
      </c>
    </row>
    <row r="2663" spans="1:7" ht="114.75" x14ac:dyDescent="0.2">
      <c r="A2663" s="1" t="s">
        <v>1049</v>
      </c>
      <c r="B2663" s="1" t="s">
        <v>1133</v>
      </c>
      <c r="C2663" s="1" t="s">
        <v>1078</v>
      </c>
      <c r="D2663" s="1" t="s">
        <v>1075</v>
      </c>
      <c r="F2663" s="1" t="s">
        <v>985</v>
      </c>
      <c r="G2663" s="1" t="s">
        <v>1156</v>
      </c>
    </row>
    <row r="2664" spans="1:7" ht="102" x14ac:dyDescent="0.2">
      <c r="A2664" s="1" t="s">
        <v>1049</v>
      </c>
      <c r="B2664" s="1" t="s">
        <v>1133</v>
      </c>
      <c r="C2664" s="1" t="s">
        <v>1078</v>
      </c>
      <c r="D2664" s="1" t="s">
        <v>1075</v>
      </c>
      <c r="F2664" s="1" t="s">
        <v>1077</v>
      </c>
      <c r="G2664" s="1" t="s">
        <v>1160</v>
      </c>
    </row>
    <row r="2665" spans="1:7" ht="204" x14ac:dyDescent="0.2">
      <c r="A2665" s="1" t="s">
        <v>1049</v>
      </c>
      <c r="B2665" s="1" t="s">
        <v>1133</v>
      </c>
      <c r="C2665" s="1" t="s">
        <v>1078</v>
      </c>
      <c r="D2665" s="1" t="s">
        <v>90</v>
      </c>
      <c r="G2665" s="1" t="s">
        <v>1161</v>
      </c>
    </row>
    <row r="2666" spans="1:7" ht="51" x14ac:dyDescent="0.2">
      <c r="A2666" s="1" t="s">
        <v>1049</v>
      </c>
      <c r="B2666" s="1" t="s">
        <v>1133</v>
      </c>
      <c r="C2666" s="1" t="s">
        <v>1078</v>
      </c>
      <c r="D2666" s="1" t="s">
        <v>90</v>
      </c>
      <c r="F2666" s="1" t="s">
        <v>20</v>
      </c>
      <c r="G2666" s="1" t="s">
        <v>1053</v>
      </c>
    </row>
    <row r="2667" spans="1:7" ht="127.5" x14ac:dyDescent="0.2">
      <c r="A2667" s="1" t="s">
        <v>1049</v>
      </c>
      <c r="B2667" s="1" t="s">
        <v>1133</v>
      </c>
      <c r="C2667" s="1" t="s">
        <v>1078</v>
      </c>
      <c r="D2667" s="1" t="s">
        <v>90</v>
      </c>
      <c r="F2667" s="1" t="s">
        <v>981</v>
      </c>
      <c r="G2667" s="1" t="s">
        <v>1158</v>
      </c>
    </row>
    <row r="2668" spans="1:7" ht="102" x14ac:dyDescent="0.2">
      <c r="A2668" s="1" t="s">
        <v>1049</v>
      </c>
      <c r="B2668" s="1" t="s">
        <v>1133</v>
      </c>
      <c r="C2668" s="1" t="s">
        <v>1078</v>
      </c>
      <c r="D2668" s="1" t="s">
        <v>90</v>
      </c>
      <c r="F2668" s="1" t="s">
        <v>1159</v>
      </c>
      <c r="G2668" s="1" t="s">
        <v>1125</v>
      </c>
    </row>
    <row r="2669" spans="1:7" ht="114.75" x14ac:dyDescent="0.2">
      <c r="A2669" s="1" t="s">
        <v>1049</v>
      </c>
      <c r="B2669" s="1" t="s">
        <v>1133</v>
      </c>
      <c r="C2669" s="1" t="s">
        <v>1078</v>
      </c>
      <c r="D2669" s="1" t="s">
        <v>90</v>
      </c>
      <c r="F2669" s="1" t="s">
        <v>985</v>
      </c>
      <c r="G2669" s="1" t="s">
        <v>1156</v>
      </c>
    </row>
    <row r="2670" spans="1:7" ht="191.25" x14ac:dyDescent="0.2">
      <c r="A2670" s="1" t="s">
        <v>1049</v>
      </c>
      <c r="B2670" s="1" t="s">
        <v>1133</v>
      </c>
      <c r="C2670" s="1" t="s">
        <v>1090</v>
      </c>
      <c r="G2670" s="1" t="s">
        <v>1056</v>
      </c>
    </row>
    <row r="2671" spans="1:7" ht="25.5" x14ac:dyDescent="0.2">
      <c r="A2671" s="1" t="s">
        <v>1049</v>
      </c>
      <c r="B2671" s="1" t="s">
        <v>1133</v>
      </c>
      <c r="C2671" s="1" t="s">
        <v>1090</v>
      </c>
      <c r="F2671" s="1" t="s">
        <v>20</v>
      </c>
      <c r="G2671" s="1" t="s">
        <v>1057</v>
      </c>
    </row>
    <row r="2672" spans="1:7" ht="76.5" x14ac:dyDescent="0.2">
      <c r="A2672" s="1" t="s">
        <v>1049</v>
      </c>
      <c r="B2672" s="1" t="s">
        <v>1133</v>
      </c>
      <c r="C2672" s="1" t="s">
        <v>1090</v>
      </c>
      <c r="F2672" s="1" t="s">
        <v>1058</v>
      </c>
      <c r="G2672" s="1" t="s">
        <v>27</v>
      </c>
    </row>
    <row r="2673" spans="1:7" ht="25.5" x14ac:dyDescent="0.2">
      <c r="A2673" s="1" t="s">
        <v>1049</v>
      </c>
      <c r="B2673" s="1" t="s">
        <v>1133</v>
      </c>
      <c r="C2673" s="1" t="s">
        <v>1090</v>
      </c>
      <c r="F2673" s="1" t="s">
        <v>1059</v>
      </c>
      <c r="G2673" s="1" t="s">
        <v>967</v>
      </c>
    </row>
    <row r="2674" spans="1:7" ht="114.75" x14ac:dyDescent="0.2">
      <c r="A2674" s="1" t="s">
        <v>1049</v>
      </c>
      <c r="B2674" s="1" t="s">
        <v>1133</v>
      </c>
      <c r="C2674" s="1" t="s">
        <v>1090</v>
      </c>
      <c r="F2674" s="1" t="s">
        <v>1060</v>
      </c>
      <c r="G2674" s="1" t="s">
        <v>1061</v>
      </c>
    </row>
    <row r="2675" spans="1:7" ht="114.75" x14ac:dyDescent="0.2">
      <c r="A2675" s="1" t="s">
        <v>1049</v>
      </c>
      <c r="B2675" s="1" t="s">
        <v>1133</v>
      </c>
      <c r="C2675" s="1" t="s">
        <v>1090</v>
      </c>
      <c r="F2675" s="1" t="s">
        <v>1062</v>
      </c>
      <c r="G2675" s="1" t="s">
        <v>1063</v>
      </c>
    </row>
    <row r="2676" spans="1:7" ht="114.75" x14ac:dyDescent="0.2">
      <c r="A2676" s="1" t="s">
        <v>1049</v>
      </c>
      <c r="B2676" s="1" t="s">
        <v>1133</v>
      </c>
      <c r="C2676" s="1" t="s">
        <v>1090</v>
      </c>
      <c r="F2676" s="1" t="s">
        <v>1064</v>
      </c>
      <c r="G2676" s="1" t="s">
        <v>1065</v>
      </c>
    </row>
    <row r="2677" spans="1:7" ht="369.75" x14ac:dyDescent="0.2">
      <c r="A2677" s="1" t="s">
        <v>1049</v>
      </c>
      <c r="B2677" s="1" t="s">
        <v>1162</v>
      </c>
      <c r="G2677" s="1" t="s">
        <v>1163</v>
      </c>
    </row>
    <row r="2678" spans="1:7" ht="191.25" x14ac:dyDescent="0.2">
      <c r="A2678" s="1" t="s">
        <v>1049</v>
      </c>
      <c r="B2678" s="1" t="s">
        <v>1162</v>
      </c>
      <c r="C2678" s="1" t="s">
        <v>1055</v>
      </c>
      <c r="G2678" s="1" t="s">
        <v>1056</v>
      </c>
    </row>
    <row r="2679" spans="1:7" ht="25.5" x14ac:dyDescent="0.2">
      <c r="A2679" s="1" t="s">
        <v>1049</v>
      </c>
      <c r="B2679" s="1" t="s">
        <v>1162</v>
      </c>
      <c r="C2679" s="1" t="s">
        <v>1055</v>
      </c>
      <c r="F2679" s="1" t="s">
        <v>20</v>
      </c>
      <c r="G2679" s="1" t="s">
        <v>1057</v>
      </c>
    </row>
    <row r="2680" spans="1:7" ht="89.25" x14ac:dyDescent="0.2">
      <c r="A2680" s="1" t="s">
        <v>1049</v>
      </c>
      <c r="B2680" s="1" t="s">
        <v>1162</v>
      </c>
      <c r="C2680" s="1" t="s">
        <v>1055</v>
      </c>
      <c r="F2680" s="1" t="s">
        <v>1058</v>
      </c>
      <c r="G2680" s="1" t="s">
        <v>466</v>
      </c>
    </row>
    <row r="2681" spans="1:7" ht="25.5" x14ac:dyDescent="0.2">
      <c r="A2681" s="1" t="s">
        <v>1049</v>
      </c>
      <c r="B2681" s="1" t="s">
        <v>1162</v>
      </c>
      <c r="C2681" s="1" t="s">
        <v>1055</v>
      </c>
      <c r="F2681" s="1" t="s">
        <v>1059</v>
      </c>
      <c r="G2681" s="1" t="s">
        <v>967</v>
      </c>
    </row>
    <row r="2682" spans="1:7" ht="127.5" x14ac:dyDescent="0.2">
      <c r="A2682" s="1" t="s">
        <v>1049</v>
      </c>
      <c r="B2682" s="1" t="s">
        <v>1162</v>
      </c>
      <c r="C2682" s="1" t="s">
        <v>1055</v>
      </c>
      <c r="F2682" s="1" t="s">
        <v>1060</v>
      </c>
      <c r="G2682" s="1" t="s">
        <v>1093</v>
      </c>
    </row>
    <row r="2683" spans="1:7" ht="127.5" x14ac:dyDescent="0.2">
      <c r="A2683" s="1" t="s">
        <v>1049</v>
      </c>
      <c r="B2683" s="1" t="s">
        <v>1162</v>
      </c>
      <c r="C2683" s="1" t="s">
        <v>1055</v>
      </c>
      <c r="F2683" s="1" t="s">
        <v>1062</v>
      </c>
      <c r="G2683" s="1" t="s">
        <v>1094</v>
      </c>
    </row>
    <row r="2684" spans="1:7" ht="127.5" x14ac:dyDescent="0.2">
      <c r="A2684" s="1" t="s">
        <v>1049</v>
      </c>
      <c r="B2684" s="1" t="s">
        <v>1162</v>
      </c>
      <c r="C2684" s="1" t="s">
        <v>1055</v>
      </c>
      <c r="F2684" s="1" t="s">
        <v>1064</v>
      </c>
      <c r="G2684" s="1" t="s">
        <v>1095</v>
      </c>
    </row>
    <row r="2685" spans="1:7" ht="102" x14ac:dyDescent="0.2">
      <c r="A2685" s="1" t="s">
        <v>1049</v>
      </c>
      <c r="B2685" s="1" t="s">
        <v>1162</v>
      </c>
      <c r="C2685" s="1" t="s">
        <v>1096</v>
      </c>
      <c r="G2685" s="1" t="s">
        <v>1097</v>
      </c>
    </row>
    <row r="2686" spans="1:7" ht="191.25" x14ac:dyDescent="0.2">
      <c r="A2686" s="1" t="s">
        <v>1049</v>
      </c>
      <c r="B2686" s="1" t="s">
        <v>1162</v>
      </c>
      <c r="C2686" s="1" t="s">
        <v>1096</v>
      </c>
      <c r="D2686" s="1" t="s">
        <v>1164</v>
      </c>
      <c r="G2686" s="1" t="s">
        <v>1136</v>
      </c>
    </row>
    <row r="2687" spans="1:7" ht="51" x14ac:dyDescent="0.2">
      <c r="A2687" s="1" t="s">
        <v>1049</v>
      </c>
      <c r="B2687" s="1" t="s">
        <v>1162</v>
      </c>
      <c r="C2687" s="1" t="s">
        <v>1096</v>
      </c>
      <c r="D2687" s="1" t="s">
        <v>1164</v>
      </c>
      <c r="F2687" s="1" t="s">
        <v>20</v>
      </c>
      <c r="G2687" s="1" t="s">
        <v>1053</v>
      </c>
    </row>
    <row r="2688" spans="1:7" ht="153" x14ac:dyDescent="0.2">
      <c r="A2688" s="1" t="s">
        <v>1049</v>
      </c>
      <c r="B2688" s="1" t="s">
        <v>1162</v>
      </c>
      <c r="C2688" s="1" t="s">
        <v>1096</v>
      </c>
      <c r="D2688" s="1" t="s">
        <v>1164</v>
      </c>
      <c r="F2688" s="1" t="s">
        <v>1137</v>
      </c>
      <c r="G2688" s="1" t="s">
        <v>1165</v>
      </c>
    </row>
    <row r="2689" spans="1:7" ht="293.25" x14ac:dyDescent="0.2">
      <c r="A2689" s="1" t="s">
        <v>1049</v>
      </c>
      <c r="B2689" s="1" t="s">
        <v>1162</v>
      </c>
      <c r="C2689" s="1" t="s">
        <v>1096</v>
      </c>
      <c r="D2689" s="1" t="s">
        <v>1164</v>
      </c>
      <c r="F2689" s="1" t="s">
        <v>1139</v>
      </c>
      <c r="G2689" s="1" t="s">
        <v>1140</v>
      </c>
    </row>
    <row r="2690" spans="1:7" ht="293.25" x14ac:dyDescent="0.2">
      <c r="A2690" s="1" t="s">
        <v>1049</v>
      </c>
      <c r="B2690" s="1" t="s">
        <v>1162</v>
      </c>
      <c r="C2690" s="1" t="s">
        <v>1096</v>
      </c>
      <c r="D2690" s="1" t="s">
        <v>1164</v>
      </c>
      <c r="F2690" s="1" t="s">
        <v>1141</v>
      </c>
      <c r="G2690" s="1" t="s">
        <v>1140</v>
      </c>
    </row>
    <row r="2691" spans="1:7" ht="293.25" x14ac:dyDescent="0.2">
      <c r="A2691" s="1" t="s">
        <v>1049</v>
      </c>
      <c r="B2691" s="1" t="s">
        <v>1162</v>
      </c>
      <c r="C2691" s="1" t="s">
        <v>1096</v>
      </c>
      <c r="D2691" s="1" t="s">
        <v>1164</v>
      </c>
      <c r="F2691" s="1" t="s">
        <v>1142</v>
      </c>
      <c r="G2691" s="1" t="s">
        <v>1140</v>
      </c>
    </row>
    <row r="2692" spans="1:7" ht="127.5" x14ac:dyDescent="0.2">
      <c r="A2692" s="1" t="s">
        <v>1049</v>
      </c>
      <c r="B2692" s="1" t="s">
        <v>1162</v>
      </c>
      <c r="C2692" s="1" t="s">
        <v>1096</v>
      </c>
      <c r="D2692" s="1" t="s">
        <v>1164</v>
      </c>
      <c r="F2692" s="1" t="s">
        <v>1109</v>
      </c>
      <c r="G2692" s="1" t="s">
        <v>1110</v>
      </c>
    </row>
    <row r="2693" spans="1:7" ht="178.5" x14ac:dyDescent="0.2">
      <c r="A2693" s="1" t="s">
        <v>1049</v>
      </c>
      <c r="B2693" s="1" t="s">
        <v>1162</v>
      </c>
      <c r="C2693" s="1" t="s">
        <v>1096</v>
      </c>
      <c r="D2693" s="1" t="s">
        <v>1166</v>
      </c>
      <c r="G2693" s="1" t="s">
        <v>1167</v>
      </c>
    </row>
    <row r="2694" spans="1:7" ht="51" x14ac:dyDescent="0.2">
      <c r="A2694" s="1" t="s">
        <v>1049</v>
      </c>
      <c r="B2694" s="1" t="s">
        <v>1162</v>
      </c>
      <c r="C2694" s="1" t="s">
        <v>1096</v>
      </c>
      <c r="D2694" s="1" t="s">
        <v>1166</v>
      </c>
      <c r="F2694" s="1" t="s">
        <v>20</v>
      </c>
      <c r="G2694" s="1" t="s">
        <v>1053</v>
      </c>
    </row>
    <row r="2695" spans="1:7" ht="89.25" x14ac:dyDescent="0.2">
      <c r="A2695" s="1" t="s">
        <v>1049</v>
      </c>
      <c r="B2695" s="1" t="s">
        <v>1162</v>
      </c>
      <c r="C2695" s="1" t="s">
        <v>1096</v>
      </c>
      <c r="D2695" s="1" t="s">
        <v>1166</v>
      </c>
      <c r="F2695" s="1" t="s">
        <v>1109</v>
      </c>
      <c r="G2695" s="1" t="s">
        <v>466</v>
      </c>
    </row>
    <row r="2696" spans="1:7" ht="293.25" x14ac:dyDescent="0.2">
      <c r="A2696" s="1" t="s">
        <v>1049</v>
      </c>
      <c r="B2696" s="1" t="s">
        <v>1162</v>
      </c>
      <c r="C2696" s="1" t="s">
        <v>1096</v>
      </c>
      <c r="D2696" s="1" t="s">
        <v>1166</v>
      </c>
      <c r="F2696" s="1" t="s">
        <v>1147</v>
      </c>
      <c r="G2696" s="1" t="s">
        <v>1140</v>
      </c>
    </row>
    <row r="2697" spans="1:7" ht="293.25" x14ac:dyDescent="0.2">
      <c r="A2697" s="1" t="s">
        <v>1049</v>
      </c>
      <c r="B2697" s="1" t="s">
        <v>1162</v>
      </c>
      <c r="C2697" s="1" t="s">
        <v>1096</v>
      </c>
      <c r="D2697" s="1" t="s">
        <v>1166</v>
      </c>
      <c r="F2697" s="1" t="s">
        <v>1149</v>
      </c>
      <c r="G2697" s="1" t="s">
        <v>1140</v>
      </c>
    </row>
    <row r="2698" spans="1:7" ht="178.5" x14ac:dyDescent="0.2">
      <c r="A2698" s="1" t="s">
        <v>1049</v>
      </c>
      <c r="B2698" s="1" t="s">
        <v>1162</v>
      </c>
      <c r="C2698" s="1" t="s">
        <v>1096</v>
      </c>
      <c r="D2698" s="1" t="s">
        <v>1101</v>
      </c>
      <c r="G2698" s="1" t="s">
        <v>1168</v>
      </c>
    </row>
    <row r="2699" spans="1:7" ht="51" x14ac:dyDescent="0.2">
      <c r="A2699" s="1" t="s">
        <v>1049</v>
      </c>
      <c r="B2699" s="1" t="s">
        <v>1162</v>
      </c>
      <c r="C2699" s="1" t="s">
        <v>1096</v>
      </c>
      <c r="D2699" s="1" t="s">
        <v>1101</v>
      </c>
      <c r="F2699" s="1" t="s">
        <v>20</v>
      </c>
      <c r="G2699" s="1" t="s">
        <v>1053</v>
      </c>
    </row>
    <row r="2700" spans="1:7" ht="102" x14ac:dyDescent="0.2">
      <c r="A2700" s="1" t="s">
        <v>1049</v>
      </c>
      <c r="B2700" s="1" t="s">
        <v>1162</v>
      </c>
      <c r="C2700" s="1" t="s">
        <v>1096</v>
      </c>
      <c r="D2700" s="1" t="s">
        <v>1101</v>
      </c>
      <c r="F2700" s="1" t="s">
        <v>981</v>
      </c>
      <c r="G2700" s="1" t="s">
        <v>1125</v>
      </c>
    </row>
    <row r="2701" spans="1:7" ht="102" x14ac:dyDescent="0.2">
      <c r="A2701" s="1" t="s">
        <v>1049</v>
      </c>
      <c r="B2701" s="1" t="s">
        <v>1162</v>
      </c>
      <c r="C2701" s="1" t="s">
        <v>1096</v>
      </c>
      <c r="D2701" s="1" t="s">
        <v>1101</v>
      </c>
      <c r="E2701" s="1" t="s">
        <v>1169</v>
      </c>
      <c r="F2701" s="1" t="s">
        <v>1082</v>
      </c>
      <c r="G2701" s="1" t="s">
        <v>1125</v>
      </c>
    </row>
    <row r="2702" spans="1:7" ht="127.5" x14ac:dyDescent="0.2">
      <c r="A2702" s="1" t="s">
        <v>1049</v>
      </c>
      <c r="B2702" s="1" t="s">
        <v>1162</v>
      </c>
      <c r="C2702" s="1" t="s">
        <v>1096</v>
      </c>
      <c r="D2702" s="1" t="s">
        <v>1101</v>
      </c>
      <c r="F2702" s="1" t="s">
        <v>985</v>
      </c>
      <c r="G2702" s="1" t="s">
        <v>1108</v>
      </c>
    </row>
    <row r="2703" spans="1:7" ht="127.5" x14ac:dyDescent="0.2">
      <c r="A2703" s="1" t="s">
        <v>1049</v>
      </c>
      <c r="B2703" s="1" t="s">
        <v>1162</v>
      </c>
      <c r="C2703" s="1" t="s">
        <v>1096</v>
      </c>
      <c r="D2703" s="1" t="s">
        <v>1101</v>
      </c>
      <c r="F2703" s="1" t="s">
        <v>974</v>
      </c>
      <c r="G2703" s="1" t="s">
        <v>1110</v>
      </c>
    </row>
    <row r="2704" spans="1:7" ht="191.25" x14ac:dyDescent="0.2">
      <c r="A2704" s="1" t="s">
        <v>1049</v>
      </c>
      <c r="B2704" s="1" t="s">
        <v>1162</v>
      </c>
      <c r="C2704" s="1" t="s">
        <v>1096</v>
      </c>
      <c r="D2704" s="1" t="s">
        <v>1111</v>
      </c>
      <c r="G2704" s="1" t="s">
        <v>1056</v>
      </c>
    </row>
    <row r="2705" spans="1:7" ht="25.5" x14ac:dyDescent="0.2">
      <c r="A2705" s="1" t="s">
        <v>1049</v>
      </c>
      <c r="B2705" s="1" t="s">
        <v>1162</v>
      </c>
      <c r="C2705" s="1" t="s">
        <v>1096</v>
      </c>
      <c r="D2705" s="1" t="s">
        <v>1111</v>
      </c>
      <c r="F2705" s="1" t="s">
        <v>20</v>
      </c>
      <c r="G2705" s="1" t="s">
        <v>1057</v>
      </c>
    </row>
    <row r="2706" spans="1:7" ht="89.25" x14ac:dyDescent="0.2">
      <c r="A2706" s="1" t="s">
        <v>1049</v>
      </c>
      <c r="B2706" s="1" t="s">
        <v>1162</v>
      </c>
      <c r="C2706" s="1" t="s">
        <v>1096</v>
      </c>
      <c r="D2706" s="1" t="s">
        <v>1111</v>
      </c>
      <c r="F2706" s="1" t="s">
        <v>1058</v>
      </c>
      <c r="G2706" s="1" t="s">
        <v>466</v>
      </c>
    </row>
    <row r="2707" spans="1:7" ht="25.5" x14ac:dyDescent="0.2">
      <c r="A2707" s="1" t="s">
        <v>1049</v>
      </c>
      <c r="B2707" s="1" t="s">
        <v>1162</v>
      </c>
      <c r="C2707" s="1" t="s">
        <v>1096</v>
      </c>
      <c r="D2707" s="1" t="s">
        <v>1111</v>
      </c>
      <c r="F2707" s="1" t="s">
        <v>1059</v>
      </c>
      <c r="G2707" s="1" t="s">
        <v>967</v>
      </c>
    </row>
    <row r="2708" spans="1:7" ht="127.5" x14ac:dyDescent="0.2">
      <c r="A2708" s="1" t="s">
        <v>1049</v>
      </c>
      <c r="B2708" s="1" t="s">
        <v>1162</v>
      </c>
      <c r="C2708" s="1" t="s">
        <v>1096</v>
      </c>
      <c r="D2708" s="1" t="s">
        <v>1111</v>
      </c>
      <c r="F2708" s="1" t="s">
        <v>1060</v>
      </c>
      <c r="G2708" s="1" t="s">
        <v>1093</v>
      </c>
    </row>
    <row r="2709" spans="1:7" ht="127.5" x14ac:dyDescent="0.2">
      <c r="A2709" s="1" t="s">
        <v>1049</v>
      </c>
      <c r="B2709" s="1" t="s">
        <v>1162</v>
      </c>
      <c r="C2709" s="1" t="s">
        <v>1096</v>
      </c>
      <c r="D2709" s="1" t="s">
        <v>1111</v>
      </c>
      <c r="F2709" s="1" t="s">
        <v>1062</v>
      </c>
      <c r="G2709" s="1" t="s">
        <v>1094</v>
      </c>
    </row>
    <row r="2710" spans="1:7" ht="127.5" x14ac:dyDescent="0.2">
      <c r="A2710" s="1" t="s">
        <v>1049</v>
      </c>
      <c r="B2710" s="1" t="s">
        <v>1162</v>
      </c>
      <c r="C2710" s="1" t="s">
        <v>1096</v>
      </c>
      <c r="D2710" s="1" t="s">
        <v>1111</v>
      </c>
      <c r="F2710" s="1" t="s">
        <v>1064</v>
      </c>
      <c r="G2710" s="1" t="s">
        <v>1095</v>
      </c>
    </row>
    <row r="2711" spans="1:7" ht="229.5" x14ac:dyDescent="0.2">
      <c r="A2711" s="1" t="s">
        <v>1049</v>
      </c>
      <c r="B2711" s="1" t="s">
        <v>1162</v>
      </c>
      <c r="C2711" s="1" t="s">
        <v>1096</v>
      </c>
      <c r="D2711" s="1" t="s">
        <v>1170</v>
      </c>
      <c r="G2711" s="1" t="s">
        <v>1171</v>
      </c>
    </row>
    <row r="2712" spans="1:7" ht="51" x14ac:dyDescent="0.2">
      <c r="A2712" s="1" t="s">
        <v>1049</v>
      </c>
      <c r="B2712" s="1" t="s">
        <v>1162</v>
      </c>
      <c r="C2712" s="1" t="s">
        <v>1096</v>
      </c>
      <c r="D2712" s="1" t="s">
        <v>1170</v>
      </c>
      <c r="F2712" s="1" t="s">
        <v>20</v>
      </c>
      <c r="G2712" s="1" t="s">
        <v>1053</v>
      </c>
    </row>
    <row r="2713" spans="1:7" ht="89.25" x14ac:dyDescent="0.2">
      <c r="A2713" s="1" t="s">
        <v>1049</v>
      </c>
      <c r="B2713" s="1" t="s">
        <v>1162</v>
      </c>
      <c r="C2713" s="1" t="s">
        <v>1096</v>
      </c>
      <c r="D2713" s="1" t="s">
        <v>1170</v>
      </c>
      <c r="F2713" s="1" t="s">
        <v>1114</v>
      </c>
      <c r="G2713" s="1" t="s">
        <v>466</v>
      </c>
    </row>
    <row r="2714" spans="1:7" ht="153" x14ac:dyDescent="0.2">
      <c r="A2714" s="1" t="s">
        <v>1049</v>
      </c>
      <c r="B2714" s="1" t="s">
        <v>1162</v>
      </c>
      <c r="C2714" s="1" t="s">
        <v>1096</v>
      </c>
      <c r="D2714" s="1" t="s">
        <v>1170</v>
      </c>
      <c r="F2714" s="1" t="s">
        <v>1137</v>
      </c>
      <c r="G2714" s="1" t="s">
        <v>1165</v>
      </c>
    </row>
    <row r="2715" spans="1:7" ht="293.25" x14ac:dyDescent="0.2">
      <c r="A2715" s="1" t="s">
        <v>1049</v>
      </c>
      <c r="B2715" s="1" t="s">
        <v>1162</v>
      </c>
      <c r="C2715" s="1" t="s">
        <v>1096</v>
      </c>
      <c r="D2715" s="1" t="s">
        <v>1170</v>
      </c>
      <c r="F2715" s="1" t="s">
        <v>1139</v>
      </c>
      <c r="G2715" s="1" t="s">
        <v>1140</v>
      </c>
    </row>
    <row r="2716" spans="1:7" ht="293.25" x14ac:dyDescent="0.2">
      <c r="A2716" s="1" t="s">
        <v>1049</v>
      </c>
      <c r="B2716" s="1" t="s">
        <v>1162</v>
      </c>
      <c r="C2716" s="1" t="s">
        <v>1096</v>
      </c>
      <c r="D2716" s="1" t="s">
        <v>1170</v>
      </c>
      <c r="F2716" s="1" t="s">
        <v>1141</v>
      </c>
      <c r="G2716" s="1" t="s">
        <v>1140</v>
      </c>
    </row>
    <row r="2717" spans="1:7" ht="293.25" x14ac:dyDescent="0.2">
      <c r="A2717" s="1" t="s">
        <v>1049</v>
      </c>
      <c r="B2717" s="1" t="s">
        <v>1162</v>
      </c>
      <c r="C2717" s="1" t="s">
        <v>1096</v>
      </c>
      <c r="D2717" s="1" t="s">
        <v>1170</v>
      </c>
      <c r="F2717" s="1" t="s">
        <v>1142</v>
      </c>
      <c r="G2717" s="1" t="s">
        <v>1140</v>
      </c>
    </row>
    <row r="2718" spans="1:7" ht="127.5" x14ac:dyDescent="0.2">
      <c r="A2718" s="1" t="s">
        <v>1049</v>
      </c>
      <c r="B2718" s="1" t="s">
        <v>1162</v>
      </c>
      <c r="C2718" s="1" t="s">
        <v>1096</v>
      </c>
      <c r="D2718" s="1" t="s">
        <v>1170</v>
      </c>
      <c r="F2718" s="1" t="s">
        <v>1109</v>
      </c>
      <c r="G2718" s="1" t="s">
        <v>1110</v>
      </c>
    </row>
    <row r="2719" spans="1:7" ht="229.5" x14ac:dyDescent="0.2">
      <c r="A2719" s="1" t="s">
        <v>1049</v>
      </c>
      <c r="B2719" s="1" t="s">
        <v>1162</v>
      </c>
      <c r="C2719" s="1" t="s">
        <v>1096</v>
      </c>
      <c r="D2719" s="1" t="s">
        <v>1172</v>
      </c>
      <c r="G2719" s="1" t="s">
        <v>1173</v>
      </c>
    </row>
    <row r="2720" spans="1:7" ht="51" x14ac:dyDescent="0.2">
      <c r="A2720" s="1" t="s">
        <v>1049</v>
      </c>
      <c r="B2720" s="1" t="s">
        <v>1162</v>
      </c>
      <c r="C2720" s="1" t="s">
        <v>1096</v>
      </c>
      <c r="D2720" s="1" t="s">
        <v>1172</v>
      </c>
      <c r="F2720" s="1" t="s">
        <v>20</v>
      </c>
      <c r="G2720" s="1" t="s">
        <v>1053</v>
      </c>
    </row>
    <row r="2721" spans="1:7" ht="89.25" x14ac:dyDescent="0.2">
      <c r="A2721" s="1" t="s">
        <v>1049</v>
      </c>
      <c r="B2721" s="1" t="s">
        <v>1162</v>
      </c>
      <c r="C2721" s="1" t="s">
        <v>1096</v>
      </c>
      <c r="D2721" s="1" t="s">
        <v>1172</v>
      </c>
      <c r="F2721" s="1" t="s">
        <v>1114</v>
      </c>
      <c r="G2721" s="1" t="s">
        <v>466</v>
      </c>
    </row>
    <row r="2722" spans="1:7" ht="293.25" x14ac:dyDescent="0.2">
      <c r="A2722" s="1" t="s">
        <v>1049</v>
      </c>
      <c r="B2722" s="1" t="s">
        <v>1162</v>
      </c>
      <c r="C2722" s="1" t="s">
        <v>1096</v>
      </c>
      <c r="D2722" s="1" t="s">
        <v>1172</v>
      </c>
      <c r="F2722" s="1" t="s">
        <v>1147</v>
      </c>
      <c r="G2722" s="1" t="s">
        <v>1140</v>
      </c>
    </row>
    <row r="2723" spans="1:7" ht="293.25" x14ac:dyDescent="0.2">
      <c r="A2723" s="1" t="s">
        <v>1049</v>
      </c>
      <c r="B2723" s="1" t="s">
        <v>1162</v>
      </c>
      <c r="C2723" s="1" t="s">
        <v>1096</v>
      </c>
      <c r="D2723" s="1" t="s">
        <v>1172</v>
      </c>
      <c r="F2723" s="1" t="s">
        <v>1149</v>
      </c>
      <c r="G2723" s="1" t="s">
        <v>1140</v>
      </c>
    </row>
    <row r="2724" spans="1:7" ht="204" x14ac:dyDescent="0.2">
      <c r="A2724" s="1" t="s">
        <v>1049</v>
      </c>
      <c r="B2724" s="1" t="s">
        <v>1162</v>
      </c>
      <c r="C2724" s="1" t="s">
        <v>1096</v>
      </c>
      <c r="D2724" s="1" t="s">
        <v>1115</v>
      </c>
      <c r="G2724" s="1" t="s">
        <v>1174</v>
      </c>
    </row>
    <row r="2725" spans="1:7" ht="51" x14ac:dyDescent="0.2">
      <c r="A2725" s="1" t="s">
        <v>1049</v>
      </c>
      <c r="B2725" s="1" t="s">
        <v>1162</v>
      </c>
      <c r="C2725" s="1" t="s">
        <v>1096</v>
      </c>
      <c r="D2725" s="1" t="s">
        <v>1115</v>
      </c>
      <c r="F2725" s="1" t="s">
        <v>20</v>
      </c>
      <c r="G2725" s="1" t="s">
        <v>1053</v>
      </c>
    </row>
    <row r="2726" spans="1:7" ht="89.25" x14ac:dyDescent="0.2">
      <c r="A2726" s="1" t="s">
        <v>1049</v>
      </c>
      <c r="B2726" s="1" t="s">
        <v>1162</v>
      </c>
      <c r="C2726" s="1" t="s">
        <v>1096</v>
      </c>
      <c r="D2726" s="1" t="s">
        <v>1115</v>
      </c>
      <c r="F2726" s="1" t="s">
        <v>1114</v>
      </c>
      <c r="G2726" s="1" t="s">
        <v>466</v>
      </c>
    </row>
    <row r="2727" spans="1:7" ht="102" x14ac:dyDescent="0.2">
      <c r="A2727" s="1" t="s">
        <v>1049</v>
      </c>
      <c r="B2727" s="1" t="s">
        <v>1162</v>
      </c>
      <c r="C2727" s="1" t="s">
        <v>1096</v>
      </c>
      <c r="D2727" s="1" t="s">
        <v>1115</v>
      </c>
      <c r="F2727" s="1" t="s">
        <v>981</v>
      </c>
      <c r="G2727" s="1" t="s">
        <v>1125</v>
      </c>
    </row>
    <row r="2728" spans="1:7" ht="102" x14ac:dyDescent="0.2">
      <c r="A2728" s="1" t="s">
        <v>1049</v>
      </c>
      <c r="B2728" s="1" t="s">
        <v>1162</v>
      </c>
      <c r="C2728" s="1" t="s">
        <v>1096</v>
      </c>
      <c r="D2728" s="1" t="s">
        <v>1115</v>
      </c>
      <c r="F2728" s="1" t="s">
        <v>1175</v>
      </c>
      <c r="G2728" s="1" t="s">
        <v>1125</v>
      </c>
    </row>
    <row r="2729" spans="1:7" ht="127.5" x14ac:dyDescent="0.2">
      <c r="A2729" s="1" t="s">
        <v>1049</v>
      </c>
      <c r="B2729" s="1" t="s">
        <v>1162</v>
      </c>
      <c r="C2729" s="1" t="s">
        <v>1096</v>
      </c>
      <c r="D2729" s="1" t="s">
        <v>1115</v>
      </c>
      <c r="F2729" s="1" t="s">
        <v>985</v>
      </c>
      <c r="G2729" s="1" t="s">
        <v>1108</v>
      </c>
    </row>
    <row r="2730" spans="1:7" ht="204" x14ac:dyDescent="0.2">
      <c r="A2730" s="1" t="s">
        <v>1049</v>
      </c>
      <c r="B2730" s="1" t="s">
        <v>1162</v>
      </c>
      <c r="C2730" s="1" t="s">
        <v>1096</v>
      </c>
      <c r="D2730" s="1" t="s">
        <v>1117</v>
      </c>
      <c r="G2730" s="1" t="s">
        <v>1118</v>
      </c>
    </row>
    <row r="2731" spans="1:7" ht="25.5" x14ac:dyDescent="0.2">
      <c r="A2731" s="1" t="s">
        <v>1049</v>
      </c>
      <c r="B2731" s="1" t="s">
        <v>1162</v>
      </c>
      <c r="C2731" s="1" t="s">
        <v>1096</v>
      </c>
      <c r="D2731" s="1" t="s">
        <v>1117</v>
      </c>
      <c r="F2731" s="1" t="s">
        <v>20</v>
      </c>
      <c r="G2731" s="1" t="s">
        <v>1057</v>
      </c>
    </row>
    <row r="2732" spans="1:7" ht="89.25" x14ac:dyDescent="0.2">
      <c r="A2732" s="1" t="s">
        <v>1049</v>
      </c>
      <c r="B2732" s="1" t="s">
        <v>1162</v>
      </c>
      <c r="C2732" s="1" t="s">
        <v>1096</v>
      </c>
      <c r="D2732" s="1" t="s">
        <v>1117</v>
      </c>
      <c r="F2732" s="1" t="s">
        <v>1058</v>
      </c>
      <c r="G2732" s="1" t="s">
        <v>466</v>
      </c>
    </row>
    <row r="2733" spans="1:7" ht="25.5" x14ac:dyDescent="0.2">
      <c r="A2733" s="1" t="s">
        <v>1049</v>
      </c>
      <c r="B2733" s="1" t="s">
        <v>1162</v>
      </c>
      <c r="C2733" s="1" t="s">
        <v>1096</v>
      </c>
      <c r="D2733" s="1" t="s">
        <v>1117</v>
      </c>
      <c r="F2733" s="1" t="s">
        <v>1059</v>
      </c>
      <c r="G2733" s="1" t="s">
        <v>967</v>
      </c>
    </row>
    <row r="2734" spans="1:7" ht="127.5" x14ac:dyDescent="0.2">
      <c r="A2734" s="1" t="s">
        <v>1049</v>
      </c>
      <c r="B2734" s="1" t="s">
        <v>1162</v>
      </c>
      <c r="C2734" s="1" t="s">
        <v>1096</v>
      </c>
      <c r="D2734" s="1" t="s">
        <v>1117</v>
      </c>
      <c r="F2734" s="1" t="s">
        <v>1060</v>
      </c>
      <c r="G2734" s="1" t="s">
        <v>1093</v>
      </c>
    </row>
    <row r="2735" spans="1:7" ht="127.5" x14ac:dyDescent="0.2">
      <c r="A2735" s="1" t="s">
        <v>1049</v>
      </c>
      <c r="B2735" s="1" t="s">
        <v>1162</v>
      </c>
      <c r="C2735" s="1" t="s">
        <v>1096</v>
      </c>
      <c r="D2735" s="1" t="s">
        <v>1117</v>
      </c>
      <c r="F2735" s="1" t="s">
        <v>1062</v>
      </c>
      <c r="G2735" s="1" t="s">
        <v>1094</v>
      </c>
    </row>
    <row r="2736" spans="1:7" ht="127.5" x14ac:dyDescent="0.2">
      <c r="A2736" s="1" t="s">
        <v>1049</v>
      </c>
      <c r="B2736" s="1" t="s">
        <v>1162</v>
      </c>
      <c r="C2736" s="1" t="s">
        <v>1096</v>
      </c>
      <c r="D2736" s="1" t="s">
        <v>1117</v>
      </c>
      <c r="F2736" s="1" t="s">
        <v>1064</v>
      </c>
      <c r="G2736" s="1" t="s">
        <v>1095</v>
      </c>
    </row>
    <row r="2737" spans="1:7" ht="191.25" x14ac:dyDescent="0.2">
      <c r="A2737" s="1" t="s">
        <v>1049</v>
      </c>
      <c r="B2737" s="1" t="s">
        <v>1162</v>
      </c>
      <c r="C2737" s="1" t="s">
        <v>1096</v>
      </c>
      <c r="D2737" s="1" t="s">
        <v>1176</v>
      </c>
      <c r="G2737" s="1" t="s">
        <v>1136</v>
      </c>
    </row>
    <row r="2738" spans="1:7" ht="51" x14ac:dyDescent="0.2">
      <c r="A2738" s="1" t="s">
        <v>1049</v>
      </c>
      <c r="B2738" s="1" t="s">
        <v>1162</v>
      </c>
      <c r="C2738" s="1" t="s">
        <v>1096</v>
      </c>
      <c r="D2738" s="1" t="s">
        <v>1176</v>
      </c>
      <c r="F2738" s="1" t="s">
        <v>20</v>
      </c>
      <c r="G2738" s="1" t="s">
        <v>1053</v>
      </c>
    </row>
    <row r="2739" spans="1:7" ht="153" x14ac:dyDescent="0.2">
      <c r="A2739" s="1" t="s">
        <v>1049</v>
      </c>
      <c r="B2739" s="1" t="s">
        <v>1162</v>
      </c>
      <c r="C2739" s="1" t="s">
        <v>1096</v>
      </c>
      <c r="D2739" s="1" t="s">
        <v>1176</v>
      </c>
      <c r="F2739" s="1" t="s">
        <v>1137</v>
      </c>
      <c r="G2739" s="1" t="s">
        <v>1165</v>
      </c>
    </row>
    <row r="2740" spans="1:7" ht="293.25" x14ac:dyDescent="0.2">
      <c r="A2740" s="1" t="s">
        <v>1049</v>
      </c>
      <c r="B2740" s="1" t="s">
        <v>1162</v>
      </c>
      <c r="C2740" s="1" t="s">
        <v>1096</v>
      </c>
      <c r="D2740" s="1" t="s">
        <v>1176</v>
      </c>
      <c r="F2740" s="1" t="s">
        <v>1139</v>
      </c>
      <c r="G2740" s="1" t="s">
        <v>1140</v>
      </c>
    </row>
    <row r="2741" spans="1:7" ht="293.25" x14ac:dyDescent="0.2">
      <c r="A2741" s="1" t="s">
        <v>1049</v>
      </c>
      <c r="B2741" s="1" t="s">
        <v>1162</v>
      </c>
      <c r="C2741" s="1" t="s">
        <v>1096</v>
      </c>
      <c r="D2741" s="1" t="s">
        <v>1176</v>
      </c>
      <c r="F2741" s="1" t="s">
        <v>1141</v>
      </c>
      <c r="G2741" s="1" t="s">
        <v>1140</v>
      </c>
    </row>
    <row r="2742" spans="1:7" ht="293.25" x14ac:dyDescent="0.2">
      <c r="A2742" s="1" t="s">
        <v>1049</v>
      </c>
      <c r="B2742" s="1" t="s">
        <v>1162</v>
      </c>
      <c r="C2742" s="1" t="s">
        <v>1096</v>
      </c>
      <c r="D2742" s="1" t="s">
        <v>1176</v>
      </c>
      <c r="F2742" s="1" t="s">
        <v>1142</v>
      </c>
      <c r="G2742" s="1" t="s">
        <v>1140</v>
      </c>
    </row>
    <row r="2743" spans="1:7" ht="127.5" x14ac:dyDescent="0.2">
      <c r="A2743" s="1" t="s">
        <v>1049</v>
      </c>
      <c r="B2743" s="1" t="s">
        <v>1162</v>
      </c>
      <c r="C2743" s="1" t="s">
        <v>1096</v>
      </c>
      <c r="D2743" s="1" t="s">
        <v>1176</v>
      </c>
      <c r="F2743" s="1" t="s">
        <v>1109</v>
      </c>
      <c r="G2743" s="1" t="s">
        <v>1110</v>
      </c>
    </row>
    <row r="2744" spans="1:7" ht="178.5" x14ac:dyDescent="0.2">
      <c r="A2744" s="1" t="s">
        <v>1049</v>
      </c>
      <c r="B2744" s="1" t="s">
        <v>1162</v>
      </c>
      <c r="C2744" s="1" t="s">
        <v>1096</v>
      </c>
      <c r="D2744" s="1" t="s">
        <v>1177</v>
      </c>
      <c r="G2744" s="1" t="s">
        <v>1167</v>
      </c>
    </row>
    <row r="2745" spans="1:7" ht="51" x14ac:dyDescent="0.2">
      <c r="A2745" s="1" t="s">
        <v>1049</v>
      </c>
      <c r="B2745" s="1" t="s">
        <v>1162</v>
      </c>
      <c r="C2745" s="1" t="s">
        <v>1096</v>
      </c>
      <c r="D2745" s="1" t="s">
        <v>1177</v>
      </c>
      <c r="F2745" s="1" t="s">
        <v>20</v>
      </c>
      <c r="G2745" s="1" t="s">
        <v>1053</v>
      </c>
    </row>
    <row r="2746" spans="1:7" ht="89.25" x14ac:dyDescent="0.2">
      <c r="A2746" s="1" t="s">
        <v>1049</v>
      </c>
      <c r="B2746" s="1" t="s">
        <v>1162</v>
      </c>
      <c r="C2746" s="1" t="s">
        <v>1096</v>
      </c>
      <c r="D2746" s="1" t="s">
        <v>1177</v>
      </c>
      <c r="F2746" s="1" t="s">
        <v>1109</v>
      </c>
      <c r="G2746" s="1" t="s">
        <v>466</v>
      </c>
    </row>
    <row r="2747" spans="1:7" ht="293.25" x14ac:dyDescent="0.2">
      <c r="A2747" s="1" t="s">
        <v>1049</v>
      </c>
      <c r="B2747" s="1" t="s">
        <v>1162</v>
      </c>
      <c r="C2747" s="1" t="s">
        <v>1096</v>
      </c>
      <c r="D2747" s="1" t="s">
        <v>1177</v>
      </c>
      <c r="F2747" s="1" t="s">
        <v>1147</v>
      </c>
      <c r="G2747" s="1" t="s">
        <v>1140</v>
      </c>
    </row>
    <row r="2748" spans="1:7" ht="293.25" x14ac:dyDescent="0.2">
      <c r="A2748" s="1" t="s">
        <v>1049</v>
      </c>
      <c r="B2748" s="1" t="s">
        <v>1162</v>
      </c>
      <c r="C2748" s="1" t="s">
        <v>1096</v>
      </c>
      <c r="D2748" s="1" t="s">
        <v>1177</v>
      </c>
      <c r="F2748" s="1" t="s">
        <v>1149</v>
      </c>
      <c r="G2748" s="1" t="s">
        <v>1140</v>
      </c>
    </row>
    <row r="2749" spans="1:7" ht="204" x14ac:dyDescent="0.2">
      <c r="A2749" s="1" t="s">
        <v>1049</v>
      </c>
      <c r="B2749" s="1" t="s">
        <v>1162</v>
      </c>
      <c r="C2749" s="1" t="s">
        <v>1096</v>
      </c>
      <c r="D2749" s="1" t="s">
        <v>1120</v>
      </c>
      <c r="G2749" s="1" t="s">
        <v>1178</v>
      </c>
    </row>
    <row r="2750" spans="1:7" ht="51" x14ac:dyDescent="0.2">
      <c r="A2750" s="1" t="s">
        <v>1049</v>
      </c>
      <c r="B2750" s="1" t="s">
        <v>1162</v>
      </c>
      <c r="C2750" s="1" t="s">
        <v>1096</v>
      </c>
      <c r="D2750" s="1" t="s">
        <v>1120</v>
      </c>
      <c r="F2750" s="1" t="s">
        <v>20</v>
      </c>
      <c r="G2750" s="1" t="s">
        <v>1053</v>
      </c>
    </row>
    <row r="2751" spans="1:7" ht="102" x14ac:dyDescent="0.2">
      <c r="A2751" s="1" t="s">
        <v>1049</v>
      </c>
      <c r="B2751" s="1" t="s">
        <v>1162</v>
      </c>
      <c r="C2751" s="1" t="s">
        <v>1096</v>
      </c>
      <c r="D2751" s="1" t="s">
        <v>1120</v>
      </c>
      <c r="F2751" s="1" t="s">
        <v>981</v>
      </c>
      <c r="G2751" s="1" t="s">
        <v>1125</v>
      </c>
    </row>
    <row r="2752" spans="1:7" ht="102" x14ac:dyDescent="0.2">
      <c r="A2752" s="1" t="s">
        <v>1049</v>
      </c>
      <c r="B2752" s="1" t="s">
        <v>1162</v>
      </c>
      <c r="C2752" s="1" t="s">
        <v>1096</v>
      </c>
      <c r="D2752" s="1" t="s">
        <v>1120</v>
      </c>
      <c r="F2752" s="1" t="s">
        <v>1082</v>
      </c>
      <c r="G2752" s="1" t="s">
        <v>1125</v>
      </c>
    </row>
    <row r="2753" spans="1:7" ht="127.5" x14ac:dyDescent="0.2">
      <c r="A2753" s="1" t="s">
        <v>1049</v>
      </c>
      <c r="B2753" s="1" t="s">
        <v>1162</v>
      </c>
      <c r="C2753" s="1" t="s">
        <v>1096</v>
      </c>
      <c r="D2753" s="1" t="s">
        <v>1120</v>
      </c>
      <c r="F2753" s="1" t="s">
        <v>985</v>
      </c>
      <c r="G2753" s="1" t="s">
        <v>1108</v>
      </c>
    </row>
    <row r="2754" spans="1:7" ht="127.5" x14ac:dyDescent="0.2">
      <c r="A2754" s="1" t="s">
        <v>1049</v>
      </c>
      <c r="B2754" s="1" t="s">
        <v>1162</v>
      </c>
      <c r="C2754" s="1" t="s">
        <v>1096</v>
      </c>
      <c r="D2754" s="1" t="s">
        <v>1120</v>
      </c>
      <c r="F2754" s="1" t="s">
        <v>974</v>
      </c>
      <c r="G2754" s="1" t="s">
        <v>1110</v>
      </c>
    </row>
    <row r="2755" spans="1:7" ht="191.25" x14ac:dyDescent="0.2">
      <c r="A2755" s="1" t="s">
        <v>1049</v>
      </c>
      <c r="B2755" s="1" t="s">
        <v>1162</v>
      </c>
      <c r="C2755" s="1" t="s">
        <v>1096</v>
      </c>
      <c r="D2755" s="1" t="s">
        <v>1126</v>
      </c>
      <c r="G2755" s="1" t="s">
        <v>1056</v>
      </c>
    </row>
    <row r="2756" spans="1:7" ht="25.5" x14ac:dyDescent="0.2">
      <c r="A2756" s="1" t="s">
        <v>1049</v>
      </c>
      <c r="B2756" s="1" t="s">
        <v>1162</v>
      </c>
      <c r="C2756" s="1" t="s">
        <v>1096</v>
      </c>
      <c r="D2756" s="1" t="s">
        <v>1126</v>
      </c>
      <c r="F2756" s="1" t="s">
        <v>20</v>
      </c>
      <c r="G2756" s="1" t="s">
        <v>1057</v>
      </c>
    </row>
    <row r="2757" spans="1:7" ht="89.25" x14ac:dyDescent="0.2">
      <c r="A2757" s="1" t="s">
        <v>1049</v>
      </c>
      <c r="B2757" s="1" t="s">
        <v>1162</v>
      </c>
      <c r="C2757" s="1" t="s">
        <v>1096</v>
      </c>
      <c r="D2757" s="1" t="s">
        <v>1126</v>
      </c>
      <c r="F2757" s="1" t="s">
        <v>1058</v>
      </c>
      <c r="G2757" s="1" t="s">
        <v>466</v>
      </c>
    </row>
    <row r="2758" spans="1:7" ht="25.5" x14ac:dyDescent="0.2">
      <c r="A2758" s="1" t="s">
        <v>1049</v>
      </c>
      <c r="B2758" s="1" t="s">
        <v>1162</v>
      </c>
      <c r="C2758" s="1" t="s">
        <v>1096</v>
      </c>
      <c r="D2758" s="1" t="s">
        <v>1126</v>
      </c>
      <c r="F2758" s="1" t="s">
        <v>1059</v>
      </c>
      <c r="G2758" s="1" t="s">
        <v>967</v>
      </c>
    </row>
    <row r="2759" spans="1:7" ht="127.5" x14ac:dyDescent="0.2">
      <c r="A2759" s="1" t="s">
        <v>1049</v>
      </c>
      <c r="B2759" s="1" t="s">
        <v>1162</v>
      </c>
      <c r="C2759" s="1" t="s">
        <v>1096</v>
      </c>
      <c r="D2759" s="1" t="s">
        <v>1126</v>
      </c>
      <c r="F2759" s="1" t="s">
        <v>1060</v>
      </c>
      <c r="G2759" s="1" t="s">
        <v>1093</v>
      </c>
    </row>
    <row r="2760" spans="1:7" ht="127.5" x14ac:dyDescent="0.2">
      <c r="A2760" s="1" t="s">
        <v>1049</v>
      </c>
      <c r="B2760" s="1" t="s">
        <v>1162</v>
      </c>
      <c r="C2760" s="1" t="s">
        <v>1096</v>
      </c>
      <c r="D2760" s="1" t="s">
        <v>1126</v>
      </c>
      <c r="F2760" s="1" t="s">
        <v>1062</v>
      </c>
      <c r="G2760" s="1" t="s">
        <v>1094</v>
      </c>
    </row>
    <row r="2761" spans="1:7" ht="127.5" x14ac:dyDescent="0.2">
      <c r="A2761" s="1" t="s">
        <v>1049</v>
      </c>
      <c r="B2761" s="1" t="s">
        <v>1162</v>
      </c>
      <c r="C2761" s="1" t="s">
        <v>1096</v>
      </c>
      <c r="D2761" s="1" t="s">
        <v>1126</v>
      </c>
      <c r="F2761" s="1" t="s">
        <v>1064</v>
      </c>
      <c r="G2761" s="1" t="s">
        <v>1095</v>
      </c>
    </row>
    <row r="2762" spans="1:7" ht="191.25" x14ac:dyDescent="0.2">
      <c r="A2762" s="1" t="s">
        <v>1049</v>
      </c>
      <c r="B2762" s="1" t="s">
        <v>1162</v>
      </c>
      <c r="C2762" s="1" t="s">
        <v>1179</v>
      </c>
      <c r="G2762" s="1" t="s">
        <v>1136</v>
      </c>
    </row>
    <row r="2763" spans="1:7" ht="51" x14ac:dyDescent="0.2">
      <c r="A2763" s="1" t="s">
        <v>1049</v>
      </c>
      <c r="B2763" s="1" t="s">
        <v>1162</v>
      </c>
      <c r="C2763" s="1" t="s">
        <v>1179</v>
      </c>
      <c r="F2763" s="1" t="s">
        <v>20</v>
      </c>
      <c r="G2763" s="1" t="s">
        <v>1053</v>
      </c>
    </row>
    <row r="2764" spans="1:7" ht="153" x14ac:dyDescent="0.2">
      <c r="A2764" s="1" t="s">
        <v>1049</v>
      </c>
      <c r="B2764" s="1" t="s">
        <v>1162</v>
      </c>
      <c r="C2764" s="1" t="s">
        <v>1179</v>
      </c>
      <c r="F2764" s="1" t="s">
        <v>1137</v>
      </c>
      <c r="G2764" s="1" t="s">
        <v>1165</v>
      </c>
    </row>
    <row r="2765" spans="1:7" ht="293.25" x14ac:dyDescent="0.2">
      <c r="A2765" s="1" t="s">
        <v>1049</v>
      </c>
      <c r="B2765" s="1" t="s">
        <v>1162</v>
      </c>
      <c r="C2765" s="1" t="s">
        <v>1179</v>
      </c>
      <c r="F2765" s="1" t="s">
        <v>1139</v>
      </c>
      <c r="G2765" s="1" t="s">
        <v>1140</v>
      </c>
    </row>
    <row r="2766" spans="1:7" ht="293.25" x14ac:dyDescent="0.2">
      <c r="A2766" s="1" t="s">
        <v>1049</v>
      </c>
      <c r="B2766" s="1" t="s">
        <v>1162</v>
      </c>
      <c r="C2766" s="1" t="s">
        <v>1179</v>
      </c>
      <c r="F2766" s="1" t="s">
        <v>1141</v>
      </c>
      <c r="G2766" s="1" t="s">
        <v>1140</v>
      </c>
    </row>
    <row r="2767" spans="1:7" ht="293.25" x14ac:dyDescent="0.2">
      <c r="A2767" s="1" t="s">
        <v>1049</v>
      </c>
      <c r="B2767" s="1" t="s">
        <v>1162</v>
      </c>
      <c r="C2767" s="1" t="s">
        <v>1179</v>
      </c>
      <c r="F2767" s="1" t="s">
        <v>1142</v>
      </c>
      <c r="G2767" s="1" t="s">
        <v>1140</v>
      </c>
    </row>
    <row r="2768" spans="1:7" ht="127.5" x14ac:dyDescent="0.2">
      <c r="A2768" s="1" t="s">
        <v>1049</v>
      </c>
      <c r="B2768" s="1" t="s">
        <v>1162</v>
      </c>
      <c r="C2768" s="1" t="s">
        <v>1179</v>
      </c>
      <c r="F2768" s="1" t="s">
        <v>1109</v>
      </c>
      <c r="G2768" s="1" t="s">
        <v>1110</v>
      </c>
    </row>
    <row r="2769" spans="1:7" ht="178.5" x14ac:dyDescent="0.2">
      <c r="A2769" s="1" t="s">
        <v>1049</v>
      </c>
      <c r="B2769" s="1" t="s">
        <v>1162</v>
      </c>
      <c r="C2769" s="1" t="s">
        <v>1180</v>
      </c>
      <c r="G2769" s="1" t="s">
        <v>1167</v>
      </c>
    </row>
    <row r="2770" spans="1:7" ht="51" x14ac:dyDescent="0.2">
      <c r="A2770" s="1" t="s">
        <v>1049</v>
      </c>
      <c r="B2770" s="1" t="s">
        <v>1162</v>
      </c>
      <c r="C2770" s="1" t="s">
        <v>1180</v>
      </c>
      <c r="F2770" s="1" t="s">
        <v>20</v>
      </c>
      <c r="G2770" s="1" t="s">
        <v>1053</v>
      </c>
    </row>
    <row r="2771" spans="1:7" ht="89.25" x14ac:dyDescent="0.2">
      <c r="A2771" s="1" t="s">
        <v>1049</v>
      </c>
      <c r="B2771" s="1" t="s">
        <v>1162</v>
      </c>
      <c r="C2771" s="1" t="s">
        <v>1180</v>
      </c>
      <c r="F2771" s="1" t="s">
        <v>1109</v>
      </c>
      <c r="G2771" s="1" t="s">
        <v>466</v>
      </c>
    </row>
    <row r="2772" spans="1:7" ht="293.25" x14ac:dyDescent="0.2">
      <c r="A2772" s="1" t="s">
        <v>1049</v>
      </c>
      <c r="B2772" s="1" t="s">
        <v>1162</v>
      </c>
      <c r="C2772" s="1" t="s">
        <v>1180</v>
      </c>
      <c r="F2772" s="1" t="s">
        <v>1147</v>
      </c>
      <c r="G2772" s="1" t="s">
        <v>1140</v>
      </c>
    </row>
    <row r="2773" spans="1:7" ht="293.25" x14ac:dyDescent="0.2">
      <c r="A2773" s="1" t="s">
        <v>1049</v>
      </c>
      <c r="B2773" s="1" t="s">
        <v>1162</v>
      </c>
      <c r="C2773" s="1" t="s">
        <v>1180</v>
      </c>
      <c r="F2773" s="1" t="s">
        <v>1149</v>
      </c>
      <c r="G2773" s="1" t="s">
        <v>1140</v>
      </c>
    </row>
    <row r="2774" spans="1:7" ht="204" x14ac:dyDescent="0.2">
      <c r="A2774" s="1" t="s">
        <v>1049</v>
      </c>
      <c r="B2774" s="1" t="s">
        <v>1162</v>
      </c>
      <c r="C2774" s="1" t="s">
        <v>1128</v>
      </c>
      <c r="G2774" s="1" t="s">
        <v>1181</v>
      </c>
    </row>
    <row r="2775" spans="1:7" ht="51" x14ac:dyDescent="0.2">
      <c r="A2775" s="1" t="s">
        <v>1049</v>
      </c>
      <c r="B2775" s="1" t="s">
        <v>1162</v>
      </c>
      <c r="C2775" s="1" t="s">
        <v>1128</v>
      </c>
      <c r="F2775" s="1" t="s">
        <v>20</v>
      </c>
      <c r="G2775" s="1" t="s">
        <v>1053</v>
      </c>
    </row>
    <row r="2776" spans="1:7" ht="102" x14ac:dyDescent="0.2">
      <c r="A2776" s="1" t="s">
        <v>1049</v>
      </c>
      <c r="B2776" s="1" t="s">
        <v>1162</v>
      </c>
      <c r="C2776" s="1" t="s">
        <v>1128</v>
      </c>
      <c r="F2776" s="1" t="s">
        <v>981</v>
      </c>
      <c r="G2776" s="1" t="s">
        <v>1125</v>
      </c>
    </row>
    <row r="2777" spans="1:7" ht="102" x14ac:dyDescent="0.2">
      <c r="A2777" s="1" t="s">
        <v>1049</v>
      </c>
      <c r="B2777" s="1" t="s">
        <v>1162</v>
      </c>
      <c r="C2777" s="1" t="s">
        <v>1128</v>
      </c>
      <c r="F2777" s="1" t="s">
        <v>1082</v>
      </c>
      <c r="G2777" s="1" t="s">
        <v>1125</v>
      </c>
    </row>
    <row r="2778" spans="1:7" ht="127.5" x14ac:dyDescent="0.2">
      <c r="A2778" s="1" t="s">
        <v>1049</v>
      </c>
      <c r="B2778" s="1" t="s">
        <v>1162</v>
      </c>
      <c r="C2778" s="1" t="s">
        <v>1128</v>
      </c>
      <c r="F2778" s="1" t="s">
        <v>985</v>
      </c>
      <c r="G2778" s="1" t="s">
        <v>1108</v>
      </c>
    </row>
    <row r="2779" spans="1:7" ht="127.5" x14ac:dyDescent="0.2">
      <c r="A2779" s="1" t="s">
        <v>1049</v>
      </c>
      <c r="B2779" s="1" t="s">
        <v>1162</v>
      </c>
      <c r="C2779" s="1" t="s">
        <v>1128</v>
      </c>
      <c r="F2779" s="1" t="s">
        <v>974</v>
      </c>
      <c r="G2779" s="1" t="s">
        <v>1110</v>
      </c>
    </row>
    <row r="2780" spans="1:7" ht="191.25" x14ac:dyDescent="0.2">
      <c r="A2780" s="1" t="s">
        <v>1049</v>
      </c>
      <c r="B2780" s="1" t="s">
        <v>1162</v>
      </c>
      <c r="C2780" s="1" t="s">
        <v>1131</v>
      </c>
      <c r="G2780" s="1" t="s">
        <v>1056</v>
      </c>
    </row>
    <row r="2781" spans="1:7" ht="25.5" x14ac:dyDescent="0.2">
      <c r="A2781" s="1" t="s">
        <v>1049</v>
      </c>
      <c r="B2781" s="1" t="s">
        <v>1162</v>
      </c>
      <c r="C2781" s="1" t="s">
        <v>1131</v>
      </c>
      <c r="F2781" s="1" t="s">
        <v>20</v>
      </c>
      <c r="G2781" s="1" t="s">
        <v>1057</v>
      </c>
    </row>
    <row r="2782" spans="1:7" ht="89.25" x14ac:dyDescent="0.2">
      <c r="A2782" s="1" t="s">
        <v>1049</v>
      </c>
      <c r="B2782" s="1" t="s">
        <v>1162</v>
      </c>
      <c r="C2782" s="1" t="s">
        <v>1131</v>
      </c>
      <c r="F2782" s="1" t="s">
        <v>1058</v>
      </c>
      <c r="G2782" s="1" t="s">
        <v>466</v>
      </c>
    </row>
    <row r="2783" spans="1:7" ht="25.5" x14ac:dyDescent="0.2">
      <c r="A2783" s="1" t="s">
        <v>1049</v>
      </c>
      <c r="B2783" s="1" t="s">
        <v>1162</v>
      </c>
      <c r="C2783" s="1" t="s">
        <v>1131</v>
      </c>
      <c r="F2783" s="1" t="s">
        <v>1059</v>
      </c>
      <c r="G2783" s="1" t="s">
        <v>967</v>
      </c>
    </row>
    <row r="2784" spans="1:7" ht="127.5" x14ac:dyDescent="0.2">
      <c r="A2784" s="1" t="s">
        <v>1049</v>
      </c>
      <c r="B2784" s="1" t="s">
        <v>1162</v>
      </c>
      <c r="C2784" s="1" t="s">
        <v>1131</v>
      </c>
      <c r="F2784" s="1" t="s">
        <v>1060</v>
      </c>
      <c r="G2784" s="1" t="s">
        <v>1093</v>
      </c>
    </row>
    <row r="2785" spans="1:7" ht="127.5" x14ac:dyDescent="0.2">
      <c r="A2785" s="1" t="s">
        <v>1049</v>
      </c>
      <c r="B2785" s="1" t="s">
        <v>1162</v>
      </c>
      <c r="C2785" s="1" t="s">
        <v>1131</v>
      </c>
      <c r="F2785" s="1" t="s">
        <v>1062</v>
      </c>
      <c r="G2785" s="1" t="s">
        <v>1094</v>
      </c>
    </row>
    <row r="2786" spans="1:7" ht="127.5" x14ac:dyDescent="0.2">
      <c r="A2786" s="1" t="s">
        <v>1049</v>
      </c>
      <c r="B2786" s="1" t="s">
        <v>1162</v>
      </c>
      <c r="C2786" s="1" t="s">
        <v>1131</v>
      </c>
      <c r="F2786" s="1" t="s">
        <v>1064</v>
      </c>
      <c r="G2786" s="1" t="s">
        <v>1095</v>
      </c>
    </row>
    <row r="2787" spans="1:7" ht="63.75" x14ac:dyDescent="0.2">
      <c r="A2787" s="1" t="s">
        <v>1049</v>
      </c>
      <c r="B2787" s="1" t="s">
        <v>1162</v>
      </c>
      <c r="C2787" s="1" t="s">
        <v>1182</v>
      </c>
      <c r="G2787" s="1" t="s">
        <v>1183</v>
      </c>
    </row>
    <row r="2788" spans="1:7" ht="51" x14ac:dyDescent="0.2">
      <c r="A2788" s="1" t="s">
        <v>1049</v>
      </c>
      <c r="B2788" s="1" t="s">
        <v>1162</v>
      </c>
      <c r="C2788" s="1" t="s">
        <v>1182</v>
      </c>
      <c r="F2788" s="1" t="s">
        <v>20</v>
      </c>
      <c r="G2788" s="1" t="s">
        <v>1053</v>
      </c>
    </row>
    <row r="2789" spans="1:7" ht="89.25" x14ac:dyDescent="0.2">
      <c r="A2789" s="1" t="s">
        <v>1049</v>
      </c>
      <c r="B2789" s="1" t="s">
        <v>1162</v>
      </c>
      <c r="C2789" s="1" t="s">
        <v>1182</v>
      </c>
      <c r="F2789" s="1" t="s">
        <v>1054</v>
      </c>
      <c r="G2789" s="1" t="s">
        <v>1184</v>
      </c>
    </row>
    <row r="2790" spans="1:7" ht="38.25" x14ac:dyDescent="0.2">
      <c r="A2790" s="1" t="s">
        <v>1049</v>
      </c>
      <c r="B2790" s="1" t="s">
        <v>1162</v>
      </c>
      <c r="C2790" s="1" t="s">
        <v>1132</v>
      </c>
      <c r="G2790" s="1" t="s">
        <v>1039</v>
      </c>
    </row>
    <row r="2791" spans="1:7" ht="51" x14ac:dyDescent="0.2">
      <c r="A2791" s="1" t="s">
        <v>1049</v>
      </c>
      <c r="B2791" s="1" t="s">
        <v>1162</v>
      </c>
      <c r="C2791" s="1" t="s">
        <v>1132</v>
      </c>
      <c r="F2791" s="1" t="s">
        <v>20</v>
      </c>
      <c r="G2791" s="1" t="s">
        <v>1053</v>
      </c>
    </row>
    <row r="2792" spans="1:7" ht="89.25" x14ac:dyDescent="0.2">
      <c r="A2792" s="1" t="s">
        <v>1049</v>
      </c>
      <c r="B2792" s="1" t="s">
        <v>1162</v>
      </c>
      <c r="C2792" s="1" t="s">
        <v>1132</v>
      </c>
      <c r="F2792" s="1" t="s">
        <v>1054</v>
      </c>
      <c r="G2792" s="1" t="s">
        <v>1184</v>
      </c>
    </row>
    <row r="2793" spans="1:7" ht="38.25" x14ac:dyDescent="0.2">
      <c r="A2793" s="1" t="s">
        <v>1049</v>
      </c>
      <c r="B2793" s="1" t="s">
        <v>1162</v>
      </c>
      <c r="C2793" s="1" t="s">
        <v>1038</v>
      </c>
      <c r="G2793" s="1" t="s">
        <v>1039</v>
      </c>
    </row>
    <row r="2794" spans="1:7" ht="51" x14ac:dyDescent="0.2">
      <c r="A2794" s="1" t="s">
        <v>1049</v>
      </c>
      <c r="B2794" s="1" t="s">
        <v>1162</v>
      </c>
      <c r="C2794" s="1" t="s">
        <v>1038</v>
      </c>
      <c r="F2794" s="1" t="s">
        <v>20</v>
      </c>
      <c r="G2794" s="1" t="s">
        <v>1053</v>
      </c>
    </row>
    <row r="2795" spans="1:7" ht="89.25" x14ac:dyDescent="0.2">
      <c r="A2795" s="1" t="s">
        <v>1049</v>
      </c>
      <c r="B2795" s="1" t="s">
        <v>1162</v>
      </c>
      <c r="C2795" s="1" t="s">
        <v>1038</v>
      </c>
      <c r="F2795" s="1" t="s">
        <v>1054</v>
      </c>
      <c r="G2795" s="1" t="s">
        <v>1184</v>
      </c>
    </row>
    <row r="2796" spans="1:7" ht="140.25" x14ac:dyDescent="0.2">
      <c r="A2796" s="1" t="s">
        <v>1049</v>
      </c>
      <c r="B2796" s="1" t="s">
        <v>1185</v>
      </c>
      <c r="G2796" s="1" t="s">
        <v>1186</v>
      </c>
    </row>
    <row r="2797" spans="1:7" ht="38.25" x14ac:dyDescent="0.2">
      <c r="A2797" s="1" t="s">
        <v>1049</v>
      </c>
      <c r="B2797" s="1" t="s">
        <v>1185</v>
      </c>
      <c r="C2797" s="1" t="s">
        <v>1038</v>
      </c>
      <c r="G2797" s="1" t="s">
        <v>1039</v>
      </c>
    </row>
    <row r="2798" spans="1:7" ht="51" x14ac:dyDescent="0.2">
      <c r="A2798" s="1" t="s">
        <v>1049</v>
      </c>
      <c r="B2798" s="1" t="s">
        <v>1185</v>
      </c>
      <c r="C2798" s="1" t="s">
        <v>1038</v>
      </c>
      <c r="F2798" s="1" t="s">
        <v>20</v>
      </c>
      <c r="G2798" s="1" t="s">
        <v>1053</v>
      </c>
    </row>
    <row r="2799" spans="1:7" ht="89.25" x14ac:dyDescent="0.2">
      <c r="A2799" s="1" t="s">
        <v>1049</v>
      </c>
      <c r="B2799" s="1" t="s">
        <v>1185</v>
      </c>
      <c r="C2799" s="1" t="s">
        <v>1038</v>
      </c>
      <c r="F2799" s="1" t="s">
        <v>989</v>
      </c>
      <c r="G2799" s="1" t="s">
        <v>466</v>
      </c>
    </row>
    <row r="2800" spans="1:7" ht="127.5" x14ac:dyDescent="0.2">
      <c r="A2800" s="1" t="s">
        <v>1049</v>
      </c>
      <c r="B2800" s="1" t="s">
        <v>1185</v>
      </c>
      <c r="C2800" s="1" t="s">
        <v>1187</v>
      </c>
      <c r="G2800" s="1" t="s">
        <v>1188</v>
      </c>
    </row>
    <row r="2801" spans="1:7" ht="25.5" x14ac:dyDescent="0.2">
      <c r="A2801" s="1" t="s">
        <v>1049</v>
      </c>
      <c r="B2801" s="1" t="s">
        <v>1185</v>
      </c>
      <c r="C2801" s="1" t="s">
        <v>1187</v>
      </c>
      <c r="F2801" s="1" t="s">
        <v>20</v>
      </c>
      <c r="G2801" s="1" t="s">
        <v>1189</v>
      </c>
    </row>
    <row r="2802" spans="1:7" ht="89.25" x14ac:dyDescent="0.2">
      <c r="A2802" s="1" t="s">
        <v>1049</v>
      </c>
      <c r="B2802" s="1" t="s">
        <v>1185</v>
      </c>
      <c r="C2802" s="1" t="s">
        <v>1187</v>
      </c>
      <c r="F2802" s="1" t="s">
        <v>1109</v>
      </c>
      <c r="G2802" s="1" t="s">
        <v>466</v>
      </c>
    </row>
    <row r="2803" spans="1:7" ht="89.25" x14ac:dyDescent="0.2">
      <c r="A2803" s="1" t="s">
        <v>1049</v>
      </c>
      <c r="B2803" s="1" t="s">
        <v>1185</v>
      </c>
      <c r="C2803" s="1" t="s">
        <v>1187</v>
      </c>
      <c r="F2803" s="1" t="s">
        <v>1190</v>
      </c>
      <c r="G2803" s="1" t="s">
        <v>466</v>
      </c>
    </row>
    <row r="2804" spans="1:7" x14ac:dyDescent="0.2">
      <c r="A2804" s="1" t="s">
        <v>1049</v>
      </c>
      <c r="B2804" s="1" t="s">
        <v>1185</v>
      </c>
      <c r="C2804" s="1" t="s">
        <v>1187</v>
      </c>
      <c r="F2804" s="1" t="s">
        <v>1191</v>
      </c>
      <c r="G2804" s="1" t="s">
        <v>967</v>
      </c>
    </row>
    <row r="2805" spans="1:7" ht="114.75" x14ac:dyDescent="0.2">
      <c r="A2805" s="1" t="s">
        <v>1049</v>
      </c>
      <c r="B2805" s="1" t="s">
        <v>1185</v>
      </c>
      <c r="C2805" s="1" t="s">
        <v>1187</v>
      </c>
      <c r="F2805" s="1" t="s">
        <v>1192</v>
      </c>
      <c r="G2805" s="1" t="s">
        <v>1193</v>
      </c>
    </row>
    <row r="2806" spans="1:7" ht="191.25" x14ac:dyDescent="0.2">
      <c r="A2806" s="1" t="s">
        <v>1049</v>
      </c>
      <c r="B2806" s="1" t="s">
        <v>1185</v>
      </c>
      <c r="C2806" s="1" t="s">
        <v>1187</v>
      </c>
      <c r="F2806" s="1" t="s">
        <v>1194</v>
      </c>
      <c r="G2806" s="1" t="s">
        <v>1195</v>
      </c>
    </row>
    <row r="2807" spans="1:7" ht="409.5" x14ac:dyDescent="0.2">
      <c r="A2807" s="1" t="s">
        <v>1049</v>
      </c>
      <c r="B2807" s="1" t="s">
        <v>1185</v>
      </c>
      <c r="C2807" s="1" t="s">
        <v>1196</v>
      </c>
      <c r="G2807" s="1" t="s">
        <v>1197</v>
      </c>
    </row>
    <row r="2808" spans="1:7" ht="51" x14ac:dyDescent="0.2">
      <c r="A2808" s="1" t="s">
        <v>1049</v>
      </c>
      <c r="B2808" s="1" t="s">
        <v>1185</v>
      </c>
      <c r="C2808" s="1" t="s">
        <v>1196</v>
      </c>
      <c r="F2808" s="1" t="s">
        <v>20</v>
      </c>
      <c r="G2808" s="1" t="s">
        <v>936</v>
      </c>
    </row>
    <row r="2809" spans="1:7" ht="89.25" x14ac:dyDescent="0.2">
      <c r="A2809" s="1" t="s">
        <v>1049</v>
      </c>
      <c r="B2809" s="1" t="s">
        <v>1185</v>
      </c>
      <c r="C2809" s="1" t="s">
        <v>1196</v>
      </c>
      <c r="F2809" s="1" t="s">
        <v>974</v>
      </c>
      <c r="G2809" s="1" t="s">
        <v>466</v>
      </c>
    </row>
    <row r="2810" spans="1:7" ht="114.75" x14ac:dyDescent="0.2">
      <c r="A2810" s="1" t="s">
        <v>1049</v>
      </c>
      <c r="B2810" s="1" t="s">
        <v>1185</v>
      </c>
      <c r="C2810" s="1" t="s">
        <v>1196</v>
      </c>
      <c r="F2810" s="1" t="s">
        <v>1198</v>
      </c>
      <c r="G2810" s="1" t="s">
        <v>1199</v>
      </c>
    </row>
    <row r="2811" spans="1:7" ht="114.75" x14ac:dyDescent="0.2">
      <c r="A2811" s="1" t="s">
        <v>1049</v>
      </c>
      <c r="B2811" s="1" t="s">
        <v>1185</v>
      </c>
      <c r="C2811" s="1" t="s">
        <v>1196</v>
      </c>
      <c r="F2811" s="1" t="s">
        <v>1200</v>
      </c>
      <c r="G2811" s="1" t="s">
        <v>1199</v>
      </c>
    </row>
    <row r="2812" spans="1:7" ht="204" x14ac:dyDescent="0.2">
      <c r="A2812" s="1" t="s">
        <v>1049</v>
      </c>
      <c r="B2812" s="1" t="s">
        <v>1185</v>
      </c>
      <c r="C2812" s="1" t="s">
        <v>1196</v>
      </c>
      <c r="F2812" s="1" t="s">
        <v>1201</v>
      </c>
      <c r="G2812" s="1" t="s">
        <v>1202</v>
      </c>
    </row>
    <row r="2813" spans="1:7" ht="127.5" x14ac:dyDescent="0.2">
      <c r="A2813" s="1" t="s">
        <v>1049</v>
      </c>
      <c r="B2813" s="1" t="s">
        <v>1185</v>
      </c>
      <c r="C2813" s="1" t="s">
        <v>1196</v>
      </c>
      <c r="F2813" s="1" t="s">
        <v>1201</v>
      </c>
      <c r="G2813" s="1" t="s">
        <v>1203</v>
      </c>
    </row>
    <row r="2814" spans="1:7" ht="204" x14ac:dyDescent="0.2">
      <c r="A2814" s="1" t="s">
        <v>1049</v>
      </c>
      <c r="B2814" s="1" t="s">
        <v>1185</v>
      </c>
      <c r="C2814" s="1" t="s">
        <v>1196</v>
      </c>
      <c r="F2814" s="1" t="s">
        <v>1204</v>
      </c>
      <c r="G2814" s="1" t="s">
        <v>1202</v>
      </c>
    </row>
    <row r="2815" spans="1:7" ht="204" x14ac:dyDescent="0.2">
      <c r="A2815" s="1" t="s">
        <v>1049</v>
      </c>
      <c r="B2815" s="1" t="s">
        <v>1185</v>
      </c>
      <c r="C2815" s="1" t="s">
        <v>1196</v>
      </c>
      <c r="F2815" s="1" t="s">
        <v>1205</v>
      </c>
      <c r="G2815" s="1" t="s">
        <v>1202</v>
      </c>
    </row>
    <row r="2816" spans="1:7" ht="204" x14ac:dyDescent="0.2">
      <c r="A2816" s="1" t="s">
        <v>1049</v>
      </c>
      <c r="B2816" s="1" t="s">
        <v>1185</v>
      </c>
      <c r="C2816" s="1" t="s">
        <v>1196</v>
      </c>
      <c r="F2816" s="1" t="s">
        <v>1206</v>
      </c>
      <c r="G2816" s="1" t="s">
        <v>1202</v>
      </c>
    </row>
    <row r="2817" spans="1:7" ht="204" x14ac:dyDescent="0.2">
      <c r="A2817" s="1" t="s">
        <v>1049</v>
      </c>
      <c r="B2817" s="1" t="s">
        <v>1185</v>
      </c>
      <c r="C2817" s="1" t="s">
        <v>1196</v>
      </c>
      <c r="F2817" s="1" t="s">
        <v>1207</v>
      </c>
      <c r="G2817" s="1" t="s">
        <v>1202</v>
      </c>
    </row>
    <row r="2818" spans="1:7" ht="191.25" x14ac:dyDescent="0.2">
      <c r="A2818" s="1" t="s">
        <v>1049</v>
      </c>
      <c r="B2818" s="1" t="s">
        <v>1185</v>
      </c>
      <c r="C2818" s="1" t="s">
        <v>1196</v>
      </c>
      <c r="F2818" s="1" t="s">
        <v>1208</v>
      </c>
      <c r="G2818" s="1" t="s">
        <v>1209</v>
      </c>
    </row>
    <row r="2819" spans="1:7" ht="409.5" x14ac:dyDescent="0.2">
      <c r="A2819" s="1" t="s">
        <v>1049</v>
      </c>
      <c r="B2819" s="1" t="s">
        <v>1185</v>
      </c>
      <c r="C2819" s="1" t="s">
        <v>1210</v>
      </c>
      <c r="G2819" s="1" t="s">
        <v>1211</v>
      </c>
    </row>
    <row r="2820" spans="1:7" ht="51" x14ac:dyDescent="0.2">
      <c r="A2820" s="1" t="s">
        <v>1049</v>
      </c>
      <c r="B2820" s="1" t="s">
        <v>1185</v>
      </c>
      <c r="C2820" s="1" t="s">
        <v>1210</v>
      </c>
      <c r="F2820" s="1" t="s">
        <v>20</v>
      </c>
      <c r="G2820" s="1" t="s">
        <v>936</v>
      </c>
    </row>
    <row r="2821" spans="1:7" ht="102" x14ac:dyDescent="0.2">
      <c r="A2821" s="1" t="s">
        <v>1049</v>
      </c>
      <c r="B2821" s="1" t="s">
        <v>1185</v>
      </c>
      <c r="C2821" s="1" t="s">
        <v>1210</v>
      </c>
      <c r="F2821" s="1" t="s">
        <v>1212</v>
      </c>
      <c r="G2821" s="1" t="s">
        <v>1125</v>
      </c>
    </row>
    <row r="2822" spans="1:7" ht="102" x14ac:dyDescent="0.2">
      <c r="A2822" s="1" t="s">
        <v>1049</v>
      </c>
      <c r="B2822" s="1" t="s">
        <v>1185</v>
      </c>
      <c r="C2822" s="1" t="s">
        <v>1210</v>
      </c>
      <c r="F2822" s="1" t="s">
        <v>1082</v>
      </c>
      <c r="G2822" s="1" t="s">
        <v>1125</v>
      </c>
    </row>
    <row r="2823" spans="1:7" ht="127.5" x14ac:dyDescent="0.2">
      <c r="A2823" s="1" t="s">
        <v>1049</v>
      </c>
      <c r="B2823" s="1" t="s">
        <v>1185</v>
      </c>
      <c r="C2823" s="1" t="s">
        <v>1210</v>
      </c>
      <c r="F2823" s="1" t="s">
        <v>985</v>
      </c>
      <c r="G2823" s="1" t="s">
        <v>1213</v>
      </c>
    </row>
    <row r="2824" spans="1:7" ht="191.25" x14ac:dyDescent="0.2">
      <c r="A2824" s="1" t="s">
        <v>1049</v>
      </c>
      <c r="B2824" s="1" t="s">
        <v>1185</v>
      </c>
      <c r="C2824" s="1" t="s">
        <v>1210</v>
      </c>
      <c r="F2824" s="1" t="s">
        <v>1208</v>
      </c>
      <c r="G2824" s="1" t="s">
        <v>1209</v>
      </c>
    </row>
    <row r="2825" spans="1:7" ht="409.5" x14ac:dyDescent="0.2">
      <c r="A2825" s="1" t="s">
        <v>1049</v>
      </c>
      <c r="B2825" s="1" t="s">
        <v>1185</v>
      </c>
      <c r="C2825" s="1" t="s">
        <v>1214</v>
      </c>
      <c r="G2825" s="1" t="s">
        <v>1215</v>
      </c>
    </row>
    <row r="2826" spans="1:7" ht="51" x14ac:dyDescent="0.2">
      <c r="A2826" s="1" t="s">
        <v>1049</v>
      </c>
      <c r="B2826" s="1" t="s">
        <v>1185</v>
      </c>
      <c r="C2826" s="1" t="s">
        <v>1214</v>
      </c>
      <c r="F2826" s="1" t="s">
        <v>20</v>
      </c>
      <c r="G2826" s="1" t="s">
        <v>936</v>
      </c>
    </row>
    <row r="2827" spans="1:7" ht="89.25" x14ac:dyDescent="0.2">
      <c r="A2827" s="1" t="s">
        <v>1049</v>
      </c>
      <c r="B2827" s="1" t="s">
        <v>1185</v>
      </c>
      <c r="C2827" s="1" t="s">
        <v>1214</v>
      </c>
      <c r="F2827" s="1" t="s">
        <v>974</v>
      </c>
      <c r="G2827" s="1" t="s">
        <v>466</v>
      </c>
    </row>
    <row r="2828" spans="1:7" ht="114.75" x14ac:dyDescent="0.2">
      <c r="A2828" s="1" t="s">
        <v>1049</v>
      </c>
      <c r="B2828" s="1" t="s">
        <v>1185</v>
      </c>
      <c r="C2828" s="1" t="s">
        <v>1214</v>
      </c>
      <c r="F2828" s="1" t="s">
        <v>1198</v>
      </c>
      <c r="G2828" s="1" t="s">
        <v>1199</v>
      </c>
    </row>
    <row r="2829" spans="1:7" ht="114.75" x14ac:dyDescent="0.2">
      <c r="A2829" s="1" t="s">
        <v>1049</v>
      </c>
      <c r="B2829" s="1" t="s">
        <v>1185</v>
      </c>
      <c r="C2829" s="1" t="s">
        <v>1214</v>
      </c>
      <c r="F2829" s="1" t="s">
        <v>1200</v>
      </c>
      <c r="G2829" s="1" t="s">
        <v>1199</v>
      </c>
    </row>
    <row r="2830" spans="1:7" ht="204" x14ac:dyDescent="0.2">
      <c r="A2830" s="1" t="s">
        <v>1049</v>
      </c>
      <c r="B2830" s="1" t="s">
        <v>1185</v>
      </c>
      <c r="C2830" s="1" t="s">
        <v>1214</v>
      </c>
      <c r="F2830" s="1" t="s">
        <v>1201</v>
      </c>
      <c r="G2830" s="1" t="s">
        <v>1202</v>
      </c>
    </row>
    <row r="2831" spans="1:7" ht="204" x14ac:dyDescent="0.2">
      <c r="A2831" s="1" t="s">
        <v>1049</v>
      </c>
      <c r="B2831" s="1" t="s">
        <v>1185</v>
      </c>
      <c r="C2831" s="1" t="s">
        <v>1214</v>
      </c>
      <c r="F2831" s="1" t="s">
        <v>1201</v>
      </c>
      <c r="G2831" s="1" t="s">
        <v>1202</v>
      </c>
    </row>
    <row r="2832" spans="1:7" ht="204" x14ac:dyDescent="0.2">
      <c r="A2832" s="1" t="s">
        <v>1049</v>
      </c>
      <c r="B2832" s="1" t="s">
        <v>1185</v>
      </c>
      <c r="C2832" s="1" t="s">
        <v>1214</v>
      </c>
      <c r="F2832" s="1" t="s">
        <v>1204</v>
      </c>
      <c r="G2832" s="1" t="s">
        <v>1202</v>
      </c>
    </row>
    <row r="2833" spans="1:7" ht="204" x14ac:dyDescent="0.2">
      <c r="A2833" s="1" t="s">
        <v>1049</v>
      </c>
      <c r="B2833" s="1" t="s">
        <v>1185</v>
      </c>
      <c r="C2833" s="1" t="s">
        <v>1214</v>
      </c>
      <c r="F2833" s="1" t="s">
        <v>1205</v>
      </c>
      <c r="G2833" s="1" t="s">
        <v>1202</v>
      </c>
    </row>
    <row r="2834" spans="1:7" ht="204" x14ac:dyDescent="0.2">
      <c r="A2834" s="1" t="s">
        <v>1049</v>
      </c>
      <c r="B2834" s="1" t="s">
        <v>1185</v>
      </c>
      <c r="C2834" s="1" t="s">
        <v>1214</v>
      </c>
      <c r="F2834" s="1" t="s">
        <v>1206</v>
      </c>
      <c r="G2834" s="1" t="s">
        <v>1202</v>
      </c>
    </row>
    <row r="2835" spans="1:7" ht="204" x14ac:dyDescent="0.2">
      <c r="A2835" s="1" t="s">
        <v>1049</v>
      </c>
      <c r="B2835" s="1" t="s">
        <v>1185</v>
      </c>
      <c r="C2835" s="1" t="s">
        <v>1214</v>
      </c>
      <c r="F2835" s="1" t="s">
        <v>1207</v>
      </c>
      <c r="G2835" s="1" t="s">
        <v>1202</v>
      </c>
    </row>
    <row r="2836" spans="1:7" ht="191.25" x14ac:dyDescent="0.2">
      <c r="A2836" s="1" t="s">
        <v>1049</v>
      </c>
      <c r="B2836" s="1" t="s">
        <v>1185</v>
      </c>
      <c r="C2836" s="1" t="s">
        <v>1214</v>
      </c>
      <c r="F2836" s="1" t="s">
        <v>1208</v>
      </c>
      <c r="G2836" s="1" t="s">
        <v>1209</v>
      </c>
    </row>
    <row r="2837" spans="1:7" ht="409.5" x14ac:dyDescent="0.2">
      <c r="A2837" s="1" t="s">
        <v>1049</v>
      </c>
      <c r="B2837" s="1" t="s">
        <v>1185</v>
      </c>
      <c r="C2837" s="1" t="s">
        <v>1216</v>
      </c>
      <c r="G2837" s="1" t="s">
        <v>1217</v>
      </c>
    </row>
    <row r="2838" spans="1:7" ht="51" x14ac:dyDescent="0.2">
      <c r="A2838" s="1" t="s">
        <v>1049</v>
      </c>
      <c r="B2838" s="1" t="s">
        <v>1185</v>
      </c>
      <c r="C2838" s="1" t="s">
        <v>1216</v>
      </c>
      <c r="F2838" s="1" t="s">
        <v>20</v>
      </c>
      <c r="G2838" s="1" t="s">
        <v>936</v>
      </c>
    </row>
    <row r="2839" spans="1:7" ht="114.75" x14ac:dyDescent="0.2">
      <c r="A2839" s="1" t="s">
        <v>1049</v>
      </c>
      <c r="B2839" s="1" t="s">
        <v>1185</v>
      </c>
      <c r="C2839" s="1" t="s">
        <v>1216</v>
      </c>
      <c r="F2839" s="1" t="s">
        <v>1218</v>
      </c>
      <c r="G2839" s="1" t="s">
        <v>1199</v>
      </c>
    </row>
    <row r="2840" spans="1:7" ht="102" x14ac:dyDescent="0.2">
      <c r="A2840" s="1" t="s">
        <v>1049</v>
      </c>
      <c r="B2840" s="1" t="s">
        <v>1185</v>
      </c>
      <c r="C2840" s="1" t="s">
        <v>1216</v>
      </c>
      <c r="F2840" s="1" t="s">
        <v>1082</v>
      </c>
      <c r="G2840" s="1" t="s">
        <v>1125</v>
      </c>
    </row>
    <row r="2841" spans="1:7" ht="127.5" x14ac:dyDescent="0.2">
      <c r="A2841" s="1" t="s">
        <v>1049</v>
      </c>
      <c r="B2841" s="1" t="s">
        <v>1185</v>
      </c>
      <c r="C2841" s="1" t="s">
        <v>1216</v>
      </c>
      <c r="F2841" s="1" t="s">
        <v>985</v>
      </c>
      <c r="G2841" s="1" t="s">
        <v>1213</v>
      </c>
    </row>
    <row r="2842" spans="1:7" ht="191.25" x14ac:dyDescent="0.2">
      <c r="A2842" s="1" t="s">
        <v>1049</v>
      </c>
      <c r="B2842" s="1" t="s">
        <v>1185</v>
      </c>
      <c r="C2842" s="1" t="s">
        <v>1216</v>
      </c>
      <c r="F2842" s="1" t="s">
        <v>1208</v>
      </c>
      <c r="G2842" s="1" t="s">
        <v>1209</v>
      </c>
    </row>
    <row r="2843" spans="1:7" ht="76.5" x14ac:dyDescent="0.2">
      <c r="A2843" s="1" t="s">
        <v>1049</v>
      </c>
      <c r="B2843" s="1" t="s">
        <v>1185</v>
      </c>
      <c r="C2843" s="1" t="s">
        <v>1219</v>
      </c>
      <c r="G2843" s="1" t="s">
        <v>1220</v>
      </c>
    </row>
    <row r="2844" spans="1:7" ht="51" x14ac:dyDescent="0.2">
      <c r="A2844" s="1" t="s">
        <v>1049</v>
      </c>
      <c r="B2844" s="1" t="s">
        <v>1185</v>
      </c>
      <c r="C2844" s="1" t="s">
        <v>1219</v>
      </c>
      <c r="F2844" s="1" t="s">
        <v>20</v>
      </c>
      <c r="G2844" s="1" t="s">
        <v>936</v>
      </c>
    </row>
    <row r="2845" spans="1:7" ht="89.25" x14ac:dyDescent="0.2">
      <c r="A2845" s="1" t="s">
        <v>1049</v>
      </c>
      <c r="B2845" s="1" t="s">
        <v>1185</v>
      </c>
      <c r="C2845" s="1" t="s">
        <v>1219</v>
      </c>
      <c r="F2845" s="1" t="s">
        <v>1221</v>
      </c>
      <c r="G2845" s="1" t="s">
        <v>466</v>
      </c>
    </row>
    <row r="2846" spans="1:7" ht="51" x14ac:dyDescent="0.2">
      <c r="A2846" s="1" t="s">
        <v>1049</v>
      </c>
      <c r="B2846" s="1" t="s">
        <v>1185</v>
      </c>
      <c r="C2846" s="1" t="s">
        <v>1045</v>
      </c>
      <c r="G2846" s="1" t="s">
        <v>1222</v>
      </c>
    </row>
    <row r="2847" spans="1:7" ht="51" x14ac:dyDescent="0.2">
      <c r="A2847" s="1" t="s">
        <v>1049</v>
      </c>
      <c r="B2847" s="1" t="s">
        <v>1185</v>
      </c>
      <c r="C2847" s="1" t="s">
        <v>1045</v>
      </c>
      <c r="F2847" s="1" t="s">
        <v>20</v>
      </c>
      <c r="G2847" s="1" t="s">
        <v>936</v>
      </c>
    </row>
    <row r="2848" spans="1:7" ht="89.25" x14ac:dyDescent="0.2">
      <c r="A2848" s="1" t="s">
        <v>1049</v>
      </c>
      <c r="B2848" s="1" t="s">
        <v>1185</v>
      </c>
      <c r="C2848" s="1" t="s">
        <v>1045</v>
      </c>
      <c r="F2848" s="1" t="s">
        <v>1221</v>
      </c>
      <c r="G2848" s="1" t="s">
        <v>466</v>
      </c>
    </row>
    <row r="2849" spans="1:7" ht="127.5" x14ac:dyDescent="0.2">
      <c r="A2849" s="1" t="s">
        <v>1049</v>
      </c>
      <c r="B2849" s="1" t="s">
        <v>1223</v>
      </c>
      <c r="G2849" s="1" t="s">
        <v>1224</v>
      </c>
    </row>
    <row r="2850" spans="1:7" ht="38.25" x14ac:dyDescent="0.2">
      <c r="A2850" s="1" t="s">
        <v>1049</v>
      </c>
      <c r="B2850" s="1" t="s">
        <v>1223</v>
      </c>
      <c r="C2850" s="1" t="s">
        <v>1038</v>
      </c>
      <c r="G2850" s="1" t="s">
        <v>1039</v>
      </c>
    </row>
    <row r="2851" spans="1:7" ht="51" x14ac:dyDescent="0.2">
      <c r="A2851" s="1" t="s">
        <v>1049</v>
      </c>
      <c r="B2851" s="1" t="s">
        <v>1223</v>
      </c>
      <c r="C2851" s="1" t="s">
        <v>1038</v>
      </c>
      <c r="F2851" s="1" t="s">
        <v>20</v>
      </c>
      <c r="G2851" s="1" t="s">
        <v>1053</v>
      </c>
    </row>
    <row r="2852" spans="1:7" ht="89.25" x14ac:dyDescent="0.2">
      <c r="A2852" s="1" t="s">
        <v>1049</v>
      </c>
      <c r="B2852" s="1" t="s">
        <v>1223</v>
      </c>
      <c r="C2852" s="1" t="s">
        <v>1038</v>
      </c>
      <c r="F2852" s="1" t="s">
        <v>989</v>
      </c>
      <c r="G2852" s="1" t="s">
        <v>466</v>
      </c>
    </row>
    <row r="2853" spans="1:7" ht="153" x14ac:dyDescent="0.2">
      <c r="A2853" s="1" t="s">
        <v>1049</v>
      </c>
      <c r="B2853" s="1" t="s">
        <v>1223</v>
      </c>
      <c r="C2853" s="1" t="s">
        <v>1040</v>
      </c>
      <c r="G2853" s="1" t="s">
        <v>962</v>
      </c>
    </row>
    <row r="2854" spans="1:7" ht="25.5" x14ac:dyDescent="0.2">
      <c r="A2854" s="1" t="s">
        <v>1049</v>
      </c>
      <c r="B2854" s="1" t="s">
        <v>1223</v>
      </c>
      <c r="C2854" s="1" t="s">
        <v>1040</v>
      </c>
      <c r="F2854" s="1" t="s">
        <v>20</v>
      </c>
      <c r="G2854" s="1" t="s">
        <v>1189</v>
      </c>
    </row>
    <row r="2855" spans="1:7" ht="89.25" x14ac:dyDescent="0.2">
      <c r="A2855" s="1" t="s">
        <v>1049</v>
      </c>
      <c r="B2855" s="1" t="s">
        <v>1223</v>
      </c>
      <c r="C2855" s="1" t="s">
        <v>1040</v>
      </c>
      <c r="F2855" s="1" t="s">
        <v>965</v>
      </c>
      <c r="G2855" s="1" t="s">
        <v>466</v>
      </c>
    </row>
    <row r="2856" spans="1:7" ht="25.5" x14ac:dyDescent="0.2">
      <c r="A2856" s="1" t="s">
        <v>1049</v>
      </c>
      <c r="B2856" s="1" t="s">
        <v>1223</v>
      </c>
      <c r="C2856" s="1" t="s">
        <v>1040</v>
      </c>
      <c r="F2856" s="1" t="s">
        <v>966</v>
      </c>
      <c r="G2856" s="1" t="s">
        <v>967</v>
      </c>
    </row>
    <row r="2857" spans="1:7" ht="153" x14ac:dyDescent="0.2">
      <c r="A2857" s="1" t="s">
        <v>1049</v>
      </c>
      <c r="B2857" s="1" t="s">
        <v>1223</v>
      </c>
      <c r="C2857" s="1" t="s">
        <v>1040</v>
      </c>
      <c r="F2857" s="1" t="s">
        <v>968</v>
      </c>
      <c r="G2857" s="1" t="s">
        <v>1225</v>
      </c>
    </row>
    <row r="2858" spans="1:7" ht="191.25" x14ac:dyDescent="0.2">
      <c r="A2858" s="1" t="s">
        <v>1049</v>
      </c>
      <c r="B2858" s="1" t="s">
        <v>1223</v>
      </c>
      <c r="C2858" s="1" t="s">
        <v>1040</v>
      </c>
      <c r="F2858" s="1" t="s">
        <v>970</v>
      </c>
      <c r="G2858" s="1" t="s">
        <v>1195</v>
      </c>
    </row>
    <row r="2859" spans="1:7" ht="140.25" x14ac:dyDescent="0.2">
      <c r="A2859" s="1" t="s">
        <v>1049</v>
      </c>
      <c r="B2859" s="1" t="s">
        <v>1223</v>
      </c>
      <c r="C2859" s="1" t="s">
        <v>1041</v>
      </c>
      <c r="G2859" s="1" t="s">
        <v>1226</v>
      </c>
    </row>
    <row r="2860" spans="1:7" ht="25.5" x14ac:dyDescent="0.2">
      <c r="A2860" s="1" t="s">
        <v>1049</v>
      </c>
      <c r="B2860" s="1" t="s">
        <v>1223</v>
      </c>
      <c r="C2860" s="1" t="s">
        <v>1041</v>
      </c>
      <c r="F2860" s="1" t="s">
        <v>20</v>
      </c>
      <c r="G2860" s="1" t="s">
        <v>1189</v>
      </c>
    </row>
    <row r="2861" spans="1:7" ht="114.75" x14ac:dyDescent="0.2">
      <c r="A2861" s="1" t="s">
        <v>1049</v>
      </c>
      <c r="B2861" s="1" t="s">
        <v>1223</v>
      </c>
      <c r="C2861" s="1" t="s">
        <v>1041</v>
      </c>
      <c r="F2861" s="1" t="s">
        <v>1043</v>
      </c>
      <c r="G2861" s="1" t="s">
        <v>1227</v>
      </c>
    </row>
    <row r="2862" spans="1:7" ht="51" x14ac:dyDescent="0.2">
      <c r="A2862" s="1" t="s">
        <v>1049</v>
      </c>
      <c r="B2862" s="1" t="s">
        <v>1223</v>
      </c>
      <c r="C2862" s="1" t="s">
        <v>1045</v>
      </c>
      <c r="G2862" s="1" t="s">
        <v>1048</v>
      </c>
    </row>
    <row r="2863" spans="1:7" ht="51" x14ac:dyDescent="0.2">
      <c r="A2863" s="1" t="s">
        <v>1049</v>
      </c>
      <c r="B2863" s="1" t="s">
        <v>1223</v>
      </c>
      <c r="C2863" s="1" t="s">
        <v>1045</v>
      </c>
      <c r="F2863" s="1" t="s">
        <v>20</v>
      </c>
      <c r="G2863" s="1" t="s">
        <v>936</v>
      </c>
    </row>
    <row r="2864" spans="1:7" ht="89.25" x14ac:dyDescent="0.2">
      <c r="A2864" s="1" t="s">
        <v>1049</v>
      </c>
      <c r="B2864" s="1" t="s">
        <v>1223</v>
      </c>
      <c r="C2864" s="1" t="s">
        <v>1045</v>
      </c>
      <c r="F2864" s="1" t="s">
        <v>989</v>
      </c>
      <c r="G2864" s="1" t="s">
        <v>466</v>
      </c>
    </row>
    <row r="2865" spans="1:7" ht="25.5" x14ac:dyDescent="0.2">
      <c r="A2865" s="1" t="s">
        <v>1049</v>
      </c>
      <c r="B2865" s="1" t="s">
        <v>1228</v>
      </c>
      <c r="G2865" s="1" t="s">
        <v>1229</v>
      </c>
    </row>
    <row r="2866" spans="1:7" ht="51" x14ac:dyDescent="0.2">
      <c r="A2866" s="1" t="s">
        <v>1049</v>
      </c>
      <c r="B2866" s="1" t="s">
        <v>1228</v>
      </c>
      <c r="C2866" s="1" t="s">
        <v>1228</v>
      </c>
      <c r="G2866" s="1" t="s">
        <v>1048</v>
      </c>
    </row>
    <row r="2867" spans="1:7" ht="51" x14ac:dyDescent="0.2">
      <c r="A2867" s="1" t="s">
        <v>1049</v>
      </c>
      <c r="B2867" s="1" t="s">
        <v>1228</v>
      </c>
      <c r="C2867" s="1" t="s">
        <v>1228</v>
      </c>
      <c r="F2867" s="1" t="s">
        <v>20</v>
      </c>
      <c r="G2867" s="1" t="s">
        <v>936</v>
      </c>
    </row>
    <row r="2868" spans="1:7" ht="89.25" x14ac:dyDescent="0.2">
      <c r="A2868" s="1" t="s">
        <v>1049</v>
      </c>
      <c r="B2868" s="1" t="s">
        <v>1228</v>
      </c>
      <c r="C2868" s="1" t="s">
        <v>1228</v>
      </c>
      <c r="F2868" s="1" t="s">
        <v>989</v>
      </c>
      <c r="G2868" s="1" t="s">
        <v>466</v>
      </c>
    </row>
    <row r="2869" spans="1:7" ht="395.25" x14ac:dyDescent="0.2">
      <c r="A2869" s="1" t="s">
        <v>1230</v>
      </c>
      <c r="G2869" s="1" t="s">
        <v>1231</v>
      </c>
    </row>
    <row r="2870" spans="1:7" ht="191.25" x14ac:dyDescent="0.2">
      <c r="A2870" s="1" t="s">
        <v>1230</v>
      </c>
      <c r="B2870" s="1" t="s">
        <v>1232</v>
      </c>
      <c r="G2870" s="1" t="s">
        <v>1233</v>
      </c>
    </row>
    <row r="2871" spans="1:7" ht="38.25" x14ac:dyDescent="0.2">
      <c r="A2871" s="1" t="s">
        <v>1230</v>
      </c>
      <c r="B2871" s="1" t="s">
        <v>1232</v>
      </c>
      <c r="C2871" s="1" t="s">
        <v>1234</v>
      </c>
      <c r="G2871" s="1" t="s">
        <v>1039</v>
      </c>
    </row>
    <row r="2872" spans="1:7" ht="51" x14ac:dyDescent="0.2">
      <c r="A2872" s="1" t="s">
        <v>1230</v>
      </c>
      <c r="B2872" s="1" t="s">
        <v>1232</v>
      </c>
      <c r="C2872" s="1" t="s">
        <v>1234</v>
      </c>
      <c r="F2872" s="1" t="s">
        <v>20</v>
      </c>
      <c r="G2872" s="1" t="s">
        <v>1053</v>
      </c>
    </row>
    <row r="2873" spans="1:7" ht="89.25" x14ac:dyDescent="0.2">
      <c r="A2873" s="1" t="s">
        <v>1230</v>
      </c>
      <c r="B2873" s="1" t="s">
        <v>1232</v>
      </c>
      <c r="C2873" s="1" t="s">
        <v>1234</v>
      </c>
      <c r="F2873" s="1" t="s">
        <v>989</v>
      </c>
      <c r="G2873" s="1" t="s">
        <v>466</v>
      </c>
    </row>
    <row r="2874" spans="1:7" ht="153" x14ac:dyDescent="0.2">
      <c r="A2874" s="1" t="s">
        <v>1230</v>
      </c>
      <c r="B2874" s="1" t="s">
        <v>1232</v>
      </c>
      <c r="C2874" s="1" t="s">
        <v>1235</v>
      </c>
      <c r="G2874" s="1" t="s">
        <v>962</v>
      </c>
    </row>
    <row r="2875" spans="1:7" ht="25.5" x14ac:dyDescent="0.2">
      <c r="A2875" s="1" t="s">
        <v>1230</v>
      </c>
      <c r="B2875" s="1" t="s">
        <v>1232</v>
      </c>
      <c r="C2875" s="1" t="s">
        <v>1235</v>
      </c>
      <c r="F2875" s="1" t="s">
        <v>20</v>
      </c>
      <c r="G2875" s="1" t="s">
        <v>1189</v>
      </c>
    </row>
    <row r="2876" spans="1:7" ht="89.25" x14ac:dyDescent="0.2">
      <c r="A2876" s="1" t="s">
        <v>1230</v>
      </c>
      <c r="B2876" s="1" t="s">
        <v>1232</v>
      </c>
      <c r="C2876" s="1" t="s">
        <v>1235</v>
      </c>
      <c r="F2876" s="1" t="s">
        <v>965</v>
      </c>
      <c r="G2876" s="1" t="s">
        <v>466</v>
      </c>
    </row>
    <row r="2877" spans="1:7" ht="25.5" x14ac:dyDescent="0.2">
      <c r="A2877" s="1" t="s">
        <v>1230</v>
      </c>
      <c r="B2877" s="1" t="s">
        <v>1232</v>
      </c>
      <c r="C2877" s="1" t="s">
        <v>1235</v>
      </c>
      <c r="F2877" s="1" t="s">
        <v>966</v>
      </c>
      <c r="G2877" s="1" t="s">
        <v>967</v>
      </c>
    </row>
    <row r="2878" spans="1:7" ht="51" x14ac:dyDescent="0.2">
      <c r="A2878" s="1" t="s">
        <v>1230</v>
      </c>
      <c r="B2878" s="1" t="s">
        <v>1232</v>
      </c>
      <c r="C2878" s="1" t="s">
        <v>1235</v>
      </c>
      <c r="F2878" s="1" t="s">
        <v>968</v>
      </c>
      <c r="G2878" s="1" t="s">
        <v>1236</v>
      </c>
    </row>
    <row r="2879" spans="1:7" ht="191.25" x14ac:dyDescent="0.2">
      <c r="A2879" s="1" t="s">
        <v>1230</v>
      </c>
      <c r="B2879" s="1" t="s">
        <v>1232</v>
      </c>
      <c r="C2879" s="1" t="s">
        <v>1235</v>
      </c>
      <c r="F2879" s="1" t="s">
        <v>970</v>
      </c>
      <c r="G2879" s="1" t="s">
        <v>1195</v>
      </c>
    </row>
    <row r="2880" spans="1:7" ht="153" x14ac:dyDescent="0.2">
      <c r="A2880" s="1" t="s">
        <v>1230</v>
      </c>
      <c r="B2880" s="1" t="s">
        <v>1232</v>
      </c>
      <c r="C2880" s="1" t="s">
        <v>1237</v>
      </c>
      <c r="G2880" s="1" t="s">
        <v>962</v>
      </c>
    </row>
    <row r="2881" spans="1:7" ht="25.5" x14ac:dyDescent="0.2">
      <c r="A2881" s="1" t="s">
        <v>1230</v>
      </c>
      <c r="B2881" s="1" t="s">
        <v>1232</v>
      </c>
      <c r="C2881" s="1" t="s">
        <v>1237</v>
      </c>
      <c r="F2881" s="1" t="s">
        <v>20</v>
      </c>
      <c r="G2881" s="1" t="s">
        <v>1189</v>
      </c>
    </row>
    <row r="2882" spans="1:7" ht="89.25" x14ac:dyDescent="0.2">
      <c r="A2882" s="1" t="s">
        <v>1230</v>
      </c>
      <c r="B2882" s="1" t="s">
        <v>1232</v>
      </c>
      <c r="C2882" s="1" t="s">
        <v>1237</v>
      </c>
      <c r="F2882" s="1" t="s">
        <v>965</v>
      </c>
      <c r="G2882" s="1" t="s">
        <v>466</v>
      </c>
    </row>
    <row r="2883" spans="1:7" ht="25.5" x14ac:dyDescent="0.2">
      <c r="A2883" s="1" t="s">
        <v>1230</v>
      </c>
      <c r="B2883" s="1" t="s">
        <v>1232</v>
      </c>
      <c r="C2883" s="1" t="s">
        <v>1237</v>
      </c>
      <c r="F2883" s="1" t="s">
        <v>966</v>
      </c>
      <c r="G2883" s="1" t="s">
        <v>967</v>
      </c>
    </row>
    <row r="2884" spans="1:7" ht="51" x14ac:dyDescent="0.2">
      <c r="A2884" s="1" t="s">
        <v>1230</v>
      </c>
      <c r="B2884" s="1" t="s">
        <v>1232</v>
      </c>
      <c r="C2884" s="1" t="s">
        <v>1237</v>
      </c>
      <c r="F2884" s="1" t="s">
        <v>968</v>
      </c>
      <c r="G2884" s="1" t="s">
        <v>1236</v>
      </c>
    </row>
    <row r="2885" spans="1:7" ht="191.25" x14ac:dyDescent="0.2">
      <c r="A2885" s="1" t="s">
        <v>1230</v>
      </c>
      <c r="B2885" s="1" t="s">
        <v>1232</v>
      </c>
      <c r="C2885" s="1" t="s">
        <v>1237</v>
      </c>
      <c r="F2885" s="1" t="s">
        <v>970</v>
      </c>
      <c r="G2885" s="1" t="s">
        <v>1195</v>
      </c>
    </row>
    <row r="2886" spans="1:7" ht="204" x14ac:dyDescent="0.2">
      <c r="A2886" s="1" t="s">
        <v>1230</v>
      </c>
      <c r="B2886" s="1" t="s">
        <v>1232</v>
      </c>
      <c r="C2886" s="1" t="s">
        <v>1238</v>
      </c>
      <c r="G2886" s="1" t="s">
        <v>1239</v>
      </c>
    </row>
    <row r="2887" spans="1:7" ht="51" x14ac:dyDescent="0.2">
      <c r="A2887" s="1" t="s">
        <v>1230</v>
      </c>
      <c r="B2887" s="1" t="s">
        <v>1232</v>
      </c>
      <c r="C2887" s="1" t="s">
        <v>1238</v>
      </c>
      <c r="F2887" s="1" t="s">
        <v>20</v>
      </c>
      <c r="G2887" s="1" t="s">
        <v>936</v>
      </c>
    </row>
    <row r="2888" spans="1:7" ht="89.25" x14ac:dyDescent="0.2">
      <c r="A2888" s="1" t="s">
        <v>1230</v>
      </c>
      <c r="B2888" s="1" t="s">
        <v>1232</v>
      </c>
      <c r="C2888" s="1" t="s">
        <v>1238</v>
      </c>
      <c r="F2888" s="1" t="s">
        <v>974</v>
      </c>
      <c r="G2888" s="1" t="s">
        <v>466</v>
      </c>
    </row>
    <row r="2889" spans="1:7" ht="114.75" x14ac:dyDescent="0.2">
      <c r="A2889" s="1" t="s">
        <v>1230</v>
      </c>
      <c r="B2889" s="1" t="s">
        <v>1232</v>
      </c>
      <c r="C2889" s="1" t="s">
        <v>1238</v>
      </c>
      <c r="F2889" s="1" t="s">
        <v>975</v>
      </c>
      <c r="G2889" s="1" t="s">
        <v>1199</v>
      </c>
    </row>
    <row r="2890" spans="1:7" ht="114.75" x14ac:dyDescent="0.2">
      <c r="A2890" s="1" t="s">
        <v>1230</v>
      </c>
      <c r="B2890" s="1" t="s">
        <v>1232</v>
      </c>
      <c r="C2890" s="1" t="s">
        <v>1238</v>
      </c>
      <c r="F2890" s="1" t="s">
        <v>977</v>
      </c>
      <c r="G2890" s="1" t="s">
        <v>1240</v>
      </c>
    </row>
    <row r="2891" spans="1:7" ht="114.75" x14ac:dyDescent="0.2">
      <c r="A2891" s="1" t="s">
        <v>1230</v>
      </c>
      <c r="B2891" s="1" t="s">
        <v>1232</v>
      </c>
      <c r="C2891" s="1" t="s">
        <v>1238</v>
      </c>
      <c r="F2891" s="1" t="s">
        <v>978</v>
      </c>
      <c r="G2891" s="1" t="s">
        <v>1240</v>
      </c>
    </row>
    <row r="2892" spans="1:7" ht="204" x14ac:dyDescent="0.2">
      <c r="A2892" s="1" t="s">
        <v>1230</v>
      </c>
      <c r="B2892" s="1" t="s">
        <v>1232</v>
      </c>
      <c r="C2892" s="1" t="s">
        <v>1241</v>
      </c>
      <c r="G2892" s="1" t="s">
        <v>1242</v>
      </c>
    </row>
    <row r="2893" spans="1:7" ht="51" x14ac:dyDescent="0.2">
      <c r="A2893" s="1" t="s">
        <v>1230</v>
      </c>
      <c r="B2893" s="1" t="s">
        <v>1232</v>
      </c>
      <c r="C2893" s="1" t="s">
        <v>1241</v>
      </c>
      <c r="F2893" s="1" t="s">
        <v>20</v>
      </c>
      <c r="G2893" s="1" t="s">
        <v>936</v>
      </c>
    </row>
    <row r="2894" spans="1:7" ht="114.75" x14ac:dyDescent="0.2">
      <c r="A2894" s="1" t="s">
        <v>1230</v>
      </c>
      <c r="B2894" s="1" t="s">
        <v>1232</v>
      </c>
      <c r="C2894" s="1" t="s">
        <v>1241</v>
      </c>
      <c r="F2894" s="1" t="s">
        <v>1243</v>
      </c>
      <c r="G2894" s="1" t="s">
        <v>1199</v>
      </c>
    </row>
    <row r="2895" spans="1:7" ht="114.75" x14ac:dyDescent="0.2">
      <c r="A2895" s="1" t="s">
        <v>1230</v>
      </c>
      <c r="B2895" s="1" t="s">
        <v>1232</v>
      </c>
      <c r="C2895" s="1" t="s">
        <v>1241</v>
      </c>
      <c r="F2895" s="1" t="s">
        <v>975</v>
      </c>
      <c r="G2895" s="1" t="s">
        <v>1199</v>
      </c>
    </row>
    <row r="2896" spans="1:7" ht="89.25" x14ac:dyDescent="0.2">
      <c r="A2896" s="1" t="s">
        <v>1230</v>
      </c>
      <c r="B2896" s="1" t="s">
        <v>1232</v>
      </c>
      <c r="C2896" s="1" t="s">
        <v>1241</v>
      </c>
      <c r="F2896" s="1" t="s">
        <v>1244</v>
      </c>
      <c r="G2896" s="1" t="s">
        <v>466</v>
      </c>
    </row>
    <row r="2897" spans="1:7" ht="89.25" x14ac:dyDescent="0.2">
      <c r="A2897" s="1" t="s">
        <v>1230</v>
      </c>
      <c r="B2897" s="1" t="s">
        <v>1232</v>
      </c>
      <c r="C2897" s="1" t="s">
        <v>1241</v>
      </c>
      <c r="F2897" s="1" t="s">
        <v>1245</v>
      </c>
      <c r="G2897" s="1" t="s">
        <v>466</v>
      </c>
    </row>
    <row r="2898" spans="1:7" ht="89.25" x14ac:dyDescent="0.2">
      <c r="A2898" s="1" t="s">
        <v>1230</v>
      </c>
      <c r="B2898" s="1" t="s">
        <v>1232</v>
      </c>
      <c r="C2898" s="1" t="s">
        <v>1241</v>
      </c>
      <c r="F2898" s="1" t="s">
        <v>1246</v>
      </c>
      <c r="G2898" s="1" t="s">
        <v>466</v>
      </c>
    </row>
    <row r="2899" spans="1:7" ht="89.25" x14ac:dyDescent="0.2">
      <c r="A2899" s="1" t="s">
        <v>1230</v>
      </c>
      <c r="B2899" s="1" t="s">
        <v>1232</v>
      </c>
      <c r="C2899" s="1" t="s">
        <v>1241</v>
      </c>
      <c r="F2899" s="1" t="s">
        <v>1247</v>
      </c>
      <c r="G2899" s="1" t="s">
        <v>466</v>
      </c>
    </row>
    <row r="2900" spans="1:7" ht="318.75" x14ac:dyDescent="0.2">
      <c r="A2900" s="1" t="s">
        <v>1230</v>
      </c>
      <c r="B2900" s="1" t="s">
        <v>1232</v>
      </c>
      <c r="C2900" s="1" t="s">
        <v>1248</v>
      </c>
      <c r="G2900" s="1" t="s">
        <v>1249</v>
      </c>
    </row>
    <row r="2901" spans="1:7" ht="51" x14ac:dyDescent="0.2">
      <c r="A2901" s="1" t="s">
        <v>1230</v>
      </c>
      <c r="B2901" s="1" t="s">
        <v>1232</v>
      </c>
      <c r="C2901" s="1" t="s">
        <v>1248</v>
      </c>
      <c r="F2901" s="1" t="s">
        <v>20</v>
      </c>
      <c r="G2901" s="1" t="s">
        <v>936</v>
      </c>
    </row>
    <row r="2902" spans="1:7" ht="114.75" x14ac:dyDescent="0.2">
      <c r="A2902" s="1" t="s">
        <v>1230</v>
      </c>
      <c r="B2902" s="1" t="s">
        <v>1232</v>
      </c>
      <c r="C2902" s="1" t="s">
        <v>1248</v>
      </c>
      <c r="F2902" s="1" t="s">
        <v>1243</v>
      </c>
      <c r="G2902" s="1" t="s">
        <v>1199</v>
      </c>
    </row>
    <row r="2903" spans="1:7" ht="114.75" x14ac:dyDescent="0.2">
      <c r="A2903" s="1" t="s">
        <v>1230</v>
      </c>
      <c r="B2903" s="1" t="s">
        <v>1232</v>
      </c>
      <c r="C2903" s="1" t="s">
        <v>1248</v>
      </c>
      <c r="F2903" s="1" t="s">
        <v>975</v>
      </c>
      <c r="G2903" s="1" t="s">
        <v>1199</v>
      </c>
    </row>
    <row r="2904" spans="1:7" ht="89.25" x14ac:dyDescent="0.2">
      <c r="A2904" s="1" t="s">
        <v>1230</v>
      </c>
      <c r="B2904" s="1" t="s">
        <v>1232</v>
      </c>
      <c r="C2904" s="1" t="s">
        <v>1248</v>
      </c>
      <c r="F2904" s="1" t="s">
        <v>1244</v>
      </c>
      <c r="G2904" s="1" t="s">
        <v>466</v>
      </c>
    </row>
    <row r="2905" spans="1:7" ht="89.25" x14ac:dyDescent="0.2">
      <c r="A2905" s="1" t="s">
        <v>1230</v>
      </c>
      <c r="B2905" s="1" t="s">
        <v>1232</v>
      </c>
      <c r="C2905" s="1" t="s">
        <v>1248</v>
      </c>
      <c r="F2905" s="1" t="s">
        <v>1245</v>
      </c>
      <c r="G2905" s="1" t="s">
        <v>466</v>
      </c>
    </row>
    <row r="2906" spans="1:7" ht="89.25" x14ac:dyDescent="0.2">
      <c r="A2906" s="1" t="s">
        <v>1230</v>
      </c>
      <c r="B2906" s="1" t="s">
        <v>1232</v>
      </c>
      <c r="C2906" s="1" t="s">
        <v>1248</v>
      </c>
      <c r="F2906" s="1" t="s">
        <v>1246</v>
      </c>
      <c r="G2906" s="1" t="s">
        <v>466</v>
      </c>
    </row>
    <row r="2907" spans="1:7" ht="89.25" x14ac:dyDescent="0.2">
      <c r="A2907" s="1" t="s">
        <v>1230</v>
      </c>
      <c r="B2907" s="1" t="s">
        <v>1232</v>
      </c>
      <c r="C2907" s="1" t="s">
        <v>1248</v>
      </c>
      <c r="F2907" s="1" t="s">
        <v>1247</v>
      </c>
      <c r="G2907" s="1" t="s">
        <v>466</v>
      </c>
    </row>
    <row r="2908" spans="1:7" ht="165.75" x14ac:dyDescent="0.2">
      <c r="A2908" s="1" t="s">
        <v>1230</v>
      </c>
      <c r="B2908" s="1" t="s">
        <v>1232</v>
      </c>
      <c r="C2908" s="1" t="s">
        <v>1248</v>
      </c>
      <c r="F2908" s="1" t="s">
        <v>1250</v>
      </c>
      <c r="G2908" s="1" t="s">
        <v>1251</v>
      </c>
    </row>
    <row r="2909" spans="1:7" ht="89.25" x14ac:dyDescent="0.2">
      <c r="A2909" s="1" t="s">
        <v>1230</v>
      </c>
      <c r="B2909" s="1" t="s">
        <v>1232</v>
      </c>
      <c r="C2909" s="1" t="s">
        <v>1248</v>
      </c>
      <c r="F2909" s="1" t="s">
        <v>1252</v>
      </c>
      <c r="G2909" s="1" t="s">
        <v>466</v>
      </c>
    </row>
    <row r="2910" spans="1:7" ht="127.5" x14ac:dyDescent="0.2">
      <c r="A2910" s="1" t="s">
        <v>1230</v>
      </c>
      <c r="B2910" s="1" t="s">
        <v>1232</v>
      </c>
      <c r="C2910" s="1" t="s">
        <v>1248</v>
      </c>
      <c r="F2910" s="1" t="s">
        <v>985</v>
      </c>
      <c r="G2910" s="1" t="s">
        <v>1213</v>
      </c>
    </row>
    <row r="2911" spans="1:7" ht="204" x14ac:dyDescent="0.2">
      <c r="A2911" s="1" t="s">
        <v>1230</v>
      </c>
      <c r="B2911" s="1" t="s">
        <v>1232</v>
      </c>
      <c r="C2911" s="1" t="s">
        <v>1253</v>
      </c>
      <c r="G2911" s="1" t="s">
        <v>973</v>
      </c>
    </row>
    <row r="2912" spans="1:7" ht="51" x14ac:dyDescent="0.2">
      <c r="A2912" s="1" t="s">
        <v>1230</v>
      </c>
      <c r="B2912" s="1" t="s">
        <v>1232</v>
      </c>
      <c r="C2912" s="1" t="s">
        <v>1253</v>
      </c>
      <c r="F2912" s="1" t="s">
        <v>20</v>
      </c>
      <c r="G2912" s="1" t="s">
        <v>936</v>
      </c>
    </row>
    <row r="2913" spans="1:7" ht="89.25" x14ac:dyDescent="0.2">
      <c r="A2913" s="1" t="s">
        <v>1230</v>
      </c>
      <c r="B2913" s="1" t="s">
        <v>1232</v>
      </c>
      <c r="C2913" s="1" t="s">
        <v>1253</v>
      </c>
      <c r="F2913" s="1" t="s">
        <v>974</v>
      </c>
      <c r="G2913" s="1" t="s">
        <v>466</v>
      </c>
    </row>
    <row r="2914" spans="1:7" ht="114.75" x14ac:dyDescent="0.2">
      <c r="A2914" s="1" t="s">
        <v>1230</v>
      </c>
      <c r="B2914" s="1" t="s">
        <v>1232</v>
      </c>
      <c r="C2914" s="1" t="s">
        <v>1253</v>
      </c>
      <c r="F2914" s="1" t="s">
        <v>975</v>
      </c>
      <c r="G2914" s="1" t="s">
        <v>1199</v>
      </c>
    </row>
    <row r="2915" spans="1:7" ht="114.75" x14ac:dyDescent="0.2">
      <c r="A2915" s="1" t="s">
        <v>1230</v>
      </c>
      <c r="B2915" s="1" t="s">
        <v>1232</v>
      </c>
      <c r="C2915" s="1" t="s">
        <v>1253</v>
      </c>
      <c r="F2915" s="1" t="s">
        <v>977</v>
      </c>
      <c r="G2915" s="1" t="s">
        <v>1240</v>
      </c>
    </row>
    <row r="2916" spans="1:7" ht="114.75" x14ac:dyDescent="0.2">
      <c r="A2916" s="1" t="s">
        <v>1230</v>
      </c>
      <c r="B2916" s="1" t="s">
        <v>1232</v>
      </c>
      <c r="C2916" s="1" t="s">
        <v>1253</v>
      </c>
      <c r="F2916" s="1" t="s">
        <v>978</v>
      </c>
      <c r="G2916" s="1" t="s">
        <v>1240</v>
      </c>
    </row>
    <row r="2917" spans="1:7" ht="293.25" x14ac:dyDescent="0.2">
      <c r="A2917" s="1" t="s">
        <v>1230</v>
      </c>
      <c r="B2917" s="1" t="s">
        <v>1232</v>
      </c>
      <c r="C2917" s="1" t="s">
        <v>1254</v>
      </c>
      <c r="G2917" s="1" t="s">
        <v>1255</v>
      </c>
    </row>
    <row r="2918" spans="1:7" ht="51" x14ac:dyDescent="0.2">
      <c r="A2918" s="1" t="s">
        <v>1230</v>
      </c>
      <c r="B2918" s="1" t="s">
        <v>1232</v>
      </c>
      <c r="C2918" s="1" t="s">
        <v>1254</v>
      </c>
      <c r="F2918" s="1" t="s">
        <v>20</v>
      </c>
      <c r="G2918" s="1" t="s">
        <v>936</v>
      </c>
    </row>
    <row r="2919" spans="1:7" ht="89.25" x14ac:dyDescent="0.2">
      <c r="A2919" s="1" t="s">
        <v>1230</v>
      </c>
      <c r="B2919" s="1" t="s">
        <v>1232</v>
      </c>
      <c r="C2919" s="1" t="s">
        <v>1254</v>
      </c>
      <c r="F2919" s="1" t="s">
        <v>974</v>
      </c>
      <c r="G2919" s="1" t="s">
        <v>466</v>
      </c>
    </row>
    <row r="2920" spans="1:7" ht="114.75" x14ac:dyDescent="0.2">
      <c r="A2920" s="1" t="s">
        <v>1230</v>
      </c>
      <c r="B2920" s="1" t="s">
        <v>1232</v>
      </c>
      <c r="C2920" s="1" t="s">
        <v>1254</v>
      </c>
      <c r="F2920" s="1" t="s">
        <v>975</v>
      </c>
      <c r="G2920" s="1" t="s">
        <v>1199</v>
      </c>
    </row>
    <row r="2921" spans="1:7" ht="114.75" x14ac:dyDescent="0.2">
      <c r="A2921" s="1" t="s">
        <v>1230</v>
      </c>
      <c r="B2921" s="1" t="s">
        <v>1232</v>
      </c>
      <c r="C2921" s="1" t="s">
        <v>1254</v>
      </c>
      <c r="F2921" s="1" t="s">
        <v>977</v>
      </c>
      <c r="G2921" s="1" t="s">
        <v>1199</v>
      </c>
    </row>
    <row r="2922" spans="1:7" ht="114.75" x14ac:dyDescent="0.2">
      <c r="A2922" s="1" t="s">
        <v>1230</v>
      </c>
      <c r="B2922" s="1" t="s">
        <v>1232</v>
      </c>
      <c r="C2922" s="1" t="s">
        <v>1254</v>
      </c>
      <c r="F2922" s="1" t="s">
        <v>1256</v>
      </c>
      <c r="G2922" s="1" t="s">
        <v>1240</v>
      </c>
    </row>
    <row r="2923" spans="1:7" ht="165.75" x14ac:dyDescent="0.2">
      <c r="A2923" s="1" t="s">
        <v>1230</v>
      </c>
      <c r="B2923" s="1" t="s">
        <v>1232</v>
      </c>
      <c r="C2923" s="1" t="s">
        <v>1254</v>
      </c>
      <c r="F2923" s="1" t="s">
        <v>1257</v>
      </c>
      <c r="G2923" s="1" t="s">
        <v>1251</v>
      </c>
    </row>
    <row r="2924" spans="1:7" ht="127.5" x14ac:dyDescent="0.2">
      <c r="A2924" s="1" t="s">
        <v>1230</v>
      </c>
      <c r="B2924" s="1" t="s">
        <v>1232</v>
      </c>
      <c r="C2924" s="1" t="s">
        <v>1254</v>
      </c>
      <c r="F2924" s="1" t="s">
        <v>985</v>
      </c>
      <c r="G2924" s="1" t="s">
        <v>1213</v>
      </c>
    </row>
    <row r="2925" spans="1:7" ht="89.25" x14ac:dyDescent="0.2">
      <c r="A2925" s="1" t="s">
        <v>1230</v>
      </c>
      <c r="B2925" s="1" t="s">
        <v>1232</v>
      </c>
      <c r="C2925" s="1" t="s">
        <v>1045</v>
      </c>
      <c r="G2925" s="1" t="s">
        <v>1258</v>
      </c>
    </row>
    <row r="2926" spans="1:7" ht="51" x14ac:dyDescent="0.2">
      <c r="A2926" s="1" t="s">
        <v>1230</v>
      </c>
      <c r="B2926" s="1" t="s">
        <v>1232</v>
      </c>
      <c r="C2926" s="1" t="s">
        <v>1045</v>
      </c>
      <c r="F2926" s="1" t="s">
        <v>20</v>
      </c>
      <c r="G2926" s="1" t="s">
        <v>936</v>
      </c>
    </row>
    <row r="2927" spans="1:7" ht="114.75" x14ac:dyDescent="0.2">
      <c r="A2927" s="1" t="s">
        <v>1230</v>
      </c>
      <c r="B2927" s="1" t="s">
        <v>1232</v>
      </c>
      <c r="C2927" s="1" t="s">
        <v>1045</v>
      </c>
      <c r="F2927" s="1" t="s">
        <v>1259</v>
      </c>
      <c r="G2927" s="1" t="s">
        <v>1199</v>
      </c>
    </row>
    <row r="2928" spans="1:7" ht="89.25" x14ac:dyDescent="0.2">
      <c r="A2928" s="1" t="s">
        <v>1230</v>
      </c>
      <c r="B2928" s="1" t="s">
        <v>1232</v>
      </c>
      <c r="C2928" s="1" t="s">
        <v>1045</v>
      </c>
      <c r="F2928" s="1" t="s">
        <v>989</v>
      </c>
      <c r="G2928" s="1" t="s">
        <v>466</v>
      </c>
    </row>
    <row r="2929" spans="1:7" ht="216.75" x14ac:dyDescent="0.2">
      <c r="A2929" s="1" t="s">
        <v>1230</v>
      </c>
      <c r="B2929" s="1" t="s">
        <v>1260</v>
      </c>
      <c r="G2929" s="1" t="s">
        <v>1261</v>
      </c>
    </row>
    <row r="2930" spans="1:7" ht="38.25" x14ac:dyDescent="0.2">
      <c r="A2930" s="1" t="s">
        <v>1230</v>
      </c>
      <c r="B2930" s="1" t="s">
        <v>1260</v>
      </c>
      <c r="C2930" s="1" t="s">
        <v>1234</v>
      </c>
      <c r="G2930" s="1" t="s">
        <v>1039</v>
      </c>
    </row>
    <row r="2931" spans="1:7" ht="51" x14ac:dyDescent="0.2">
      <c r="A2931" s="1" t="s">
        <v>1230</v>
      </c>
      <c r="B2931" s="1" t="s">
        <v>1260</v>
      </c>
      <c r="C2931" s="1" t="s">
        <v>1234</v>
      </c>
      <c r="F2931" s="1" t="s">
        <v>20</v>
      </c>
      <c r="G2931" s="1" t="s">
        <v>1053</v>
      </c>
    </row>
    <row r="2932" spans="1:7" ht="89.25" x14ac:dyDescent="0.2">
      <c r="A2932" s="1" t="s">
        <v>1230</v>
      </c>
      <c r="B2932" s="1" t="s">
        <v>1260</v>
      </c>
      <c r="C2932" s="1" t="s">
        <v>1234</v>
      </c>
      <c r="F2932" s="1" t="s">
        <v>989</v>
      </c>
      <c r="G2932" s="1" t="s">
        <v>466</v>
      </c>
    </row>
    <row r="2933" spans="1:7" ht="153" x14ac:dyDescent="0.2">
      <c r="A2933" s="1" t="s">
        <v>1230</v>
      </c>
      <c r="B2933" s="1" t="s">
        <v>1260</v>
      </c>
      <c r="C2933" s="1" t="s">
        <v>1235</v>
      </c>
      <c r="G2933" s="1" t="s">
        <v>962</v>
      </c>
    </row>
    <row r="2934" spans="1:7" ht="25.5" x14ac:dyDescent="0.2">
      <c r="A2934" s="1" t="s">
        <v>1230</v>
      </c>
      <c r="B2934" s="1" t="s">
        <v>1260</v>
      </c>
      <c r="C2934" s="1" t="s">
        <v>1235</v>
      </c>
      <c r="F2934" s="1" t="s">
        <v>20</v>
      </c>
      <c r="G2934" s="1" t="s">
        <v>1189</v>
      </c>
    </row>
    <row r="2935" spans="1:7" ht="89.25" x14ac:dyDescent="0.2">
      <c r="A2935" s="1" t="s">
        <v>1230</v>
      </c>
      <c r="B2935" s="1" t="s">
        <v>1260</v>
      </c>
      <c r="C2935" s="1" t="s">
        <v>1235</v>
      </c>
      <c r="F2935" s="1" t="s">
        <v>965</v>
      </c>
      <c r="G2935" s="1" t="s">
        <v>466</v>
      </c>
    </row>
    <row r="2936" spans="1:7" ht="25.5" x14ac:dyDescent="0.2">
      <c r="A2936" s="1" t="s">
        <v>1230</v>
      </c>
      <c r="B2936" s="1" t="s">
        <v>1260</v>
      </c>
      <c r="C2936" s="1" t="s">
        <v>1235</v>
      </c>
      <c r="F2936" s="1" t="s">
        <v>966</v>
      </c>
      <c r="G2936" s="1" t="s">
        <v>967</v>
      </c>
    </row>
    <row r="2937" spans="1:7" ht="51" x14ac:dyDescent="0.2">
      <c r="A2937" s="1" t="s">
        <v>1230</v>
      </c>
      <c r="B2937" s="1" t="s">
        <v>1260</v>
      </c>
      <c r="C2937" s="1" t="s">
        <v>1235</v>
      </c>
      <c r="F2937" s="1" t="s">
        <v>968</v>
      </c>
      <c r="G2937" s="1" t="s">
        <v>969</v>
      </c>
    </row>
    <row r="2938" spans="1:7" ht="191.25" x14ac:dyDescent="0.2">
      <c r="A2938" s="1" t="s">
        <v>1230</v>
      </c>
      <c r="B2938" s="1" t="s">
        <v>1260</v>
      </c>
      <c r="C2938" s="1" t="s">
        <v>1235</v>
      </c>
      <c r="F2938" s="1" t="s">
        <v>970</v>
      </c>
      <c r="G2938" s="1" t="s">
        <v>1195</v>
      </c>
    </row>
    <row r="2939" spans="1:7" ht="153" x14ac:dyDescent="0.2">
      <c r="A2939" s="1" t="s">
        <v>1230</v>
      </c>
      <c r="B2939" s="1" t="s">
        <v>1260</v>
      </c>
      <c r="C2939" s="1" t="s">
        <v>1237</v>
      </c>
      <c r="G2939" s="1" t="s">
        <v>962</v>
      </c>
    </row>
    <row r="2940" spans="1:7" ht="25.5" x14ac:dyDescent="0.2">
      <c r="A2940" s="1" t="s">
        <v>1230</v>
      </c>
      <c r="B2940" s="1" t="s">
        <v>1260</v>
      </c>
      <c r="C2940" s="1" t="s">
        <v>1237</v>
      </c>
      <c r="F2940" s="1" t="s">
        <v>20</v>
      </c>
      <c r="G2940" s="1" t="s">
        <v>1189</v>
      </c>
    </row>
    <row r="2941" spans="1:7" ht="89.25" x14ac:dyDescent="0.2">
      <c r="A2941" s="1" t="s">
        <v>1230</v>
      </c>
      <c r="B2941" s="1" t="s">
        <v>1260</v>
      </c>
      <c r="C2941" s="1" t="s">
        <v>1237</v>
      </c>
      <c r="F2941" s="1" t="s">
        <v>965</v>
      </c>
      <c r="G2941" s="1" t="s">
        <v>466</v>
      </c>
    </row>
    <row r="2942" spans="1:7" ht="25.5" x14ac:dyDescent="0.2">
      <c r="A2942" s="1" t="s">
        <v>1230</v>
      </c>
      <c r="B2942" s="1" t="s">
        <v>1260</v>
      </c>
      <c r="C2942" s="1" t="s">
        <v>1237</v>
      </c>
      <c r="F2942" s="1" t="s">
        <v>966</v>
      </c>
      <c r="G2942" s="1" t="s">
        <v>967</v>
      </c>
    </row>
    <row r="2943" spans="1:7" ht="51" x14ac:dyDescent="0.2">
      <c r="A2943" s="1" t="s">
        <v>1230</v>
      </c>
      <c r="B2943" s="1" t="s">
        <v>1260</v>
      </c>
      <c r="C2943" s="1" t="s">
        <v>1237</v>
      </c>
      <c r="F2943" s="1" t="s">
        <v>968</v>
      </c>
      <c r="G2943" s="1" t="s">
        <v>969</v>
      </c>
    </row>
    <row r="2944" spans="1:7" ht="191.25" x14ac:dyDescent="0.2">
      <c r="A2944" s="1" t="s">
        <v>1230</v>
      </c>
      <c r="B2944" s="1" t="s">
        <v>1260</v>
      </c>
      <c r="C2944" s="1" t="s">
        <v>1237</v>
      </c>
      <c r="F2944" s="1" t="s">
        <v>970</v>
      </c>
      <c r="G2944" s="1" t="s">
        <v>1195</v>
      </c>
    </row>
    <row r="2945" spans="1:7" ht="216.75" x14ac:dyDescent="0.2">
      <c r="A2945" s="1" t="s">
        <v>1230</v>
      </c>
      <c r="B2945" s="1" t="s">
        <v>1260</v>
      </c>
      <c r="C2945" s="1" t="s">
        <v>1262</v>
      </c>
      <c r="G2945" s="1" t="s">
        <v>1263</v>
      </c>
    </row>
    <row r="2946" spans="1:7" ht="25.5" x14ac:dyDescent="0.2">
      <c r="A2946" s="1" t="s">
        <v>1230</v>
      </c>
      <c r="B2946" s="1" t="s">
        <v>1260</v>
      </c>
      <c r="C2946" s="1" t="s">
        <v>1262</v>
      </c>
      <c r="F2946" s="1" t="s">
        <v>20</v>
      </c>
      <c r="G2946" s="1" t="s">
        <v>1189</v>
      </c>
    </row>
    <row r="2947" spans="1:7" ht="25.5" x14ac:dyDescent="0.2">
      <c r="A2947" s="1" t="s">
        <v>1230</v>
      </c>
      <c r="B2947" s="1" t="s">
        <v>1260</v>
      </c>
      <c r="C2947" s="1" t="s">
        <v>1262</v>
      </c>
      <c r="F2947" s="1" t="s">
        <v>1264</v>
      </c>
      <c r="G2947" s="1" t="s">
        <v>1265</v>
      </c>
    </row>
    <row r="2948" spans="1:7" ht="114.75" x14ac:dyDescent="0.2">
      <c r="A2948" s="1" t="s">
        <v>1230</v>
      </c>
      <c r="B2948" s="1" t="s">
        <v>1260</v>
      </c>
      <c r="C2948" s="1" t="s">
        <v>1262</v>
      </c>
      <c r="F2948" s="1" t="s">
        <v>975</v>
      </c>
      <c r="G2948" s="1" t="s">
        <v>1266</v>
      </c>
    </row>
    <row r="2949" spans="1:7" ht="191.25" x14ac:dyDescent="0.2">
      <c r="A2949" s="1" t="s">
        <v>1230</v>
      </c>
      <c r="B2949" s="1" t="s">
        <v>1260</v>
      </c>
      <c r="C2949" s="1" t="s">
        <v>1262</v>
      </c>
      <c r="F2949" s="1" t="s">
        <v>1267</v>
      </c>
      <c r="G2949" s="1" t="s">
        <v>1268</v>
      </c>
    </row>
    <row r="2950" spans="1:7" ht="204" x14ac:dyDescent="0.2">
      <c r="A2950" s="1" t="s">
        <v>1230</v>
      </c>
      <c r="B2950" s="1" t="s">
        <v>1260</v>
      </c>
      <c r="C2950" s="1" t="s">
        <v>1262</v>
      </c>
      <c r="F2950" s="1" t="s">
        <v>1269</v>
      </c>
      <c r="G2950" s="1" t="s">
        <v>1270</v>
      </c>
    </row>
    <row r="2951" spans="1:7" ht="191.25" x14ac:dyDescent="0.2">
      <c r="A2951" s="1" t="s">
        <v>1230</v>
      </c>
      <c r="B2951" s="1" t="s">
        <v>1260</v>
      </c>
      <c r="C2951" s="1" t="s">
        <v>1262</v>
      </c>
      <c r="F2951" s="1" t="s">
        <v>1271</v>
      </c>
      <c r="G2951" s="1" t="s">
        <v>1272</v>
      </c>
    </row>
    <row r="2952" spans="1:7" ht="89.25" x14ac:dyDescent="0.2">
      <c r="A2952" s="1" t="s">
        <v>1230</v>
      </c>
      <c r="B2952" s="1" t="s">
        <v>1260</v>
      </c>
      <c r="C2952" s="1" t="s">
        <v>1262</v>
      </c>
      <c r="F2952" s="1" t="s">
        <v>1273</v>
      </c>
      <c r="G2952" s="1" t="s">
        <v>466</v>
      </c>
    </row>
    <row r="2953" spans="1:7" ht="318.75" x14ac:dyDescent="0.2">
      <c r="A2953" s="1" t="s">
        <v>1230</v>
      </c>
      <c r="B2953" s="1" t="s">
        <v>1260</v>
      </c>
      <c r="C2953" s="1" t="s">
        <v>1274</v>
      </c>
      <c r="G2953" s="1" t="s">
        <v>1275</v>
      </c>
    </row>
    <row r="2954" spans="1:7" ht="25.5" x14ac:dyDescent="0.2">
      <c r="A2954" s="1" t="s">
        <v>1230</v>
      </c>
      <c r="B2954" s="1" t="s">
        <v>1260</v>
      </c>
      <c r="C2954" s="1" t="s">
        <v>1274</v>
      </c>
      <c r="F2954" s="1" t="s">
        <v>20</v>
      </c>
      <c r="G2954" s="1" t="s">
        <v>1189</v>
      </c>
    </row>
    <row r="2955" spans="1:7" ht="25.5" x14ac:dyDescent="0.2">
      <c r="A2955" s="1" t="s">
        <v>1230</v>
      </c>
      <c r="B2955" s="1" t="s">
        <v>1260</v>
      </c>
      <c r="C2955" s="1" t="s">
        <v>1274</v>
      </c>
      <c r="F2955" s="1" t="s">
        <v>1264</v>
      </c>
      <c r="G2955" s="1" t="s">
        <v>1265</v>
      </c>
    </row>
    <row r="2956" spans="1:7" ht="114.75" x14ac:dyDescent="0.2">
      <c r="A2956" s="1" t="s">
        <v>1230</v>
      </c>
      <c r="B2956" s="1" t="s">
        <v>1260</v>
      </c>
      <c r="C2956" s="1" t="s">
        <v>1274</v>
      </c>
      <c r="F2956" s="1" t="s">
        <v>975</v>
      </c>
      <c r="G2956" s="1" t="s">
        <v>1199</v>
      </c>
    </row>
    <row r="2957" spans="1:7" ht="280.5" x14ac:dyDescent="0.2">
      <c r="A2957" s="1" t="s">
        <v>1230</v>
      </c>
      <c r="B2957" s="1" t="s">
        <v>1260</v>
      </c>
      <c r="C2957" s="1" t="s">
        <v>1274</v>
      </c>
      <c r="F2957" s="1" t="s">
        <v>1276</v>
      </c>
      <c r="G2957" s="1" t="s">
        <v>1277</v>
      </c>
    </row>
    <row r="2958" spans="1:7" ht="280.5" x14ac:dyDescent="0.2">
      <c r="A2958" s="1" t="s">
        <v>1230</v>
      </c>
      <c r="B2958" s="1" t="s">
        <v>1260</v>
      </c>
      <c r="C2958" s="1" t="s">
        <v>1274</v>
      </c>
      <c r="F2958" s="1" t="s">
        <v>1278</v>
      </c>
      <c r="G2958" s="1" t="s">
        <v>1277</v>
      </c>
    </row>
    <row r="2959" spans="1:7" ht="280.5" x14ac:dyDescent="0.2">
      <c r="A2959" s="1" t="s">
        <v>1230</v>
      </c>
      <c r="B2959" s="1" t="s">
        <v>1260</v>
      </c>
      <c r="C2959" s="1" t="s">
        <v>1274</v>
      </c>
      <c r="F2959" s="1" t="s">
        <v>1279</v>
      </c>
      <c r="G2959" s="1" t="s">
        <v>1277</v>
      </c>
    </row>
    <row r="2960" spans="1:7" ht="89.25" x14ac:dyDescent="0.2">
      <c r="A2960" s="1" t="s">
        <v>1230</v>
      </c>
      <c r="B2960" s="1" t="s">
        <v>1260</v>
      </c>
      <c r="C2960" s="1" t="s">
        <v>1274</v>
      </c>
      <c r="F2960" s="1" t="s">
        <v>1273</v>
      </c>
      <c r="G2960" s="1" t="s">
        <v>466</v>
      </c>
    </row>
    <row r="2961" spans="1:7" ht="165.75" x14ac:dyDescent="0.2">
      <c r="A2961" s="1" t="s">
        <v>1230</v>
      </c>
      <c r="B2961" s="1" t="s">
        <v>1260</v>
      </c>
      <c r="C2961" s="1" t="s">
        <v>1274</v>
      </c>
      <c r="F2961" s="1" t="s">
        <v>1250</v>
      </c>
      <c r="G2961" s="1" t="s">
        <v>1251</v>
      </c>
    </row>
    <row r="2962" spans="1:7" ht="127.5" x14ac:dyDescent="0.2">
      <c r="A2962" s="1" t="s">
        <v>1230</v>
      </c>
      <c r="B2962" s="1" t="s">
        <v>1260</v>
      </c>
      <c r="C2962" s="1" t="s">
        <v>1274</v>
      </c>
      <c r="F2962" s="1" t="s">
        <v>985</v>
      </c>
      <c r="G2962" s="1" t="s">
        <v>1213</v>
      </c>
    </row>
    <row r="2963" spans="1:7" ht="242.25" x14ac:dyDescent="0.2">
      <c r="A2963" s="1" t="s">
        <v>1230</v>
      </c>
      <c r="B2963" s="1" t="s">
        <v>1260</v>
      </c>
      <c r="C2963" s="1" t="s">
        <v>1280</v>
      </c>
      <c r="G2963" s="1" t="s">
        <v>1281</v>
      </c>
    </row>
    <row r="2964" spans="1:7" ht="51" x14ac:dyDescent="0.2">
      <c r="A2964" s="1" t="s">
        <v>1230</v>
      </c>
      <c r="B2964" s="1" t="s">
        <v>1260</v>
      </c>
      <c r="C2964" s="1" t="s">
        <v>1280</v>
      </c>
      <c r="F2964" s="1" t="s">
        <v>20</v>
      </c>
      <c r="G2964" s="1" t="s">
        <v>936</v>
      </c>
    </row>
    <row r="2965" spans="1:7" ht="89.25" x14ac:dyDescent="0.2">
      <c r="A2965" s="1" t="s">
        <v>1230</v>
      </c>
      <c r="B2965" s="1" t="s">
        <v>1260</v>
      </c>
      <c r="C2965" s="1" t="s">
        <v>1280</v>
      </c>
      <c r="F2965" s="1" t="s">
        <v>974</v>
      </c>
      <c r="G2965" s="1" t="s">
        <v>466</v>
      </c>
    </row>
    <row r="2966" spans="1:7" ht="114.75" x14ac:dyDescent="0.2">
      <c r="A2966" s="1" t="s">
        <v>1230</v>
      </c>
      <c r="B2966" s="1" t="s">
        <v>1260</v>
      </c>
      <c r="C2966" s="1" t="s">
        <v>1280</v>
      </c>
      <c r="F2966" s="1" t="s">
        <v>994</v>
      </c>
      <c r="G2966" s="1" t="s">
        <v>1199</v>
      </c>
    </row>
    <row r="2967" spans="1:7" ht="114.75" x14ac:dyDescent="0.2">
      <c r="A2967" s="1" t="s">
        <v>1230</v>
      </c>
      <c r="B2967" s="1" t="s">
        <v>1260</v>
      </c>
      <c r="C2967" s="1" t="s">
        <v>1280</v>
      </c>
      <c r="F2967" s="1" t="s">
        <v>1282</v>
      </c>
      <c r="G2967" s="1" t="s">
        <v>1199</v>
      </c>
    </row>
    <row r="2968" spans="1:7" ht="331.5" x14ac:dyDescent="0.2">
      <c r="A2968" s="1" t="s">
        <v>1230</v>
      </c>
      <c r="B2968" s="1" t="s">
        <v>1260</v>
      </c>
      <c r="C2968" s="1" t="s">
        <v>1283</v>
      </c>
      <c r="G2968" s="1" t="s">
        <v>1284</v>
      </c>
    </row>
    <row r="2969" spans="1:7" ht="51" x14ac:dyDescent="0.2">
      <c r="A2969" s="1" t="s">
        <v>1230</v>
      </c>
      <c r="B2969" s="1" t="s">
        <v>1260</v>
      </c>
      <c r="C2969" s="1" t="s">
        <v>1283</v>
      </c>
      <c r="F2969" s="1" t="s">
        <v>20</v>
      </c>
      <c r="G2969" s="1" t="s">
        <v>936</v>
      </c>
    </row>
    <row r="2970" spans="1:7" ht="89.25" x14ac:dyDescent="0.2">
      <c r="A2970" s="1" t="s">
        <v>1230</v>
      </c>
      <c r="B2970" s="1" t="s">
        <v>1260</v>
      </c>
      <c r="C2970" s="1" t="s">
        <v>1283</v>
      </c>
      <c r="F2970" s="1" t="s">
        <v>974</v>
      </c>
      <c r="G2970" s="1" t="s">
        <v>466</v>
      </c>
    </row>
    <row r="2971" spans="1:7" ht="114.75" x14ac:dyDescent="0.2">
      <c r="A2971" s="1" t="s">
        <v>1230</v>
      </c>
      <c r="B2971" s="1" t="s">
        <v>1260</v>
      </c>
      <c r="C2971" s="1" t="s">
        <v>1283</v>
      </c>
      <c r="F2971" s="1" t="s">
        <v>975</v>
      </c>
      <c r="G2971" s="1" t="s">
        <v>1199</v>
      </c>
    </row>
    <row r="2972" spans="1:7" ht="89.25" x14ac:dyDescent="0.2">
      <c r="A2972" s="1" t="s">
        <v>1230</v>
      </c>
      <c r="B2972" s="1" t="s">
        <v>1260</v>
      </c>
      <c r="C2972" s="1" t="s">
        <v>1283</v>
      </c>
      <c r="F2972" s="1" t="s">
        <v>1285</v>
      </c>
      <c r="G2972" s="1" t="s">
        <v>466</v>
      </c>
    </row>
    <row r="2973" spans="1:7" ht="114.75" x14ac:dyDescent="0.2">
      <c r="A2973" s="1" t="s">
        <v>1230</v>
      </c>
      <c r="B2973" s="1" t="s">
        <v>1260</v>
      </c>
      <c r="C2973" s="1" t="s">
        <v>1283</v>
      </c>
      <c r="F2973" s="1" t="s">
        <v>1286</v>
      </c>
      <c r="G2973" s="1" t="s">
        <v>1199</v>
      </c>
    </row>
    <row r="2974" spans="1:7" ht="89.25" x14ac:dyDescent="0.2">
      <c r="A2974" s="1" t="s">
        <v>1230</v>
      </c>
      <c r="B2974" s="1" t="s">
        <v>1260</v>
      </c>
      <c r="C2974" s="1" t="s">
        <v>1283</v>
      </c>
      <c r="F2974" s="1" t="s">
        <v>1287</v>
      </c>
      <c r="G2974" s="1" t="s">
        <v>466</v>
      </c>
    </row>
    <row r="2975" spans="1:7" ht="114.75" x14ac:dyDescent="0.2">
      <c r="A2975" s="1" t="s">
        <v>1230</v>
      </c>
      <c r="B2975" s="1" t="s">
        <v>1260</v>
      </c>
      <c r="C2975" s="1" t="s">
        <v>1283</v>
      </c>
      <c r="F2975" s="1" t="s">
        <v>1288</v>
      </c>
      <c r="G2975" s="1" t="s">
        <v>1199</v>
      </c>
    </row>
    <row r="2976" spans="1:7" ht="165.75" x14ac:dyDescent="0.2">
      <c r="A2976" s="1" t="s">
        <v>1230</v>
      </c>
      <c r="B2976" s="1" t="s">
        <v>1260</v>
      </c>
      <c r="C2976" s="1" t="s">
        <v>1289</v>
      </c>
      <c r="G2976" s="1" t="s">
        <v>1290</v>
      </c>
    </row>
    <row r="2977" spans="1:7" ht="51" x14ac:dyDescent="0.2">
      <c r="A2977" s="1" t="s">
        <v>1230</v>
      </c>
      <c r="B2977" s="1" t="s">
        <v>1260</v>
      </c>
      <c r="C2977" s="1" t="s">
        <v>1289</v>
      </c>
      <c r="F2977" s="1" t="s">
        <v>20</v>
      </c>
      <c r="G2977" s="1" t="s">
        <v>936</v>
      </c>
    </row>
    <row r="2978" spans="1:7" ht="114.75" x14ac:dyDescent="0.2">
      <c r="A2978" s="1" t="s">
        <v>1230</v>
      </c>
      <c r="B2978" s="1" t="s">
        <v>1260</v>
      </c>
      <c r="C2978" s="1" t="s">
        <v>1289</v>
      </c>
      <c r="F2978" s="1" t="s">
        <v>1243</v>
      </c>
      <c r="G2978" s="1" t="s">
        <v>1199</v>
      </c>
    </row>
    <row r="2979" spans="1:7" ht="114.75" x14ac:dyDescent="0.2">
      <c r="A2979" s="1" t="s">
        <v>1230</v>
      </c>
      <c r="B2979" s="1" t="s">
        <v>1260</v>
      </c>
      <c r="C2979" s="1" t="s">
        <v>1289</v>
      </c>
      <c r="F2979" s="1" t="s">
        <v>975</v>
      </c>
      <c r="G2979" s="1" t="s">
        <v>1199</v>
      </c>
    </row>
    <row r="2980" spans="1:7" ht="89.25" x14ac:dyDescent="0.2">
      <c r="A2980" s="1" t="s">
        <v>1230</v>
      </c>
      <c r="B2980" s="1" t="s">
        <v>1260</v>
      </c>
      <c r="C2980" s="1" t="s">
        <v>1289</v>
      </c>
      <c r="F2980" s="1" t="s">
        <v>1244</v>
      </c>
      <c r="G2980" s="1" t="s">
        <v>466</v>
      </c>
    </row>
    <row r="2981" spans="1:7" ht="89.25" x14ac:dyDescent="0.2">
      <c r="A2981" s="1" t="s">
        <v>1230</v>
      </c>
      <c r="B2981" s="1" t="s">
        <v>1260</v>
      </c>
      <c r="C2981" s="1" t="s">
        <v>1289</v>
      </c>
      <c r="F2981" s="1" t="s">
        <v>1245</v>
      </c>
      <c r="G2981" s="1" t="s">
        <v>466</v>
      </c>
    </row>
    <row r="2982" spans="1:7" ht="89.25" x14ac:dyDescent="0.2">
      <c r="A2982" s="1" t="s">
        <v>1230</v>
      </c>
      <c r="B2982" s="1" t="s">
        <v>1260</v>
      </c>
      <c r="C2982" s="1" t="s">
        <v>1289</v>
      </c>
      <c r="F2982" s="1" t="s">
        <v>1246</v>
      </c>
      <c r="G2982" s="1" t="s">
        <v>466</v>
      </c>
    </row>
    <row r="2983" spans="1:7" ht="89.25" x14ac:dyDescent="0.2">
      <c r="A2983" s="1" t="s">
        <v>1230</v>
      </c>
      <c r="B2983" s="1" t="s">
        <v>1260</v>
      </c>
      <c r="C2983" s="1" t="s">
        <v>1289</v>
      </c>
      <c r="F2983" s="1" t="s">
        <v>1247</v>
      </c>
      <c r="G2983" s="1" t="s">
        <v>466</v>
      </c>
    </row>
    <row r="2984" spans="1:7" ht="293.25" x14ac:dyDescent="0.2">
      <c r="A2984" s="1" t="s">
        <v>1230</v>
      </c>
      <c r="B2984" s="1" t="s">
        <v>1260</v>
      </c>
      <c r="C2984" s="1" t="s">
        <v>1291</v>
      </c>
      <c r="G2984" s="1" t="s">
        <v>1292</v>
      </c>
    </row>
    <row r="2985" spans="1:7" ht="51" x14ac:dyDescent="0.2">
      <c r="A2985" s="1" t="s">
        <v>1230</v>
      </c>
      <c r="B2985" s="1" t="s">
        <v>1260</v>
      </c>
      <c r="C2985" s="1" t="s">
        <v>1291</v>
      </c>
      <c r="F2985" s="1" t="s">
        <v>20</v>
      </c>
      <c r="G2985" s="1" t="s">
        <v>936</v>
      </c>
    </row>
    <row r="2986" spans="1:7" ht="114.75" x14ac:dyDescent="0.2">
      <c r="A2986" s="1" t="s">
        <v>1230</v>
      </c>
      <c r="B2986" s="1" t="s">
        <v>1260</v>
      </c>
      <c r="C2986" s="1" t="s">
        <v>1291</v>
      </c>
      <c r="F2986" s="1" t="s">
        <v>1243</v>
      </c>
      <c r="G2986" s="1" t="s">
        <v>1199</v>
      </c>
    </row>
    <row r="2987" spans="1:7" ht="114.75" x14ac:dyDescent="0.2">
      <c r="A2987" s="1" t="s">
        <v>1230</v>
      </c>
      <c r="B2987" s="1" t="s">
        <v>1260</v>
      </c>
      <c r="C2987" s="1" t="s">
        <v>1291</v>
      </c>
      <c r="F2987" s="1" t="s">
        <v>975</v>
      </c>
      <c r="G2987" s="1" t="s">
        <v>1199</v>
      </c>
    </row>
    <row r="2988" spans="1:7" ht="89.25" x14ac:dyDescent="0.2">
      <c r="A2988" s="1" t="s">
        <v>1230</v>
      </c>
      <c r="B2988" s="1" t="s">
        <v>1260</v>
      </c>
      <c r="C2988" s="1" t="s">
        <v>1291</v>
      </c>
      <c r="F2988" s="1" t="s">
        <v>1244</v>
      </c>
      <c r="G2988" s="1" t="s">
        <v>466</v>
      </c>
    </row>
    <row r="2989" spans="1:7" ht="89.25" x14ac:dyDescent="0.2">
      <c r="A2989" s="1" t="s">
        <v>1230</v>
      </c>
      <c r="B2989" s="1" t="s">
        <v>1260</v>
      </c>
      <c r="C2989" s="1" t="s">
        <v>1291</v>
      </c>
      <c r="F2989" s="1" t="s">
        <v>1245</v>
      </c>
      <c r="G2989" s="1" t="s">
        <v>466</v>
      </c>
    </row>
    <row r="2990" spans="1:7" ht="89.25" x14ac:dyDescent="0.2">
      <c r="A2990" s="1" t="s">
        <v>1230</v>
      </c>
      <c r="B2990" s="1" t="s">
        <v>1260</v>
      </c>
      <c r="C2990" s="1" t="s">
        <v>1291</v>
      </c>
      <c r="F2990" s="1" t="s">
        <v>1246</v>
      </c>
      <c r="G2990" s="1" t="s">
        <v>466</v>
      </c>
    </row>
    <row r="2991" spans="1:7" ht="89.25" x14ac:dyDescent="0.2">
      <c r="A2991" s="1" t="s">
        <v>1230</v>
      </c>
      <c r="B2991" s="1" t="s">
        <v>1260</v>
      </c>
      <c r="C2991" s="1" t="s">
        <v>1291</v>
      </c>
      <c r="F2991" s="1" t="s">
        <v>1247</v>
      </c>
      <c r="G2991" s="1" t="s">
        <v>466</v>
      </c>
    </row>
    <row r="2992" spans="1:7" ht="165.75" x14ac:dyDescent="0.2">
      <c r="A2992" s="1" t="s">
        <v>1230</v>
      </c>
      <c r="B2992" s="1" t="s">
        <v>1260</v>
      </c>
      <c r="C2992" s="1" t="s">
        <v>1291</v>
      </c>
      <c r="F2992" s="1" t="s">
        <v>1250</v>
      </c>
      <c r="G2992" s="1" t="s">
        <v>1251</v>
      </c>
    </row>
    <row r="2993" spans="1:7" ht="89.25" x14ac:dyDescent="0.2">
      <c r="A2993" s="1" t="s">
        <v>1230</v>
      </c>
      <c r="B2993" s="1" t="s">
        <v>1260</v>
      </c>
      <c r="C2993" s="1" t="s">
        <v>1291</v>
      </c>
      <c r="F2993" s="1" t="s">
        <v>1252</v>
      </c>
      <c r="G2993" s="1" t="s">
        <v>466</v>
      </c>
    </row>
    <row r="2994" spans="1:7" ht="127.5" x14ac:dyDescent="0.2">
      <c r="A2994" s="1" t="s">
        <v>1230</v>
      </c>
      <c r="B2994" s="1" t="s">
        <v>1260</v>
      </c>
      <c r="C2994" s="1" t="s">
        <v>1291</v>
      </c>
      <c r="F2994" s="1" t="s">
        <v>985</v>
      </c>
      <c r="G2994" s="1" t="s">
        <v>1213</v>
      </c>
    </row>
    <row r="2995" spans="1:7" ht="178.5" x14ac:dyDescent="0.2">
      <c r="A2995" s="1" t="s">
        <v>1230</v>
      </c>
      <c r="B2995" s="1" t="s">
        <v>1260</v>
      </c>
      <c r="C2995" s="1" t="s">
        <v>1293</v>
      </c>
      <c r="G2995" s="1" t="s">
        <v>1294</v>
      </c>
    </row>
    <row r="2996" spans="1:7" ht="51" x14ac:dyDescent="0.2">
      <c r="A2996" s="1" t="s">
        <v>1230</v>
      </c>
      <c r="B2996" s="1" t="s">
        <v>1260</v>
      </c>
      <c r="C2996" s="1" t="s">
        <v>1293</v>
      </c>
      <c r="F2996" s="1" t="s">
        <v>20</v>
      </c>
      <c r="G2996" s="1" t="s">
        <v>936</v>
      </c>
    </row>
    <row r="2997" spans="1:7" ht="114.75" x14ac:dyDescent="0.2">
      <c r="A2997" s="1" t="s">
        <v>1230</v>
      </c>
      <c r="B2997" s="1" t="s">
        <v>1260</v>
      </c>
      <c r="C2997" s="1" t="s">
        <v>1293</v>
      </c>
      <c r="F2997" s="1" t="s">
        <v>1243</v>
      </c>
      <c r="G2997" s="1" t="s">
        <v>1199</v>
      </c>
    </row>
    <row r="2998" spans="1:7" ht="114.75" x14ac:dyDescent="0.2">
      <c r="A2998" s="1" t="s">
        <v>1230</v>
      </c>
      <c r="B2998" s="1" t="s">
        <v>1260</v>
      </c>
      <c r="C2998" s="1" t="s">
        <v>1293</v>
      </c>
      <c r="F2998" s="1" t="s">
        <v>975</v>
      </c>
      <c r="G2998" s="1" t="s">
        <v>1199</v>
      </c>
    </row>
    <row r="2999" spans="1:7" ht="89.25" x14ac:dyDescent="0.2">
      <c r="A2999" s="1" t="s">
        <v>1230</v>
      </c>
      <c r="B2999" s="1" t="s">
        <v>1260</v>
      </c>
      <c r="C2999" s="1" t="s">
        <v>1293</v>
      </c>
      <c r="F2999" s="1" t="s">
        <v>1244</v>
      </c>
      <c r="G2999" s="1" t="s">
        <v>466</v>
      </c>
    </row>
    <row r="3000" spans="1:7" ht="114.75" x14ac:dyDescent="0.2">
      <c r="A3000" s="1" t="s">
        <v>1230</v>
      </c>
      <c r="B3000" s="1" t="s">
        <v>1260</v>
      </c>
      <c r="C3000" s="1" t="s">
        <v>1293</v>
      </c>
      <c r="F3000" s="1" t="s">
        <v>1295</v>
      </c>
      <c r="G3000" s="1" t="s">
        <v>1240</v>
      </c>
    </row>
    <row r="3001" spans="1:7" ht="89.25" x14ac:dyDescent="0.2">
      <c r="A3001" s="1" t="s">
        <v>1230</v>
      </c>
      <c r="B3001" s="1" t="s">
        <v>1260</v>
      </c>
      <c r="C3001" s="1" t="s">
        <v>1293</v>
      </c>
      <c r="F3001" s="1" t="s">
        <v>1246</v>
      </c>
      <c r="G3001" s="1" t="s">
        <v>466</v>
      </c>
    </row>
    <row r="3002" spans="1:7" ht="114.75" x14ac:dyDescent="0.2">
      <c r="A3002" s="1" t="s">
        <v>1230</v>
      </c>
      <c r="B3002" s="1" t="s">
        <v>1260</v>
      </c>
      <c r="C3002" s="1" t="s">
        <v>1293</v>
      </c>
      <c r="F3002" s="1" t="s">
        <v>1296</v>
      </c>
      <c r="G3002" s="1" t="s">
        <v>1240</v>
      </c>
    </row>
    <row r="3003" spans="1:7" ht="267.75" x14ac:dyDescent="0.2">
      <c r="A3003" s="1" t="s">
        <v>1230</v>
      </c>
      <c r="B3003" s="1" t="s">
        <v>1260</v>
      </c>
      <c r="C3003" s="1" t="s">
        <v>1297</v>
      </c>
      <c r="G3003" s="1" t="s">
        <v>1298</v>
      </c>
    </row>
    <row r="3004" spans="1:7" ht="51" x14ac:dyDescent="0.2">
      <c r="A3004" s="1" t="s">
        <v>1230</v>
      </c>
      <c r="B3004" s="1" t="s">
        <v>1260</v>
      </c>
      <c r="C3004" s="1" t="s">
        <v>1297</v>
      </c>
      <c r="F3004" s="1" t="s">
        <v>20</v>
      </c>
      <c r="G3004" s="1" t="s">
        <v>936</v>
      </c>
    </row>
    <row r="3005" spans="1:7" ht="114.75" x14ac:dyDescent="0.2">
      <c r="A3005" s="1" t="s">
        <v>1230</v>
      </c>
      <c r="B3005" s="1" t="s">
        <v>1260</v>
      </c>
      <c r="C3005" s="1" t="s">
        <v>1297</v>
      </c>
      <c r="F3005" s="1" t="s">
        <v>1243</v>
      </c>
      <c r="G3005" s="1" t="s">
        <v>1199</v>
      </c>
    </row>
    <row r="3006" spans="1:7" ht="114.75" x14ac:dyDescent="0.2">
      <c r="A3006" s="1" t="s">
        <v>1230</v>
      </c>
      <c r="B3006" s="1" t="s">
        <v>1260</v>
      </c>
      <c r="C3006" s="1" t="s">
        <v>1297</v>
      </c>
      <c r="F3006" s="1" t="s">
        <v>975</v>
      </c>
      <c r="G3006" s="1" t="s">
        <v>1199</v>
      </c>
    </row>
    <row r="3007" spans="1:7" ht="89.25" x14ac:dyDescent="0.2">
      <c r="A3007" s="1" t="s">
        <v>1230</v>
      </c>
      <c r="B3007" s="1" t="s">
        <v>1260</v>
      </c>
      <c r="C3007" s="1" t="s">
        <v>1297</v>
      </c>
      <c r="F3007" s="1" t="s">
        <v>1244</v>
      </c>
      <c r="G3007" s="1" t="s">
        <v>466</v>
      </c>
    </row>
    <row r="3008" spans="1:7" ht="114.75" x14ac:dyDescent="0.2">
      <c r="A3008" s="1" t="s">
        <v>1230</v>
      </c>
      <c r="B3008" s="1" t="s">
        <v>1260</v>
      </c>
      <c r="C3008" s="1" t="s">
        <v>1297</v>
      </c>
      <c r="F3008" s="1" t="s">
        <v>1299</v>
      </c>
      <c r="G3008" s="1" t="s">
        <v>1300</v>
      </c>
    </row>
    <row r="3009" spans="1:7" ht="89.25" x14ac:dyDescent="0.2">
      <c r="A3009" s="1" t="s">
        <v>1230</v>
      </c>
      <c r="B3009" s="1" t="s">
        <v>1260</v>
      </c>
      <c r="C3009" s="1" t="s">
        <v>1297</v>
      </c>
      <c r="F3009" s="1" t="s">
        <v>1246</v>
      </c>
      <c r="G3009" s="1" t="s">
        <v>466</v>
      </c>
    </row>
    <row r="3010" spans="1:7" ht="114.75" x14ac:dyDescent="0.2">
      <c r="A3010" s="1" t="s">
        <v>1230</v>
      </c>
      <c r="B3010" s="1" t="s">
        <v>1260</v>
      </c>
      <c r="C3010" s="1" t="s">
        <v>1297</v>
      </c>
      <c r="F3010" s="1" t="s">
        <v>1301</v>
      </c>
      <c r="G3010" s="1" t="s">
        <v>1300</v>
      </c>
    </row>
    <row r="3011" spans="1:7" ht="165.75" x14ac:dyDescent="0.2">
      <c r="A3011" s="1" t="s">
        <v>1230</v>
      </c>
      <c r="B3011" s="1" t="s">
        <v>1260</v>
      </c>
      <c r="C3011" s="1" t="s">
        <v>1297</v>
      </c>
      <c r="F3011" s="1" t="s">
        <v>1257</v>
      </c>
      <c r="G3011" s="1" t="s">
        <v>1251</v>
      </c>
    </row>
    <row r="3012" spans="1:7" ht="127.5" x14ac:dyDescent="0.2">
      <c r="A3012" s="1" t="s">
        <v>1230</v>
      </c>
      <c r="B3012" s="1" t="s">
        <v>1260</v>
      </c>
      <c r="C3012" s="1" t="s">
        <v>1297</v>
      </c>
      <c r="F3012" s="1" t="s">
        <v>985</v>
      </c>
      <c r="G3012" s="1" t="s">
        <v>1213</v>
      </c>
    </row>
    <row r="3013" spans="1:7" ht="89.25" x14ac:dyDescent="0.2">
      <c r="A3013" s="1" t="s">
        <v>1230</v>
      </c>
      <c r="B3013" s="1" t="s">
        <v>1260</v>
      </c>
      <c r="C3013" s="1" t="s">
        <v>1045</v>
      </c>
      <c r="G3013" s="1" t="s">
        <v>1258</v>
      </c>
    </row>
    <row r="3014" spans="1:7" ht="51" x14ac:dyDescent="0.2">
      <c r="A3014" s="1" t="s">
        <v>1230</v>
      </c>
      <c r="B3014" s="1" t="s">
        <v>1260</v>
      </c>
      <c r="C3014" s="1" t="s">
        <v>1045</v>
      </c>
      <c r="F3014" s="1" t="s">
        <v>20</v>
      </c>
      <c r="G3014" s="1" t="s">
        <v>936</v>
      </c>
    </row>
    <row r="3015" spans="1:7" ht="114.75" x14ac:dyDescent="0.2">
      <c r="A3015" s="1" t="s">
        <v>1230</v>
      </c>
      <c r="B3015" s="1" t="s">
        <v>1260</v>
      </c>
      <c r="C3015" s="1" t="s">
        <v>1045</v>
      </c>
      <c r="F3015" s="1" t="s">
        <v>1259</v>
      </c>
      <c r="G3015" s="1" t="s">
        <v>1199</v>
      </c>
    </row>
    <row r="3016" spans="1:7" ht="89.25" x14ac:dyDescent="0.2">
      <c r="A3016" s="1" t="s">
        <v>1230</v>
      </c>
      <c r="B3016" s="1" t="s">
        <v>1260</v>
      </c>
      <c r="C3016" s="1" t="s">
        <v>1045</v>
      </c>
      <c r="F3016" s="1" t="s">
        <v>989</v>
      </c>
      <c r="G3016" s="1" t="s">
        <v>466</v>
      </c>
    </row>
    <row r="3017" spans="1:7" ht="140.25" x14ac:dyDescent="0.2">
      <c r="A3017" s="1" t="s">
        <v>1230</v>
      </c>
      <c r="B3017" s="1" t="s">
        <v>1302</v>
      </c>
      <c r="G3017" s="1" t="s">
        <v>1303</v>
      </c>
    </row>
    <row r="3018" spans="1:7" ht="38.25" x14ac:dyDescent="0.2">
      <c r="A3018" s="1" t="s">
        <v>1230</v>
      </c>
      <c r="B3018" s="1" t="s">
        <v>1302</v>
      </c>
      <c r="C3018" s="1" t="s">
        <v>1234</v>
      </c>
      <c r="G3018" s="1" t="s">
        <v>1039</v>
      </c>
    </row>
    <row r="3019" spans="1:7" ht="51" x14ac:dyDescent="0.2">
      <c r="A3019" s="1" t="s">
        <v>1230</v>
      </c>
      <c r="B3019" s="1" t="s">
        <v>1302</v>
      </c>
      <c r="C3019" s="1" t="s">
        <v>1234</v>
      </c>
      <c r="F3019" s="1" t="s">
        <v>20</v>
      </c>
      <c r="G3019" s="1" t="s">
        <v>1053</v>
      </c>
    </row>
    <row r="3020" spans="1:7" ht="89.25" x14ac:dyDescent="0.2">
      <c r="A3020" s="1" t="s">
        <v>1230</v>
      </c>
      <c r="B3020" s="1" t="s">
        <v>1302</v>
      </c>
      <c r="C3020" s="1" t="s">
        <v>1234</v>
      </c>
      <c r="F3020" s="1" t="s">
        <v>989</v>
      </c>
      <c r="G3020" s="1" t="s">
        <v>466</v>
      </c>
    </row>
    <row r="3021" spans="1:7" ht="153" x14ac:dyDescent="0.2">
      <c r="A3021" s="1" t="s">
        <v>1230</v>
      </c>
      <c r="B3021" s="1" t="s">
        <v>1302</v>
      </c>
      <c r="C3021" s="1" t="s">
        <v>1235</v>
      </c>
      <c r="G3021" s="1" t="s">
        <v>962</v>
      </c>
    </row>
    <row r="3022" spans="1:7" ht="25.5" x14ac:dyDescent="0.2">
      <c r="A3022" s="1" t="s">
        <v>1230</v>
      </c>
      <c r="B3022" s="1" t="s">
        <v>1302</v>
      </c>
      <c r="C3022" s="1" t="s">
        <v>1235</v>
      </c>
      <c r="F3022" s="1" t="s">
        <v>20</v>
      </c>
      <c r="G3022" s="1" t="s">
        <v>1189</v>
      </c>
    </row>
    <row r="3023" spans="1:7" ht="89.25" x14ac:dyDescent="0.2">
      <c r="A3023" s="1" t="s">
        <v>1230</v>
      </c>
      <c r="B3023" s="1" t="s">
        <v>1302</v>
      </c>
      <c r="C3023" s="1" t="s">
        <v>1235</v>
      </c>
      <c r="F3023" s="1" t="s">
        <v>965</v>
      </c>
      <c r="G3023" s="1" t="s">
        <v>466</v>
      </c>
    </row>
    <row r="3024" spans="1:7" ht="25.5" x14ac:dyDescent="0.2">
      <c r="A3024" s="1" t="s">
        <v>1230</v>
      </c>
      <c r="B3024" s="1" t="s">
        <v>1302</v>
      </c>
      <c r="C3024" s="1" t="s">
        <v>1235</v>
      </c>
      <c r="F3024" s="1" t="s">
        <v>966</v>
      </c>
      <c r="G3024" s="1" t="s">
        <v>967</v>
      </c>
    </row>
    <row r="3025" spans="1:7" ht="51" x14ac:dyDescent="0.2">
      <c r="A3025" s="1" t="s">
        <v>1230</v>
      </c>
      <c r="B3025" s="1" t="s">
        <v>1302</v>
      </c>
      <c r="C3025" s="1" t="s">
        <v>1235</v>
      </c>
      <c r="F3025" s="1" t="s">
        <v>968</v>
      </c>
      <c r="G3025" s="1" t="s">
        <v>1236</v>
      </c>
    </row>
    <row r="3026" spans="1:7" ht="191.25" x14ac:dyDescent="0.2">
      <c r="A3026" s="1" t="s">
        <v>1230</v>
      </c>
      <c r="B3026" s="1" t="s">
        <v>1302</v>
      </c>
      <c r="C3026" s="1" t="s">
        <v>1235</v>
      </c>
      <c r="F3026" s="1" t="s">
        <v>970</v>
      </c>
      <c r="G3026" s="1" t="s">
        <v>1195</v>
      </c>
    </row>
    <row r="3027" spans="1:7" ht="153" x14ac:dyDescent="0.2">
      <c r="A3027" s="1" t="s">
        <v>1230</v>
      </c>
      <c r="B3027" s="1" t="s">
        <v>1302</v>
      </c>
      <c r="C3027" s="1" t="s">
        <v>1131</v>
      </c>
      <c r="G3027" s="1" t="s">
        <v>962</v>
      </c>
    </row>
    <row r="3028" spans="1:7" ht="25.5" x14ac:dyDescent="0.2">
      <c r="A3028" s="1" t="s">
        <v>1230</v>
      </c>
      <c r="B3028" s="1" t="s">
        <v>1302</v>
      </c>
      <c r="C3028" s="1" t="s">
        <v>1131</v>
      </c>
      <c r="F3028" s="1" t="s">
        <v>20</v>
      </c>
      <c r="G3028" s="1" t="s">
        <v>1189</v>
      </c>
    </row>
    <row r="3029" spans="1:7" ht="89.25" x14ac:dyDescent="0.2">
      <c r="A3029" s="1" t="s">
        <v>1230</v>
      </c>
      <c r="B3029" s="1" t="s">
        <v>1302</v>
      </c>
      <c r="C3029" s="1" t="s">
        <v>1131</v>
      </c>
      <c r="F3029" s="1" t="s">
        <v>965</v>
      </c>
      <c r="G3029" s="1" t="s">
        <v>466</v>
      </c>
    </row>
    <row r="3030" spans="1:7" ht="25.5" x14ac:dyDescent="0.2">
      <c r="A3030" s="1" t="s">
        <v>1230</v>
      </c>
      <c r="B3030" s="1" t="s">
        <v>1302</v>
      </c>
      <c r="C3030" s="1" t="s">
        <v>1131</v>
      </c>
      <c r="F3030" s="1" t="s">
        <v>966</v>
      </c>
      <c r="G3030" s="1" t="s">
        <v>967</v>
      </c>
    </row>
    <row r="3031" spans="1:7" ht="51" x14ac:dyDescent="0.2">
      <c r="A3031" s="1" t="s">
        <v>1230</v>
      </c>
      <c r="B3031" s="1" t="s">
        <v>1302</v>
      </c>
      <c r="C3031" s="1" t="s">
        <v>1131</v>
      </c>
      <c r="F3031" s="1" t="s">
        <v>968</v>
      </c>
      <c r="G3031" s="1" t="s">
        <v>1236</v>
      </c>
    </row>
    <row r="3032" spans="1:7" ht="191.25" x14ac:dyDescent="0.2">
      <c r="A3032" s="1" t="s">
        <v>1230</v>
      </c>
      <c r="B3032" s="1" t="s">
        <v>1302</v>
      </c>
      <c r="C3032" s="1" t="s">
        <v>1131</v>
      </c>
      <c r="F3032" s="1" t="s">
        <v>970</v>
      </c>
      <c r="G3032" s="1" t="s">
        <v>1195</v>
      </c>
    </row>
    <row r="3033" spans="1:7" ht="204" x14ac:dyDescent="0.2">
      <c r="A3033" s="1" t="s">
        <v>1230</v>
      </c>
      <c r="B3033" s="1" t="s">
        <v>1302</v>
      </c>
      <c r="C3033" s="1" t="s">
        <v>1304</v>
      </c>
      <c r="G3033" s="1" t="s">
        <v>1305</v>
      </c>
    </row>
    <row r="3034" spans="1:7" ht="51" x14ac:dyDescent="0.2">
      <c r="A3034" s="1" t="s">
        <v>1230</v>
      </c>
      <c r="B3034" s="1" t="s">
        <v>1302</v>
      </c>
      <c r="C3034" s="1" t="s">
        <v>1304</v>
      </c>
      <c r="F3034" s="1" t="s">
        <v>20</v>
      </c>
      <c r="G3034" s="1" t="s">
        <v>936</v>
      </c>
    </row>
    <row r="3035" spans="1:7" ht="89.25" x14ac:dyDescent="0.2">
      <c r="A3035" s="1" t="s">
        <v>1230</v>
      </c>
      <c r="B3035" s="1" t="s">
        <v>1302</v>
      </c>
      <c r="C3035" s="1" t="s">
        <v>1304</v>
      </c>
      <c r="F3035" s="1" t="s">
        <v>974</v>
      </c>
      <c r="G3035" s="1" t="s">
        <v>466</v>
      </c>
    </row>
    <row r="3036" spans="1:7" ht="114.75" x14ac:dyDescent="0.2">
      <c r="A3036" s="1" t="s">
        <v>1230</v>
      </c>
      <c r="B3036" s="1" t="s">
        <v>1302</v>
      </c>
      <c r="C3036" s="1" t="s">
        <v>1304</v>
      </c>
      <c r="F3036" s="1" t="s">
        <v>975</v>
      </c>
      <c r="G3036" s="1" t="s">
        <v>1199</v>
      </c>
    </row>
    <row r="3037" spans="1:7" ht="114.75" x14ac:dyDescent="0.2">
      <c r="A3037" s="1" t="s">
        <v>1230</v>
      </c>
      <c r="B3037" s="1" t="s">
        <v>1302</v>
      </c>
      <c r="C3037" s="1" t="s">
        <v>1304</v>
      </c>
      <c r="F3037" s="1" t="s">
        <v>977</v>
      </c>
      <c r="G3037" s="1" t="s">
        <v>1240</v>
      </c>
    </row>
    <row r="3038" spans="1:7" ht="114.75" x14ac:dyDescent="0.2">
      <c r="A3038" s="1" t="s">
        <v>1230</v>
      </c>
      <c r="B3038" s="1" t="s">
        <v>1302</v>
      </c>
      <c r="C3038" s="1" t="s">
        <v>1304</v>
      </c>
      <c r="F3038" s="1" t="s">
        <v>978</v>
      </c>
      <c r="G3038" s="1" t="s">
        <v>1240</v>
      </c>
    </row>
    <row r="3039" spans="1:7" ht="204" x14ac:dyDescent="0.2">
      <c r="A3039" s="1" t="s">
        <v>1230</v>
      </c>
      <c r="B3039" s="1" t="s">
        <v>1302</v>
      </c>
      <c r="C3039" s="1" t="s">
        <v>1306</v>
      </c>
      <c r="G3039" s="1" t="s">
        <v>1242</v>
      </c>
    </row>
    <row r="3040" spans="1:7" ht="51" x14ac:dyDescent="0.2">
      <c r="A3040" s="1" t="s">
        <v>1230</v>
      </c>
      <c r="B3040" s="1" t="s">
        <v>1302</v>
      </c>
      <c r="C3040" s="1" t="s">
        <v>1306</v>
      </c>
      <c r="F3040" s="1" t="s">
        <v>20</v>
      </c>
      <c r="G3040" s="1" t="s">
        <v>936</v>
      </c>
    </row>
    <row r="3041" spans="1:7" ht="114.75" x14ac:dyDescent="0.2">
      <c r="A3041" s="1" t="s">
        <v>1230</v>
      </c>
      <c r="B3041" s="1" t="s">
        <v>1302</v>
      </c>
      <c r="C3041" s="1" t="s">
        <v>1306</v>
      </c>
      <c r="F3041" s="1" t="s">
        <v>1243</v>
      </c>
      <c r="G3041" s="1" t="s">
        <v>1199</v>
      </c>
    </row>
    <row r="3042" spans="1:7" ht="114.75" x14ac:dyDescent="0.2">
      <c r="A3042" s="1" t="s">
        <v>1230</v>
      </c>
      <c r="B3042" s="1" t="s">
        <v>1302</v>
      </c>
      <c r="C3042" s="1" t="s">
        <v>1306</v>
      </c>
      <c r="F3042" s="1" t="s">
        <v>975</v>
      </c>
      <c r="G3042" s="1" t="s">
        <v>1199</v>
      </c>
    </row>
    <row r="3043" spans="1:7" ht="89.25" x14ac:dyDescent="0.2">
      <c r="A3043" s="1" t="s">
        <v>1230</v>
      </c>
      <c r="B3043" s="1" t="s">
        <v>1302</v>
      </c>
      <c r="C3043" s="1" t="s">
        <v>1306</v>
      </c>
      <c r="F3043" s="1" t="s">
        <v>1244</v>
      </c>
      <c r="G3043" s="1" t="s">
        <v>466</v>
      </c>
    </row>
    <row r="3044" spans="1:7" ht="89.25" x14ac:dyDescent="0.2">
      <c r="A3044" s="1" t="s">
        <v>1230</v>
      </c>
      <c r="B3044" s="1" t="s">
        <v>1302</v>
      </c>
      <c r="C3044" s="1" t="s">
        <v>1306</v>
      </c>
      <c r="F3044" s="1" t="s">
        <v>1245</v>
      </c>
      <c r="G3044" s="1" t="s">
        <v>466</v>
      </c>
    </row>
    <row r="3045" spans="1:7" ht="89.25" x14ac:dyDescent="0.2">
      <c r="A3045" s="1" t="s">
        <v>1230</v>
      </c>
      <c r="B3045" s="1" t="s">
        <v>1302</v>
      </c>
      <c r="C3045" s="1" t="s">
        <v>1306</v>
      </c>
      <c r="F3045" s="1" t="s">
        <v>1246</v>
      </c>
      <c r="G3045" s="1" t="s">
        <v>466</v>
      </c>
    </row>
    <row r="3046" spans="1:7" ht="89.25" x14ac:dyDescent="0.2">
      <c r="A3046" s="1" t="s">
        <v>1230</v>
      </c>
      <c r="B3046" s="1" t="s">
        <v>1302</v>
      </c>
      <c r="C3046" s="1" t="s">
        <v>1306</v>
      </c>
      <c r="F3046" s="1" t="s">
        <v>1247</v>
      </c>
      <c r="G3046" s="1" t="s">
        <v>466</v>
      </c>
    </row>
    <row r="3047" spans="1:7" ht="318.75" x14ac:dyDescent="0.2">
      <c r="A3047" s="1" t="s">
        <v>1230</v>
      </c>
      <c r="B3047" s="1" t="s">
        <v>1302</v>
      </c>
      <c r="C3047" s="1" t="s">
        <v>1307</v>
      </c>
      <c r="G3047" s="1" t="s">
        <v>1249</v>
      </c>
    </row>
    <row r="3048" spans="1:7" ht="51" x14ac:dyDescent="0.2">
      <c r="A3048" s="1" t="s">
        <v>1230</v>
      </c>
      <c r="B3048" s="1" t="s">
        <v>1302</v>
      </c>
      <c r="C3048" s="1" t="s">
        <v>1307</v>
      </c>
      <c r="F3048" s="1" t="s">
        <v>20</v>
      </c>
      <c r="G3048" s="1" t="s">
        <v>936</v>
      </c>
    </row>
    <row r="3049" spans="1:7" ht="114.75" x14ac:dyDescent="0.2">
      <c r="A3049" s="1" t="s">
        <v>1230</v>
      </c>
      <c r="B3049" s="1" t="s">
        <v>1302</v>
      </c>
      <c r="C3049" s="1" t="s">
        <v>1307</v>
      </c>
      <c r="F3049" s="1" t="s">
        <v>1243</v>
      </c>
      <c r="G3049" s="1" t="s">
        <v>1199</v>
      </c>
    </row>
    <row r="3050" spans="1:7" ht="114.75" x14ac:dyDescent="0.2">
      <c r="A3050" s="1" t="s">
        <v>1230</v>
      </c>
      <c r="B3050" s="1" t="s">
        <v>1302</v>
      </c>
      <c r="C3050" s="1" t="s">
        <v>1307</v>
      </c>
      <c r="F3050" s="1" t="s">
        <v>975</v>
      </c>
      <c r="G3050" s="1" t="s">
        <v>1199</v>
      </c>
    </row>
    <row r="3051" spans="1:7" ht="89.25" x14ac:dyDescent="0.2">
      <c r="A3051" s="1" t="s">
        <v>1230</v>
      </c>
      <c r="B3051" s="1" t="s">
        <v>1302</v>
      </c>
      <c r="C3051" s="1" t="s">
        <v>1307</v>
      </c>
      <c r="F3051" s="1" t="s">
        <v>1244</v>
      </c>
      <c r="G3051" s="1" t="s">
        <v>466</v>
      </c>
    </row>
    <row r="3052" spans="1:7" ht="89.25" x14ac:dyDescent="0.2">
      <c r="A3052" s="1" t="s">
        <v>1230</v>
      </c>
      <c r="B3052" s="1" t="s">
        <v>1302</v>
      </c>
      <c r="C3052" s="1" t="s">
        <v>1307</v>
      </c>
      <c r="F3052" s="1" t="s">
        <v>1245</v>
      </c>
      <c r="G3052" s="1" t="s">
        <v>466</v>
      </c>
    </row>
    <row r="3053" spans="1:7" ht="89.25" x14ac:dyDescent="0.2">
      <c r="A3053" s="1" t="s">
        <v>1230</v>
      </c>
      <c r="B3053" s="1" t="s">
        <v>1302</v>
      </c>
      <c r="C3053" s="1" t="s">
        <v>1307</v>
      </c>
      <c r="F3053" s="1" t="s">
        <v>1246</v>
      </c>
      <c r="G3053" s="1" t="s">
        <v>466</v>
      </c>
    </row>
    <row r="3054" spans="1:7" ht="89.25" x14ac:dyDescent="0.2">
      <c r="A3054" s="1" t="s">
        <v>1230</v>
      </c>
      <c r="B3054" s="1" t="s">
        <v>1302</v>
      </c>
      <c r="C3054" s="1" t="s">
        <v>1307</v>
      </c>
      <c r="F3054" s="1" t="s">
        <v>1247</v>
      </c>
      <c r="G3054" s="1" t="s">
        <v>466</v>
      </c>
    </row>
    <row r="3055" spans="1:7" ht="165.75" x14ac:dyDescent="0.2">
      <c r="A3055" s="1" t="s">
        <v>1230</v>
      </c>
      <c r="B3055" s="1" t="s">
        <v>1302</v>
      </c>
      <c r="C3055" s="1" t="s">
        <v>1307</v>
      </c>
      <c r="F3055" s="1" t="s">
        <v>1250</v>
      </c>
      <c r="G3055" s="1" t="s">
        <v>1251</v>
      </c>
    </row>
    <row r="3056" spans="1:7" ht="89.25" x14ac:dyDescent="0.2">
      <c r="A3056" s="1" t="s">
        <v>1230</v>
      </c>
      <c r="B3056" s="1" t="s">
        <v>1302</v>
      </c>
      <c r="C3056" s="1" t="s">
        <v>1307</v>
      </c>
      <c r="F3056" s="1" t="s">
        <v>1252</v>
      </c>
      <c r="G3056" s="1" t="s">
        <v>466</v>
      </c>
    </row>
    <row r="3057" spans="1:7" ht="127.5" x14ac:dyDescent="0.2">
      <c r="A3057" s="1" t="s">
        <v>1230</v>
      </c>
      <c r="B3057" s="1" t="s">
        <v>1302</v>
      </c>
      <c r="C3057" s="1" t="s">
        <v>1307</v>
      </c>
      <c r="F3057" s="1" t="s">
        <v>985</v>
      </c>
      <c r="G3057" s="1" t="s">
        <v>1213</v>
      </c>
    </row>
    <row r="3058" spans="1:7" ht="89.25" x14ac:dyDescent="0.2">
      <c r="A3058" s="1" t="s">
        <v>1230</v>
      </c>
      <c r="B3058" s="1" t="s">
        <v>1302</v>
      </c>
      <c r="C3058" s="1" t="s">
        <v>1308</v>
      </c>
      <c r="G3058" s="1" t="s">
        <v>1258</v>
      </c>
    </row>
    <row r="3059" spans="1:7" ht="51" x14ac:dyDescent="0.2">
      <c r="A3059" s="1" t="s">
        <v>1230</v>
      </c>
      <c r="B3059" s="1" t="s">
        <v>1302</v>
      </c>
      <c r="C3059" s="1" t="s">
        <v>1308</v>
      </c>
      <c r="F3059" s="1" t="s">
        <v>20</v>
      </c>
      <c r="G3059" s="1" t="s">
        <v>936</v>
      </c>
    </row>
    <row r="3060" spans="1:7" ht="114.75" x14ac:dyDescent="0.2">
      <c r="A3060" s="1" t="s">
        <v>1230</v>
      </c>
      <c r="B3060" s="1" t="s">
        <v>1302</v>
      </c>
      <c r="C3060" s="1" t="s">
        <v>1308</v>
      </c>
      <c r="F3060" s="1" t="s">
        <v>1259</v>
      </c>
      <c r="G3060" s="1" t="s">
        <v>1199</v>
      </c>
    </row>
    <row r="3061" spans="1:7" ht="89.25" x14ac:dyDescent="0.2">
      <c r="A3061" s="1" t="s">
        <v>1230</v>
      </c>
      <c r="B3061" s="1" t="s">
        <v>1302</v>
      </c>
      <c r="C3061" s="1" t="s">
        <v>1308</v>
      </c>
      <c r="F3061" s="1" t="s">
        <v>989</v>
      </c>
      <c r="G3061" s="1" t="s">
        <v>466</v>
      </c>
    </row>
    <row r="3062" spans="1:7" ht="127.5" x14ac:dyDescent="0.2">
      <c r="A3062" s="1" t="s">
        <v>1230</v>
      </c>
      <c r="B3062" s="1" t="s">
        <v>1309</v>
      </c>
      <c r="G3062" s="1" t="s">
        <v>1310</v>
      </c>
    </row>
    <row r="3063" spans="1:7" ht="38.25" x14ac:dyDescent="0.2">
      <c r="A3063" s="1" t="s">
        <v>1230</v>
      </c>
      <c r="B3063" s="1" t="s">
        <v>1309</v>
      </c>
      <c r="C3063" s="1" t="s">
        <v>1234</v>
      </c>
      <c r="G3063" s="1" t="s">
        <v>1039</v>
      </c>
    </row>
    <row r="3064" spans="1:7" ht="51" x14ac:dyDescent="0.2">
      <c r="A3064" s="1" t="s">
        <v>1230</v>
      </c>
      <c r="B3064" s="1" t="s">
        <v>1309</v>
      </c>
      <c r="C3064" s="1" t="s">
        <v>1234</v>
      </c>
      <c r="F3064" s="1" t="s">
        <v>20</v>
      </c>
      <c r="G3064" s="1" t="s">
        <v>1053</v>
      </c>
    </row>
    <row r="3065" spans="1:7" ht="89.25" x14ac:dyDescent="0.2">
      <c r="A3065" s="1" t="s">
        <v>1230</v>
      </c>
      <c r="B3065" s="1" t="s">
        <v>1309</v>
      </c>
      <c r="C3065" s="1" t="s">
        <v>1234</v>
      </c>
      <c r="F3065" s="1" t="s">
        <v>989</v>
      </c>
      <c r="G3065" s="1" t="s">
        <v>466</v>
      </c>
    </row>
    <row r="3066" spans="1:7" ht="153" x14ac:dyDescent="0.2">
      <c r="A3066" s="1" t="s">
        <v>1230</v>
      </c>
      <c r="B3066" s="1" t="s">
        <v>1309</v>
      </c>
      <c r="C3066" s="1" t="s">
        <v>1235</v>
      </c>
      <c r="G3066" s="1" t="s">
        <v>962</v>
      </c>
    </row>
    <row r="3067" spans="1:7" ht="25.5" x14ac:dyDescent="0.2">
      <c r="A3067" s="1" t="s">
        <v>1230</v>
      </c>
      <c r="B3067" s="1" t="s">
        <v>1309</v>
      </c>
      <c r="C3067" s="1" t="s">
        <v>1235</v>
      </c>
      <c r="F3067" s="1" t="s">
        <v>20</v>
      </c>
      <c r="G3067" s="1" t="s">
        <v>1189</v>
      </c>
    </row>
    <row r="3068" spans="1:7" ht="89.25" x14ac:dyDescent="0.2">
      <c r="A3068" s="1" t="s">
        <v>1230</v>
      </c>
      <c r="B3068" s="1" t="s">
        <v>1309</v>
      </c>
      <c r="C3068" s="1" t="s">
        <v>1235</v>
      </c>
      <c r="F3068" s="1" t="s">
        <v>965</v>
      </c>
      <c r="G3068" s="1" t="s">
        <v>466</v>
      </c>
    </row>
    <row r="3069" spans="1:7" ht="25.5" x14ac:dyDescent="0.2">
      <c r="A3069" s="1" t="s">
        <v>1230</v>
      </c>
      <c r="B3069" s="1" t="s">
        <v>1309</v>
      </c>
      <c r="C3069" s="1" t="s">
        <v>1235</v>
      </c>
      <c r="F3069" s="1" t="s">
        <v>966</v>
      </c>
      <c r="G3069" s="1" t="s">
        <v>967</v>
      </c>
    </row>
    <row r="3070" spans="1:7" ht="51" x14ac:dyDescent="0.2">
      <c r="A3070" s="1" t="s">
        <v>1230</v>
      </c>
      <c r="B3070" s="1" t="s">
        <v>1309</v>
      </c>
      <c r="C3070" s="1" t="s">
        <v>1235</v>
      </c>
      <c r="F3070" s="1" t="s">
        <v>968</v>
      </c>
      <c r="G3070" s="1" t="s">
        <v>1236</v>
      </c>
    </row>
    <row r="3071" spans="1:7" ht="191.25" x14ac:dyDescent="0.2">
      <c r="A3071" s="1" t="s">
        <v>1230</v>
      </c>
      <c r="B3071" s="1" t="s">
        <v>1309</v>
      </c>
      <c r="C3071" s="1" t="s">
        <v>1235</v>
      </c>
      <c r="F3071" s="1" t="s">
        <v>970</v>
      </c>
      <c r="G3071" s="1" t="s">
        <v>1195</v>
      </c>
    </row>
    <row r="3072" spans="1:7" ht="153" x14ac:dyDescent="0.2">
      <c r="A3072" s="1" t="s">
        <v>1230</v>
      </c>
      <c r="B3072" s="1" t="s">
        <v>1309</v>
      </c>
      <c r="C3072" s="1" t="s">
        <v>1131</v>
      </c>
      <c r="G3072" s="1" t="s">
        <v>962</v>
      </c>
    </row>
    <row r="3073" spans="1:7" ht="25.5" x14ac:dyDescent="0.2">
      <c r="A3073" s="1" t="s">
        <v>1230</v>
      </c>
      <c r="B3073" s="1" t="s">
        <v>1309</v>
      </c>
      <c r="C3073" s="1" t="s">
        <v>1131</v>
      </c>
      <c r="F3073" s="1" t="s">
        <v>20</v>
      </c>
      <c r="G3073" s="1" t="s">
        <v>1189</v>
      </c>
    </row>
    <row r="3074" spans="1:7" ht="89.25" x14ac:dyDescent="0.2">
      <c r="A3074" s="1" t="s">
        <v>1230</v>
      </c>
      <c r="B3074" s="1" t="s">
        <v>1309</v>
      </c>
      <c r="C3074" s="1" t="s">
        <v>1131</v>
      </c>
      <c r="F3074" s="1" t="s">
        <v>965</v>
      </c>
      <c r="G3074" s="1" t="s">
        <v>466</v>
      </c>
    </row>
    <row r="3075" spans="1:7" ht="25.5" x14ac:dyDescent="0.2">
      <c r="A3075" s="1" t="s">
        <v>1230</v>
      </c>
      <c r="B3075" s="1" t="s">
        <v>1309</v>
      </c>
      <c r="C3075" s="1" t="s">
        <v>1131</v>
      </c>
      <c r="F3075" s="1" t="s">
        <v>966</v>
      </c>
      <c r="G3075" s="1" t="s">
        <v>967</v>
      </c>
    </row>
    <row r="3076" spans="1:7" ht="51" x14ac:dyDescent="0.2">
      <c r="A3076" s="1" t="s">
        <v>1230</v>
      </c>
      <c r="B3076" s="1" t="s">
        <v>1309</v>
      </c>
      <c r="C3076" s="1" t="s">
        <v>1131</v>
      </c>
      <c r="F3076" s="1" t="s">
        <v>968</v>
      </c>
      <c r="G3076" s="1" t="s">
        <v>1236</v>
      </c>
    </row>
    <row r="3077" spans="1:7" ht="191.25" x14ac:dyDescent="0.2">
      <c r="A3077" s="1" t="s">
        <v>1230</v>
      </c>
      <c r="B3077" s="1" t="s">
        <v>1309</v>
      </c>
      <c r="C3077" s="1" t="s">
        <v>1131</v>
      </c>
      <c r="F3077" s="1" t="s">
        <v>970</v>
      </c>
      <c r="G3077" s="1" t="s">
        <v>1195</v>
      </c>
    </row>
    <row r="3078" spans="1:7" ht="242.25" x14ac:dyDescent="0.2">
      <c r="A3078" s="1" t="s">
        <v>1230</v>
      </c>
      <c r="B3078" s="1" t="s">
        <v>1309</v>
      </c>
      <c r="C3078" s="1" t="s">
        <v>1311</v>
      </c>
      <c r="G3078" s="1" t="s">
        <v>1312</v>
      </c>
    </row>
    <row r="3079" spans="1:7" ht="51" x14ac:dyDescent="0.2">
      <c r="A3079" s="1" t="s">
        <v>1230</v>
      </c>
      <c r="B3079" s="1" t="s">
        <v>1309</v>
      </c>
      <c r="C3079" s="1" t="s">
        <v>1311</v>
      </c>
      <c r="F3079" s="1" t="s">
        <v>20</v>
      </c>
      <c r="G3079" s="1" t="s">
        <v>936</v>
      </c>
    </row>
    <row r="3080" spans="1:7" ht="89.25" x14ac:dyDescent="0.2">
      <c r="A3080" s="1" t="s">
        <v>1230</v>
      </c>
      <c r="B3080" s="1" t="s">
        <v>1309</v>
      </c>
      <c r="C3080" s="1" t="s">
        <v>1311</v>
      </c>
      <c r="F3080" s="1" t="s">
        <v>974</v>
      </c>
      <c r="G3080" s="1" t="s">
        <v>466</v>
      </c>
    </row>
    <row r="3081" spans="1:7" ht="114.75" x14ac:dyDescent="0.2">
      <c r="A3081" s="1" t="s">
        <v>1230</v>
      </c>
      <c r="B3081" s="1" t="s">
        <v>1309</v>
      </c>
      <c r="C3081" s="1" t="s">
        <v>1311</v>
      </c>
      <c r="F3081" s="1" t="s">
        <v>994</v>
      </c>
      <c r="G3081" s="1" t="s">
        <v>1199</v>
      </c>
    </row>
    <row r="3082" spans="1:7" ht="114.75" x14ac:dyDescent="0.2">
      <c r="A3082" s="1" t="s">
        <v>1230</v>
      </c>
      <c r="B3082" s="1" t="s">
        <v>1309</v>
      </c>
      <c r="C3082" s="1" t="s">
        <v>1311</v>
      </c>
      <c r="F3082" s="1" t="s">
        <v>1282</v>
      </c>
      <c r="G3082" s="1" t="s">
        <v>1199</v>
      </c>
    </row>
    <row r="3083" spans="1:7" ht="331.5" x14ac:dyDescent="0.2">
      <c r="A3083" s="1" t="s">
        <v>1230</v>
      </c>
      <c r="B3083" s="1" t="s">
        <v>1309</v>
      </c>
      <c r="C3083" s="1" t="s">
        <v>1313</v>
      </c>
      <c r="G3083" s="1" t="s">
        <v>1314</v>
      </c>
    </row>
    <row r="3084" spans="1:7" ht="51" x14ac:dyDescent="0.2">
      <c r="A3084" s="1" t="s">
        <v>1230</v>
      </c>
      <c r="B3084" s="1" t="s">
        <v>1309</v>
      </c>
      <c r="C3084" s="1" t="s">
        <v>1313</v>
      </c>
      <c r="F3084" s="1" t="s">
        <v>20</v>
      </c>
      <c r="G3084" s="1" t="s">
        <v>936</v>
      </c>
    </row>
    <row r="3085" spans="1:7" ht="89.25" x14ac:dyDescent="0.2">
      <c r="A3085" s="1" t="s">
        <v>1230</v>
      </c>
      <c r="B3085" s="1" t="s">
        <v>1309</v>
      </c>
      <c r="C3085" s="1" t="s">
        <v>1313</v>
      </c>
      <c r="F3085" s="1" t="s">
        <v>974</v>
      </c>
      <c r="G3085" s="1" t="s">
        <v>466</v>
      </c>
    </row>
    <row r="3086" spans="1:7" ht="114.75" x14ac:dyDescent="0.2">
      <c r="A3086" s="1" t="s">
        <v>1230</v>
      </c>
      <c r="B3086" s="1" t="s">
        <v>1309</v>
      </c>
      <c r="C3086" s="1" t="s">
        <v>1313</v>
      </c>
      <c r="F3086" s="1" t="s">
        <v>975</v>
      </c>
      <c r="G3086" s="1" t="s">
        <v>1199</v>
      </c>
    </row>
    <row r="3087" spans="1:7" ht="89.25" x14ac:dyDescent="0.2">
      <c r="A3087" s="1" t="s">
        <v>1230</v>
      </c>
      <c r="B3087" s="1" t="s">
        <v>1309</v>
      </c>
      <c r="C3087" s="1" t="s">
        <v>1313</v>
      </c>
      <c r="F3087" s="1" t="s">
        <v>1285</v>
      </c>
      <c r="G3087" s="1" t="s">
        <v>466</v>
      </c>
    </row>
    <row r="3088" spans="1:7" ht="114.75" x14ac:dyDescent="0.2">
      <c r="A3088" s="1" t="s">
        <v>1230</v>
      </c>
      <c r="B3088" s="1" t="s">
        <v>1309</v>
      </c>
      <c r="C3088" s="1" t="s">
        <v>1313</v>
      </c>
      <c r="F3088" s="1" t="s">
        <v>1286</v>
      </c>
      <c r="G3088" s="1" t="s">
        <v>1199</v>
      </c>
    </row>
    <row r="3089" spans="1:7" ht="89.25" x14ac:dyDescent="0.2">
      <c r="A3089" s="1" t="s">
        <v>1230</v>
      </c>
      <c r="B3089" s="1" t="s">
        <v>1309</v>
      </c>
      <c r="C3089" s="1" t="s">
        <v>1313</v>
      </c>
      <c r="F3089" s="1" t="s">
        <v>1287</v>
      </c>
      <c r="G3089" s="1" t="s">
        <v>466</v>
      </c>
    </row>
    <row r="3090" spans="1:7" ht="114.75" x14ac:dyDescent="0.2">
      <c r="A3090" s="1" t="s">
        <v>1230</v>
      </c>
      <c r="B3090" s="1" t="s">
        <v>1309</v>
      </c>
      <c r="C3090" s="1" t="s">
        <v>1313</v>
      </c>
      <c r="F3090" s="1" t="s">
        <v>1288</v>
      </c>
      <c r="G3090" s="1" t="s">
        <v>1199</v>
      </c>
    </row>
    <row r="3091" spans="1:7" ht="165.75" x14ac:dyDescent="0.2">
      <c r="A3091" s="1" t="s">
        <v>1230</v>
      </c>
      <c r="B3091" s="1" t="s">
        <v>1309</v>
      </c>
      <c r="C3091" s="1" t="s">
        <v>1306</v>
      </c>
      <c r="G3091" s="1" t="s">
        <v>1290</v>
      </c>
    </row>
    <row r="3092" spans="1:7" ht="51" x14ac:dyDescent="0.2">
      <c r="A3092" s="1" t="s">
        <v>1230</v>
      </c>
      <c r="B3092" s="1" t="s">
        <v>1309</v>
      </c>
      <c r="C3092" s="1" t="s">
        <v>1306</v>
      </c>
      <c r="F3092" s="1" t="s">
        <v>20</v>
      </c>
      <c r="G3092" s="1" t="s">
        <v>936</v>
      </c>
    </row>
    <row r="3093" spans="1:7" ht="114.75" x14ac:dyDescent="0.2">
      <c r="A3093" s="1" t="s">
        <v>1230</v>
      </c>
      <c r="B3093" s="1" t="s">
        <v>1309</v>
      </c>
      <c r="C3093" s="1" t="s">
        <v>1306</v>
      </c>
      <c r="F3093" s="1" t="s">
        <v>1243</v>
      </c>
      <c r="G3093" s="1" t="s">
        <v>1199</v>
      </c>
    </row>
    <row r="3094" spans="1:7" ht="114.75" x14ac:dyDescent="0.2">
      <c r="A3094" s="1" t="s">
        <v>1230</v>
      </c>
      <c r="B3094" s="1" t="s">
        <v>1309</v>
      </c>
      <c r="C3094" s="1" t="s">
        <v>1306</v>
      </c>
      <c r="F3094" s="1" t="s">
        <v>975</v>
      </c>
      <c r="G3094" s="1" t="s">
        <v>1199</v>
      </c>
    </row>
    <row r="3095" spans="1:7" ht="89.25" x14ac:dyDescent="0.2">
      <c r="A3095" s="1" t="s">
        <v>1230</v>
      </c>
      <c r="B3095" s="1" t="s">
        <v>1309</v>
      </c>
      <c r="C3095" s="1" t="s">
        <v>1306</v>
      </c>
      <c r="F3095" s="1" t="s">
        <v>1244</v>
      </c>
      <c r="G3095" s="1" t="s">
        <v>466</v>
      </c>
    </row>
    <row r="3096" spans="1:7" ht="89.25" x14ac:dyDescent="0.2">
      <c r="A3096" s="1" t="s">
        <v>1230</v>
      </c>
      <c r="B3096" s="1" t="s">
        <v>1309</v>
      </c>
      <c r="C3096" s="1" t="s">
        <v>1306</v>
      </c>
      <c r="F3096" s="1" t="s">
        <v>1245</v>
      </c>
      <c r="G3096" s="1" t="s">
        <v>466</v>
      </c>
    </row>
    <row r="3097" spans="1:7" ht="89.25" x14ac:dyDescent="0.2">
      <c r="A3097" s="1" t="s">
        <v>1230</v>
      </c>
      <c r="B3097" s="1" t="s">
        <v>1309</v>
      </c>
      <c r="C3097" s="1" t="s">
        <v>1306</v>
      </c>
      <c r="F3097" s="1" t="s">
        <v>1246</v>
      </c>
      <c r="G3097" s="1" t="s">
        <v>466</v>
      </c>
    </row>
    <row r="3098" spans="1:7" ht="89.25" x14ac:dyDescent="0.2">
      <c r="A3098" s="1" t="s">
        <v>1230</v>
      </c>
      <c r="B3098" s="1" t="s">
        <v>1309</v>
      </c>
      <c r="C3098" s="1" t="s">
        <v>1306</v>
      </c>
      <c r="F3098" s="1" t="s">
        <v>1247</v>
      </c>
      <c r="G3098" s="1" t="s">
        <v>466</v>
      </c>
    </row>
    <row r="3099" spans="1:7" ht="293.25" x14ac:dyDescent="0.2">
      <c r="A3099" s="1" t="s">
        <v>1230</v>
      </c>
      <c r="B3099" s="1" t="s">
        <v>1309</v>
      </c>
      <c r="C3099" s="1" t="s">
        <v>1307</v>
      </c>
      <c r="G3099" s="1" t="s">
        <v>1292</v>
      </c>
    </row>
    <row r="3100" spans="1:7" ht="51" x14ac:dyDescent="0.2">
      <c r="A3100" s="1" t="s">
        <v>1230</v>
      </c>
      <c r="B3100" s="1" t="s">
        <v>1309</v>
      </c>
      <c r="C3100" s="1" t="s">
        <v>1307</v>
      </c>
      <c r="F3100" s="1" t="s">
        <v>20</v>
      </c>
      <c r="G3100" s="1" t="s">
        <v>936</v>
      </c>
    </row>
    <row r="3101" spans="1:7" ht="114.75" x14ac:dyDescent="0.2">
      <c r="A3101" s="1" t="s">
        <v>1230</v>
      </c>
      <c r="B3101" s="1" t="s">
        <v>1309</v>
      </c>
      <c r="C3101" s="1" t="s">
        <v>1307</v>
      </c>
      <c r="F3101" s="1" t="s">
        <v>1243</v>
      </c>
      <c r="G3101" s="1" t="s">
        <v>1199</v>
      </c>
    </row>
    <row r="3102" spans="1:7" ht="114.75" x14ac:dyDescent="0.2">
      <c r="A3102" s="1" t="s">
        <v>1230</v>
      </c>
      <c r="B3102" s="1" t="s">
        <v>1309</v>
      </c>
      <c r="C3102" s="1" t="s">
        <v>1307</v>
      </c>
      <c r="F3102" s="1" t="s">
        <v>975</v>
      </c>
      <c r="G3102" s="1" t="s">
        <v>1199</v>
      </c>
    </row>
    <row r="3103" spans="1:7" ht="89.25" x14ac:dyDescent="0.2">
      <c r="A3103" s="1" t="s">
        <v>1230</v>
      </c>
      <c r="B3103" s="1" t="s">
        <v>1309</v>
      </c>
      <c r="C3103" s="1" t="s">
        <v>1307</v>
      </c>
      <c r="F3103" s="1" t="s">
        <v>1244</v>
      </c>
      <c r="G3103" s="1" t="s">
        <v>466</v>
      </c>
    </row>
    <row r="3104" spans="1:7" ht="89.25" x14ac:dyDescent="0.2">
      <c r="A3104" s="1" t="s">
        <v>1230</v>
      </c>
      <c r="B3104" s="1" t="s">
        <v>1309</v>
      </c>
      <c r="C3104" s="1" t="s">
        <v>1307</v>
      </c>
      <c r="F3104" s="1" t="s">
        <v>1245</v>
      </c>
      <c r="G3104" s="1" t="s">
        <v>466</v>
      </c>
    </row>
    <row r="3105" spans="1:7" ht="89.25" x14ac:dyDescent="0.2">
      <c r="A3105" s="1" t="s">
        <v>1230</v>
      </c>
      <c r="B3105" s="1" t="s">
        <v>1309</v>
      </c>
      <c r="C3105" s="1" t="s">
        <v>1307</v>
      </c>
      <c r="F3105" s="1" t="s">
        <v>1246</v>
      </c>
      <c r="G3105" s="1" t="s">
        <v>466</v>
      </c>
    </row>
    <row r="3106" spans="1:7" ht="89.25" x14ac:dyDescent="0.2">
      <c r="A3106" s="1" t="s">
        <v>1230</v>
      </c>
      <c r="B3106" s="1" t="s">
        <v>1309</v>
      </c>
      <c r="C3106" s="1" t="s">
        <v>1307</v>
      </c>
      <c r="F3106" s="1" t="s">
        <v>1247</v>
      </c>
      <c r="G3106" s="1" t="s">
        <v>466</v>
      </c>
    </row>
    <row r="3107" spans="1:7" ht="165.75" x14ac:dyDescent="0.2">
      <c r="A3107" s="1" t="s">
        <v>1230</v>
      </c>
      <c r="B3107" s="1" t="s">
        <v>1309</v>
      </c>
      <c r="C3107" s="1" t="s">
        <v>1307</v>
      </c>
      <c r="F3107" s="1" t="s">
        <v>1250</v>
      </c>
      <c r="G3107" s="1" t="s">
        <v>1251</v>
      </c>
    </row>
    <row r="3108" spans="1:7" ht="89.25" x14ac:dyDescent="0.2">
      <c r="A3108" s="1" t="s">
        <v>1230</v>
      </c>
      <c r="B3108" s="1" t="s">
        <v>1309</v>
      </c>
      <c r="C3108" s="1" t="s">
        <v>1307</v>
      </c>
      <c r="F3108" s="1" t="s">
        <v>1252</v>
      </c>
      <c r="G3108" s="1" t="s">
        <v>466</v>
      </c>
    </row>
    <row r="3109" spans="1:7" ht="127.5" x14ac:dyDescent="0.2">
      <c r="A3109" s="1" t="s">
        <v>1230</v>
      </c>
      <c r="B3109" s="1" t="s">
        <v>1309</v>
      </c>
      <c r="C3109" s="1" t="s">
        <v>1307</v>
      </c>
      <c r="F3109" s="1" t="s">
        <v>985</v>
      </c>
      <c r="G3109" s="1" t="s">
        <v>1213</v>
      </c>
    </row>
    <row r="3110" spans="1:7" ht="89.25" x14ac:dyDescent="0.2">
      <c r="A3110" s="1" t="s">
        <v>1230</v>
      </c>
      <c r="B3110" s="1" t="s">
        <v>1309</v>
      </c>
      <c r="C3110" s="1" t="s">
        <v>1308</v>
      </c>
      <c r="G3110" s="1" t="s">
        <v>1258</v>
      </c>
    </row>
    <row r="3111" spans="1:7" ht="51" x14ac:dyDescent="0.2">
      <c r="A3111" s="1" t="s">
        <v>1230</v>
      </c>
      <c r="B3111" s="1" t="s">
        <v>1309</v>
      </c>
      <c r="C3111" s="1" t="s">
        <v>1308</v>
      </c>
      <c r="F3111" s="1" t="s">
        <v>20</v>
      </c>
      <c r="G3111" s="1" t="s">
        <v>936</v>
      </c>
    </row>
    <row r="3112" spans="1:7" ht="114.75" x14ac:dyDescent="0.2">
      <c r="A3112" s="1" t="s">
        <v>1230</v>
      </c>
      <c r="B3112" s="1" t="s">
        <v>1309</v>
      </c>
      <c r="C3112" s="1" t="s">
        <v>1308</v>
      </c>
      <c r="F3112" s="1" t="s">
        <v>1259</v>
      </c>
      <c r="G3112" s="1" t="s">
        <v>1199</v>
      </c>
    </row>
    <row r="3113" spans="1:7" ht="89.25" x14ac:dyDescent="0.2">
      <c r="A3113" s="1" t="s">
        <v>1230</v>
      </c>
      <c r="B3113" s="1" t="s">
        <v>1309</v>
      </c>
      <c r="C3113" s="1" t="s">
        <v>1308</v>
      </c>
      <c r="F3113" s="1" t="s">
        <v>989</v>
      </c>
      <c r="G3113" s="1" t="s">
        <v>466</v>
      </c>
    </row>
    <row r="3114" spans="1:7" ht="114.75" x14ac:dyDescent="0.2">
      <c r="A3114" s="1" t="s">
        <v>1230</v>
      </c>
      <c r="B3114" s="1" t="s">
        <v>1315</v>
      </c>
      <c r="G3114" s="1" t="s">
        <v>1316</v>
      </c>
    </row>
    <row r="3115" spans="1:7" ht="51" x14ac:dyDescent="0.2">
      <c r="A3115" s="1" t="s">
        <v>1230</v>
      </c>
      <c r="B3115" s="1" t="s">
        <v>1315</v>
      </c>
      <c r="C3115" s="1" t="s">
        <v>1317</v>
      </c>
      <c r="G3115" s="1" t="s">
        <v>960</v>
      </c>
    </row>
    <row r="3116" spans="1:7" ht="51" x14ac:dyDescent="0.2">
      <c r="A3116" s="1" t="s">
        <v>1230</v>
      </c>
      <c r="B3116" s="1" t="s">
        <v>1315</v>
      </c>
      <c r="C3116" s="1" t="s">
        <v>1317</v>
      </c>
      <c r="F3116" s="1" t="s">
        <v>20</v>
      </c>
      <c r="G3116" s="1" t="s">
        <v>936</v>
      </c>
    </row>
    <row r="3117" spans="1:7" ht="89.25" x14ac:dyDescent="0.2">
      <c r="A3117" s="1" t="s">
        <v>1230</v>
      </c>
      <c r="B3117" s="1" t="s">
        <v>1315</v>
      </c>
      <c r="C3117" s="1" t="s">
        <v>1317</v>
      </c>
      <c r="F3117" s="1" t="s">
        <v>989</v>
      </c>
      <c r="G3117" s="1" t="s">
        <v>466</v>
      </c>
    </row>
    <row r="3118" spans="1:7" ht="127.5" x14ac:dyDescent="0.2">
      <c r="A3118" s="1" t="s">
        <v>1230</v>
      </c>
      <c r="B3118" s="1" t="s">
        <v>1315</v>
      </c>
      <c r="C3118" s="1" t="s">
        <v>963</v>
      </c>
      <c r="G3118" s="1" t="s">
        <v>1318</v>
      </c>
    </row>
    <row r="3119" spans="1:7" ht="25.5" x14ac:dyDescent="0.2">
      <c r="A3119" s="1" t="s">
        <v>1230</v>
      </c>
      <c r="B3119" s="1" t="s">
        <v>1315</v>
      </c>
      <c r="C3119" s="1" t="s">
        <v>963</v>
      </c>
      <c r="F3119" s="1" t="s">
        <v>20</v>
      </c>
      <c r="G3119" s="1" t="s">
        <v>1189</v>
      </c>
    </row>
    <row r="3120" spans="1:7" ht="89.25" x14ac:dyDescent="0.2">
      <c r="A3120" s="1" t="s">
        <v>1230</v>
      </c>
      <c r="B3120" s="1" t="s">
        <v>1315</v>
      </c>
      <c r="C3120" s="1" t="s">
        <v>963</v>
      </c>
      <c r="F3120" s="1" t="s">
        <v>965</v>
      </c>
      <c r="G3120" s="1" t="s">
        <v>466</v>
      </c>
    </row>
    <row r="3121" spans="1:7" x14ac:dyDescent="0.2">
      <c r="A3121" s="1" t="s">
        <v>1230</v>
      </c>
      <c r="B3121" s="1" t="s">
        <v>1315</v>
      </c>
      <c r="C3121" s="1" t="s">
        <v>963</v>
      </c>
      <c r="F3121" s="1" t="s">
        <v>1319</v>
      </c>
      <c r="G3121" s="1" t="s">
        <v>967</v>
      </c>
    </row>
    <row r="3122" spans="1:7" ht="114.75" x14ac:dyDescent="0.2">
      <c r="A3122" s="1" t="s">
        <v>1230</v>
      </c>
      <c r="B3122" s="1" t="s">
        <v>1315</v>
      </c>
      <c r="C3122" s="1" t="s">
        <v>963</v>
      </c>
      <c r="F3122" s="1" t="s">
        <v>968</v>
      </c>
      <c r="G3122" s="1" t="s">
        <v>1320</v>
      </c>
    </row>
    <row r="3123" spans="1:7" ht="191.25" x14ac:dyDescent="0.2">
      <c r="A3123" s="1" t="s">
        <v>1230</v>
      </c>
      <c r="B3123" s="1" t="s">
        <v>1315</v>
      </c>
      <c r="C3123" s="1" t="s">
        <v>963</v>
      </c>
      <c r="F3123" s="1" t="s">
        <v>970</v>
      </c>
      <c r="G3123" s="1" t="s">
        <v>1195</v>
      </c>
    </row>
    <row r="3124" spans="1:7" ht="102" x14ac:dyDescent="0.2">
      <c r="A3124" s="1" t="s">
        <v>1230</v>
      </c>
      <c r="B3124" s="1" t="s">
        <v>1315</v>
      </c>
      <c r="C3124" s="1" t="s">
        <v>972</v>
      </c>
      <c r="G3124" s="1" t="s">
        <v>1321</v>
      </c>
    </row>
    <row r="3125" spans="1:7" ht="51" x14ac:dyDescent="0.2">
      <c r="A3125" s="1" t="s">
        <v>1230</v>
      </c>
      <c r="B3125" s="1" t="s">
        <v>1315</v>
      </c>
      <c r="C3125" s="1" t="s">
        <v>972</v>
      </c>
      <c r="F3125" s="1" t="s">
        <v>20</v>
      </c>
      <c r="G3125" s="1" t="s">
        <v>936</v>
      </c>
    </row>
    <row r="3126" spans="1:7" ht="89.25" x14ac:dyDescent="0.2">
      <c r="A3126" s="1" t="s">
        <v>1230</v>
      </c>
      <c r="B3126" s="1" t="s">
        <v>1315</v>
      </c>
      <c r="C3126" s="1" t="s">
        <v>972</v>
      </c>
      <c r="F3126" s="1" t="s">
        <v>974</v>
      </c>
      <c r="G3126" s="1" t="s">
        <v>466</v>
      </c>
    </row>
    <row r="3127" spans="1:7" ht="114.75" x14ac:dyDescent="0.2">
      <c r="A3127" s="1" t="s">
        <v>1230</v>
      </c>
      <c r="B3127" s="1" t="s">
        <v>1315</v>
      </c>
      <c r="C3127" s="1" t="s">
        <v>972</v>
      </c>
      <c r="F3127" s="1" t="s">
        <v>1322</v>
      </c>
      <c r="G3127" s="1" t="s">
        <v>1199</v>
      </c>
    </row>
    <row r="3128" spans="1:7" ht="114.75" x14ac:dyDescent="0.2">
      <c r="A3128" s="1" t="s">
        <v>1230</v>
      </c>
      <c r="B3128" s="1" t="s">
        <v>1315</v>
      </c>
      <c r="C3128" s="1" t="s">
        <v>972</v>
      </c>
      <c r="F3128" s="1" t="s">
        <v>1323</v>
      </c>
      <c r="G3128" s="1" t="s">
        <v>1324</v>
      </c>
    </row>
    <row r="3129" spans="1:7" ht="114.75" x14ac:dyDescent="0.2">
      <c r="A3129" s="1" t="s">
        <v>1230</v>
      </c>
      <c r="B3129" s="1" t="s">
        <v>1315</v>
      </c>
      <c r="C3129" s="1" t="s">
        <v>972</v>
      </c>
      <c r="F3129" s="1" t="s">
        <v>1325</v>
      </c>
      <c r="G3129" s="1" t="s">
        <v>1324</v>
      </c>
    </row>
    <row r="3130" spans="1:7" ht="229.5" x14ac:dyDescent="0.2">
      <c r="A3130" s="1" t="s">
        <v>1230</v>
      </c>
      <c r="B3130" s="1" t="s">
        <v>1315</v>
      </c>
      <c r="C3130" s="1" t="s">
        <v>1326</v>
      </c>
      <c r="G3130" s="1" t="s">
        <v>1327</v>
      </c>
    </row>
    <row r="3131" spans="1:7" ht="51" x14ac:dyDescent="0.2">
      <c r="A3131" s="1" t="s">
        <v>1230</v>
      </c>
      <c r="B3131" s="1" t="s">
        <v>1315</v>
      </c>
      <c r="C3131" s="1" t="s">
        <v>1326</v>
      </c>
      <c r="F3131" s="1" t="s">
        <v>20</v>
      </c>
      <c r="G3131" s="1" t="s">
        <v>936</v>
      </c>
    </row>
    <row r="3132" spans="1:7" ht="89.25" x14ac:dyDescent="0.2">
      <c r="A3132" s="1" t="s">
        <v>1230</v>
      </c>
      <c r="B3132" s="1" t="s">
        <v>1315</v>
      </c>
      <c r="C3132" s="1" t="s">
        <v>1326</v>
      </c>
      <c r="F3132" s="1" t="s">
        <v>974</v>
      </c>
      <c r="G3132" s="1" t="s">
        <v>466</v>
      </c>
    </row>
    <row r="3133" spans="1:7" ht="114.75" x14ac:dyDescent="0.2">
      <c r="A3133" s="1" t="s">
        <v>1230</v>
      </c>
      <c r="B3133" s="1" t="s">
        <v>1315</v>
      </c>
      <c r="C3133" s="1" t="s">
        <v>1326</v>
      </c>
      <c r="F3133" s="1" t="s">
        <v>1322</v>
      </c>
      <c r="G3133" s="1" t="s">
        <v>1199</v>
      </c>
    </row>
    <row r="3134" spans="1:7" ht="89.25" x14ac:dyDescent="0.2">
      <c r="A3134" s="1" t="s">
        <v>1230</v>
      </c>
      <c r="B3134" s="1" t="s">
        <v>1315</v>
      </c>
      <c r="C3134" s="1" t="s">
        <v>1326</v>
      </c>
      <c r="F3134" s="1" t="s">
        <v>1328</v>
      </c>
      <c r="G3134" s="1" t="s">
        <v>466</v>
      </c>
    </row>
    <row r="3135" spans="1:7" ht="114.75" x14ac:dyDescent="0.2">
      <c r="A3135" s="1" t="s">
        <v>1230</v>
      </c>
      <c r="B3135" s="1" t="s">
        <v>1315</v>
      </c>
      <c r="C3135" s="1" t="s">
        <v>1326</v>
      </c>
      <c r="F3135" s="1" t="s">
        <v>1329</v>
      </c>
      <c r="G3135" s="1" t="s">
        <v>1330</v>
      </c>
    </row>
    <row r="3136" spans="1:7" ht="165.75" x14ac:dyDescent="0.2">
      <c r="A3136" s="1" t="s">
        <v>1230</v>
      </c>
      <c r="B3136" s="1" t="s">
        <v>1315</v>
      </c>
      <c r="C3136" s="1" t="s">
        <v>1326</v>
      </c>
      <c r="F3136" s="1" t="s">
        <v>1331</v>
      </c>
      <c r="G3136" s="1" t="s">
        <v>1251</v>
      </c>
    </row>
    <row r="3137" spans="1:7" ht="127.5" x14ac:dyDescent="0.2">
      <c r="A3137" s="1" t="s">
        <v>1230</v>
      </c>
      <c r="B3137" s="1" t="s">
        <v>1315</v>
      </c>
      <c r="C3137" s="1" t="s">
        <v>1326</v>
      </c>
      <c r="F3137" s="1" t="s">
        <v>985</v>
      </c>
      <c r="G3137" s="1" t="s">
        <v>1213</v>
      </c>
    </row>
    <row r="3138" spans="1:7" ht="51" x14ac:dyDescent="0.2">
      <c r="A3138" s="1" t="s">
        <v>1230</v>
      </c>
      <c r="B3138" s="1" t="s">
        <v>1315</v>
      </c>
      <c r="C3138" s="1" t="s">
        <v>1332</v>
      </c>
      <c r="G3138" s="1" t="s">
        <v>988</v>
      </c>
    </row>
    <row r="3139" spans="1:7" ht="51" x14ac:dyDescent="0.2">
      <c r="A3139" s="1" t="s">
        <v>1230</v>
      </c>
      <c r="B3139" s="1" t="s">
        <v>1315</v>
      </c>
      <c r="C3139" s="1" t="s">
        <v>1332</v>
      </c>
      <c r="F3139" s="1" t="s">
        <v>20</v>
      </c>
      <c r="G3139" s="1" t="s">
        <v>936</v>
      </c>
    </row>
    <row r="3140" spans="1:7" ht="89.25" x14ac:dyDescent="0.2">
      <c r="A3140" s="1" t="s">
        <v>1230</v>
      </c>
      <c r="B3140" s="1" t="s">
        <v>1315</v>
      </c>
      <c r="C3140" s="1" t="s">
        <v>1332</v>
      </c>
      <c r="F3140" s="1" t="s">
        <v>989</v>
      </c>
      <c r="G3140" s="1" t="s">
        <v>466</v>
      </c>
    </row>
    <row r="3141" spans="1:7" ht="127.5" x14ac:dyDescent="0.2">
      <c r="A3141" s="1" t="s">
        <v>1230</v>
      </c>
      <c r="B3141" s="1" t="s">
        <v>1333</v>
      </c>
      <c r="G3141" s="1" t="s">
        <v>1334</v>
      </c>
    </row>
    <row r="3142" spans="1:7" ht="38.25" x14ac:dyDescent="0.2">
      <c r="A3142" s="1" t="s">
        <v>1230</v>
      </c>
      <c r="B3142" s="1" t="s">
        <v>1333</v>
      </c>
      <c r="C3142" s="1" t="s">
        <v>1234</v>
      </c>
      <c r="G3142" s="1" t="s">
        <v>1039</v>
      </c>
    </row>
    <row r="3143" spans="1:7" ht="51" x14ac:dyDescent="0.2">
      <c r="A3143" s="1" t="s">
        <v>1230</v>
      </c>
      <c r="B3143" s="1" t="s">
        <v>1333</v>
      </c>
      <c r="C3143" s="1" t="s">
        <v>1317</v>
      </c>
      <c r="F3143" s="1" t="s">
        <v>20</v>
      </c>
      <c r="G3143" s="1" t="s">
        <v>936</v>
      </c>
    </row>
    <row r="3144" spans="1:7" ht="89.25" x14ac:dyDescent="0.2">
      <c r="A3144" s="1" t="s">
        <v>1230</v>
      </c>
      <c r="B3144" s="1" t="s">
        <v>1333</v>
      </c>
      <c r="C3144" s="1" t="s">
        <v>1317</v>
      </c>
      <c r="F3144" s="1" t="s">
        <v>989</v>
      </c>
      <c r="G3144" s="1" t="s">
        <v>466</v>
      </c>
    </row>
    <row r="3145" spans="1:7" ht="127.5" x14ac:dyDescent="0.2">
      <c r="A3145" s="1" t="s">
        <v>1230</v>
      </c>
      <c r="B3145" s="1" t="s">
        <v>1333</v>
      </c>
      <c r="C3145" s="1" t="s">
        <v>1040</v>
      </c>
      <c r="G3145" s="1" t="s">
        <v>1318</v>
      </c>
    </row>
    <row r="3146" spans="1:7" ht="25.5" x14ac:dyDescent="0.2">
      <c r="A3146" s="1" t="s">
        <v>1230</v>
      </c>
      <c r="B3146" s="1" t="s">
        <v>1333</v>
      </c>
      <c r="C3146" s="1" t="s">
        <v>963</v>
      </c>
      <c r="F3146" s="1" t="s">
        <v>20</v>
      </c>
      <c r="G3146" s="1" t="s">
        <v>1189</v>
      </c>
    </row>
    <row r="3147" spans="1:7" ht="89.25" x14ac:dyDescent="0.2">
      <c r="A3147" s="1" t="s">
        <v>1230</v>
      </c>
      <c r="B3147" s="1" t="s">
        <v>1333</v>
      </c>
      <c r="C3147" s="1" t="s">
        <v>963</v>
      </c>
      <c r="F3147" s="1" t="s">
        <v>965</v>
      </c>
      <c r="G3147" s="1" t="s">
        <v>466</v>
      </c>
    </row>
    <row r="3148" spans="1:7" ht="25.5" x14ac:dyDescent="0.2">
      <c r="A3148" s="1" t="s">
        <v>1230</v>
      </c>
      <c r="B3148" s="1" t="s">
        <v>1333</v>
      </c>
      <c r="C3148" s="1" t="s">
        <v>963</v>
      </c>
      <c r="F3148" s="1" t="s">
        <v>966</v>
      </c>
      <c r="G3148" s="1" t="s">
        <v>967</v>
      </c>
    </row>
    <row r="3149" spans="1:7" ht="51" x14ac:dyDescent="0.2">
      <c r="A3149" s="1" t="s">
        <v>1230</v>
      </c>
      <c r="B3149" s="1" t="s">
        <v>1333</v>
      </c>
      <c r="C3149" s="1" t="s">
        <v>963</v>
      </c>
      <c r="F3149" s="1" t="s">
        <v>968</v>
      </c>
      <c r="G3149" s="1" t="s">
        <v>1236</v>
      </c>
    </row>
    <row r="3150" spans="1:7" ht="191.25" x14ac:dyDescent="0.2">
      <c r="A3150" s="1" t="s">
        <v>1230</v>
      </c>
      <c r="B3150" s="1" t="s">
        <v>1333</v>
      </c>
      <c r="C3150" s="1" t="s">
        <v>963</v>
      </c>
      <c r="F3150" s="1" t="s">
        <v>970</v>
      </c>
      <c r="G3150" s="1" t="s">
        <v>1195</v>
      </c>
    </row>
    <row r="3151" spans="1:7" ht="140.25" x14ac:dyDescent="0.2">
      <c r="A3151" s="1" t="s">
        <v>1230</v>
      </c>
      <c r="B3151" s="1" t="s">
        <v>1333</v>
      </c>
      <c r="C3151" s="1" t="s">
        <v>1041</v>
      </c>
      <c r="G3151" s="1" t="s">
        <v>1042</v>
      </c>
    </row>
    <row r="3152" spans="1:7" ht="51" x14ac:dyDescent="0.2">
      <c r="A3152" s="1" t="s">
        <v>1230</v>
      </c>
      <c r="B3152" s="1" t="s">
        <v>1333</v>
      </c>
      <c r="C3152" s="1" t="s">
        <v>1041</v>
      </c>
      <c r="F3152" s="1" t="s">
        <v>20</v>
      </c>
      <c r="G3152" s="1" t="s">
        <v>936</v>
      </c>
    </row>
    <row r="3153" spans="1:7" ht="114.75" x14ac:dyDescent="0.2">
      <c r="A3153" s="1" t="s">
        <v>1230</v>
      </c>
      <c r="B3153" s="1" t="s">
        <v>1333</v>
      </c>
      <c r="C3153" s="1" t="s">
        <v>1041</v>
      </c>
      <c r="F3153" s="1" t="s">
        <v>1043</v>
      </c>
      <c r="G3153" s="1" t="s">
        <v>1335</v>
      </c>
    </row>
    <row r="3154" spans="1:7" ht="51" x14ac:dyDescent="0.2">
      <c r="A3154" s="1" t="s">
        <v>1230</v>
      </c>
      <c r="B3154" s="1" t="s">
        <v>1333</v>
      </c>
      <c r="C3154" s="1" t="s">
        <v>1045</v>
      </c>
      <c r="G3154" s="1" t="s">
        <v>1048</v>
      </c>
    </row>
    <row r="3155" spans="1:7" ht="51" x14ac:dyDescent="0.2">
      <c r="A3155" s="1" t="s">
        <v>1230</v>
      </c>
      <c r="B3155" s="1" t="s">
        <v>1333</v>
      </c>
      <c r="C3155" s="1" t="s">
        <v>1045</v>
      </c>
      <c r="F3155" s="1" t="s">
        <v>20</v>
      </c>
      <c r="G3155" s="1" t="s">
        <v>936</v>
      </c>
    </row>
    <row r="3156" spans="1:7" ht="89.25" x14ac:dyDescent="0.2">
      <c r="A3156" s="1" t="s">
        <v>1230</v>
      </c>
      <c r="B3156" s="1" t="s">
        <v>1333</v>
      </c>
      <c r="C3156" s="1" t="s">
        <v>1045</v>
      </c>
      <c r="F3156" s="1" t="s">
        <v>989</v>
      </c>
      <c r="G3156" s="1" t="s">
        <v>466</v>
      </c>
    </row>
    <row r="3157" spans="1:7" ht="25.5" x14ac:dyDescent="0.2">
      <c r="A3157" s="1" t="s">
        <v>1230</v>
      </c>
      <c r="B3157" s="1" t="s">
        <v>1336</v>
      </c>
      <c r="G3157" s="1" t="s">
        <v>1337</v>
      </c>
    </row>
    <row r="3158" spans="1:7" ht="51" x14ac:dyDescent="0.2">
      <c r="A3158" s="1" t="s">
        <v>1230</v>
      </c>
      <c r="B3158" s="1" t="s">
        <v>1336</v>
      </c>
      <c r="C3158" s="1" t="s">
        <v>1336</v>
      </c>
      <c r="G3158" s="1" t="s">
        <v>1048</v>
      </c>
    </row>
    <row r="3159" spans="1:7" ht="51" x14ac:dyDescent="0.2">
      <c r="A3159" s="1" t="s">
        <v>1230</v>
      </c>
      <c r="B3159" s="1" t="s">
        <v>1336</v>
      </c>
      <c r="C3159" s="1" t="s">
        <v>1336</v>
      </c>
      <c r="F3159" s="1" t="s">
        <v>20</v>
      </c>
      <c r="G3159" s="1" t="s">
        <v>936</v>
      </c>
    </row>
    <row r="3160" spans="1:7" ht="89.25" x14ac:dyDescent="0.2">
      <c r="A3160" s="1" t="s">
        <v>1230</v>
      </c>
      <c r="B3160" s="1" t="s">
        <v>1336</v>
      </c>
      <c r="C3160" s="1" t="s">
        <v>1336</v>
      </c>
      <c r="F3160" s="1" t="s">
        <v>989</v>
      </c>
      <c r="G3160" s="1" t="s">
        <v>466</v>
      </c>
    </row>
    <row r="3161" spans="1:7" ht="280.5" x14ac:dyDescent="0.2">
      <c r="A3161" s="1" t="s">
        <v>1338</v>
      </c>
      <c r="G3161" s="1" t="s">
        <v>1339</v>
      </c>
    </row>
    <row r="3162" spans="1:7" ht="153" x14ac:dyDescent="0.2">
      <c r="A3162" s="1" t="s">
        <v>1338</v>
      </c>
      <c r="B3162" s="1" t="s">
        <v>1232</v>
      </c>
      <c r="G3162" s="1" t="s">
        <v>1340</v>
      </c>
    </row>
    <row r="3163" spans="1:7" ht="191.25" x14ac:dyDescent="0.2">
      <c r="A3163" s="1" t="s">
        <v>1338</v>
      </c>
      <c r="B3163" s="1" t="s">
        <v>1232</v>
      </c>
      <c r="C3163" s="1" t="s">
        <v>1341</v>
      </c>
      <c r="G3163" s="1" t="s">
        <v>1056</v>
      </c>
    </row>
    <row r="3164" spans="1:7" ht="25.5" x14ac:dyDescent="0.2">
      <c r="A3164" s="1" t="s">
        <v>1338</v>
      </c>
      <c r="B3164" s="1" t="s">
        <v>1232</v>
      </c>
      <c r="C3164" s="1" t="s">
        <v>1341</v>
      </c>
      <c r="F3164" s="1" t="s">
        <v>20</v>
      </c>
      <c r="G3164" s="1" t="s">
        <v>1057</v>
      </c>
    </row>
    <row r="3165" spans="1:7" ht="89.25" x14ac:dyDescent="0.2">
      <c r="A3165" s="1" t="s">
        <v>1338</v>
      </c>
      <c r="B3165" s="1" t="s">
        <v>1232</v>
      </c>
      <c r="C3165" s="1" t="s">
        <v>1341</v>
      </c>
      <c r="F3165" s="1" t="s">
        <v>1058</v>
      </c>
      <c r="G3165" s="1" t="s">
        <v>466</v>
      </c>
    </row>
    <row r="3166" spans="1:7" ht="25.5" x14ac:dyDescent="0.2">
      <c r="A3166" s="1" t="s">
        <v>1338</v>
      </c>
      <c r="B3166" s="1" t="s">
        <v>1232</v>
      </c>
      <c r="C3166" s="1" t="s">
        <v>1341</v>
      </c>
      <c r="F3166" s="1" t="s">
        <v>1059</v>
      </c>
      <c r="G3166" s="1" t="s">
        <v>967</v>
      </c>
    </row>
    <row r="3167" spans="1:7" ht="127.5" x14ac:dyDescent="0.2">
      <c r="A3167" s="1" t="s">
        <v>1338</v>
      </c>
      <c r="B3167" s="1" t="s">
        <v>1232</v>
      </c>
      <c r="C3167" s="1" t="s">
        <v>1341</v>
      </c>
      <c r="F3167" s="1" t="s">
        <v>1060</v>
      </c>
      <c r="G3167" s="1" t="s">
        <v>1093</v>
      </c>
    </row>
    <row r="3168" spans="1:7" ht="127.5" x14ac:dyDescent="0.2">
      <c r="A3168" s="1" t="s">
        <v>1338</v>
      </c>
      <c r="B3168" s="1" t="s">
        <v>1232</v>
      </c>
      <c r="C3168" s="1" t="s">
        <v>1341</v>
      </c>
      <c r="F3168" s="1" t="s">
        <v>1062</v>
      </c>
      <c r="G3168" s="1" t="s">
        <v>1094</v>
      </c>
    </row>
    <row r="3169" spans="1:7" ht="127.5" x14ac:dyDescent="0.2">
      <c r="A3169" s="1" t="s">
        <v>1338</v>
      </c>
      <c r="B3169" s="1" t="s">
        <v>1232</v>
      </c>
      <c r="C3169" s="1" t="s">
        <v>1341</v>
      </c>
      <c r="F3169" s="1" t="s">
        <v>1064</v>
      </c>
      <c r="G3169" s="1" t="s">
        <v>1095</v>
      </c>
    </row>
    <row r="3170" spans="1:7" ht="165.75" x14ac:dyDescent="0.2">
      <c r="A3170" s="1" t="s">
        <v>1338</v>
      </c>
      <c r="B3170" s="1" t="s">
        <v>1232</v>
      </c>
      <c r="C3170" s="1" t="s">
        <v>1342</v>
      </c>
      <c r="G3170" s="1" t="s">
        <v>1343</v>
      </c>
    </row>
    <row r="3171" spans="1:7" ht="51" x14ac:dyDescent="0.2">
      <c r="A3171" s="1" t="s">
        <v>1338</v>
      </c>
      <c r="B3171" s="1" t="s">
        <v>1232</v>
      </c>
      <c r="C3171" s="1" t="s">
        <v>1342</v>
      </c>
      <c r="F3171" s="1" t="s">
        <v>20</v>
      </c>
      <c r="G3171" s="1" t="s">
        <v>1344</v>
      </c>
    </row>
    <row r="3172" spans="1:7" ht="127.5" x14ac:dyDescent="0.2">
      <c r="A3172" s="1" t="s">
        <v>1338</v>
      </c>
      <c r="B3172" s="1" t="s">
        <v>1232</v>
      </c>
      <c r="C3172" s="1" t="s">
        <v>1342</v>
      </c>
      <c r="F3172" s="1" t="s">
        <v>1109</v>
      </c>
      <c r="G3172" s="1" t="s">
        <v>1345</v>
      </c>
    </row>
    <row r="3173" spans="1:7" ht="140.25" x14ac:dyDescent="0.2">
      <c r="A3173" s="1" t="s">
        <v>1338</v>
      </c>
      <c r="B3173" s="1" t="s">
        <v>1232</v>
      </c>
      <c r="C3173" s="1" t="s">
        <v>1342</v>
      </c>
      <c r="F3173" s="1" t="s">
        <v>1070</v>
      </c>
      <c r="G3173" s="1" t="s">
        <v>1346</v>
      </c>
    </row>
    <row r="3174" spans="1:7" ht="127.5" x14ac:dyDescent="0.2">
      <c r="A3174" s="1" t="s">
        <v>1338</v>
      </c>
      <c r="B3174" s="1" t="s">
        <v>1232</v>
      </c>
      <c r="C3174" s="1" t="s">
        <v>1342</v>
      </c>
      <c r="F3174" s="1" t="s">
        <v>1347</v>
      </c>
      <c r="G3174" s="1" t="s">
        <v>1348</v>
      </c>
    </row>
    <row r="3175" spans="1:7" ht="127.5" x14ac:dyDescent="0.2">
      <c r="A3175" s="1" t="s">
        <v>1338</v>
      </c>
      <c r="B3175" s="1" t="s">
        <v>1232</v>
      </c>
      <c r="C3175" s="1" t="s">
        <v>1342</v>
      </c>
      <c r="F3175" s="1" t="s">
        <v>1349</v>
      </c>
      <c r="G3175" s="1" t="s">
        <v>1348</v>
      </c>
    </row>
    <row r="3176" spans="1:7" ht="229.5" x14ac:dyDescent="0.2">
      <c r="A3176" s="1" t="s">
        <v>1338</v>
      </c>
      <c r="B3176" s="1" t="s">
        <v>1232</v>
      </c>
      <c r="C3176" s="1" t="s">
        <v>1350</v>
      </c>
      <c r="G3176" s="1" t="s">
        <v>1351</v>
      </c>
    </row>
    <row r="3177" spans="1:7" ht="51" x14ac:dyDescent="0.2">
      <c r="A3177" s="1" t="s">
        <v>1338</v>
      </c>
      <c r="B3177" s="1" t="s">
        <v>1232</v>
      </c>
      <c r="C3177" s="1" t="s">
        <v>1350</v>
      </c>
      <c r="F3177" s="1" t="s">
        <v>20</v>
      </c>
      <c r="G3177" s="1" t="s">
        <v>1053</v>
      </c>
    </row>
    <row r="3178" spans="1:7" ht="140.25" x14ac:dyDescent="0.2">
      <c r="A3178" s="1" t="s">
        <v>1338</v>
      </c>
      <c r="B3178" s="1" t="s">
        <v>1232</v>
      </c>
      <c r="C3178" s="1" t="s">
        <v>1350</v>
      </c>
      <c r="F3178" s="1" t="s">
        <v>981</v>
      </c>
      <c r="G3178" s="1" t="s">
        <v>1346</v>
      </c>
    </row>
    <row r="3179" spans="1:7" ht="127.5" x14ac:dyDescent="0.2">
      <c r="A3179" s="1" t="s">
        <v>1338</v>
      </c>
      <c r="B3179" s="1" t="s">
        <v>1232</v>
      </c>
      <c r="C3179" s="1" t="s">
        <v>1350</v>
      </c>
      <c r="F3179" s="1" t="s">
        <v>1352</v>
      </c>
      <c r="G3179" s="1" t="s">
        <v>1353</v>
      </c>
    </row>
    <row r="3180" spans="1:7" ht="127.5" x14ac:dyDescent="0.2">
      <c r="A3180" s="1" t="s">
        <v>1338</v>
      </c>
      <c r="B3180" s="1" t="s">
        <v>1232</v>
      </c>
      <c r="C3180" s="1" t="s">
        <v>1350</v>
      </c>
      <c r="F3180" s="1" t="s">
        <v>1354</v>
      </c>
      <c r="G3180" s="1" t="s">
        <v>1348</v>
      </c>
    </row>
    <row r="3181" spans="1:7" ht="127.5" x14ac:dyDescent="0.2">
      <c r="A3181" s="1" t="s">
        <v>1338</v>
      </c>
      <c r="B3181" s="1" t="s">
        <v>1232</v>
      </c>
      <c r="C3181" s="1" t="s">
        <v>1350</v>
      </c>
      <c r="F3181" s="1" t="s">
        <v>1355</v>
      </c>
      <c r="G3181" s="1" t="s">
        <v>1348</v>
      </c>
    </row>
    <row r="3182" spans="1:7" ht="127.5" x14ac:dyDescent="0.2">
      <c r="A3182" s="1" t="s">
        <v>1338</v>
      </c>
      <c r="B3182" s="1" t="s">
        <v>1232</v>
      </c>
      <c r="C3182" s="1" t="s">
        <v>1350</v>
      </c>
      <c r="F3182" s="1" t="s">
        <v>985</v>
      </c>
      <c r="G3182" s="1" t="s">
        <v>1108</v>
      </c>
    </row>
    <row r="3183" spans="1:7" ht="89.25" x14ac:dyDescent="0.2">
      <c r="A3183" s="1" t="s">
        <v>1338</v>
      </c>
      <c r="B3183" s="1" t="s">
        <v>1232</v>
      </c>
      <c r="C3183" s="1" t="s">
        <v>1350</v>
      </c>
      <c r="F3183" s="1" t="s">
        <v>974</v>
      </c>
      <c r="G3183" s="1" t="s">
        <v>466</v>
      </c>
    </row>
    <row r="3184" spans="1:7" ht="140.25" x14ac:dyDescent="0.2">
      <c r="A3184" s="1" t="s">
        <v>1338</v>
      </c>
      <c r="B3184" s="1" t="s">
        <v>1232</v>
      </c>
      <c r="C3184" s="1" t="s">
        <v>1356</v>
      </c>
      <c r="G3184" s="1" t="s">
        <v>1357</v>
      </c>
    </row>
    <row r="3185" spans="1:7" ht="51" x14ac:dyDescent="0.2">
      <c r="A3185" s="1" t="s">
        <v>1338</v>
      </c>
      <c r="B3185" s="1" t="s">
        <v>1232</v>
      </c>
      <c r="C3185" s="1" t="s">
        <v>1356</v>
      </c>
      <c r="F3185" s="1" t="s">
        <v>20</v>
      </c>
      <c r="G3185" s="1" t="s">
        <v>1344</v>
      </c>
    </row>
    <row r="3186" spans="1:7" ht="140.25" x14ac:dyDescent="0.2">
      <c r="A3186" s="1" t="s">
        <v>1338</v>
      </c>
      <c r="B3186" s="1" t="s">
        <v>1232</v>
      </c>
      <c r="C3186" s="1" t="s">
        <v>1356</v>
      </c>
      <c r="F3186" s="1" t="s">
        <v>1070</v>
      </c>
      <c r="G3186" s="1" t="s">
        <v>1099</v>
      </c>
    </row>
    <row r="3187" spans="1:7" ht="114.75" x14ac:dyDescent="0.2">
      <c r="A3187" s="1" t="s">
        <v>1338</v>
      </c>
      <c r="B3187" s="1" t="s">
        <v>1232</v>
      </c>
      <c r="C3187" s="1" t="s">
        <v>1356</v>
      </c>
      <c r="F3187" s="1" t="s">
        <v>1072</v>
      </c>
      <c r="G3187" s="1" t="s">
        <v>1100</v>
      </c>
    </row>
    <row r="3188" spans="1:7" ht="114.75" x14ac:dyDescent="0.2">
      <c r="A3188" s="1" t="s">
        <v>1338</v>
      </c>
      <c r="B3188" s="1" t="s">
        <v>1232</v>
      </c>
      <c r="C3188" s="1" t="s">
        <v>1356</v>
      </c>
      <c r="F3188" s="1" t="s">
        <v>1074</v>
      </c>
      <c r="G3188" s="1" t="s">
        <v>1100</v>
      </c>
    </row>
    <row r="3189" spans="1:7" ht="127.5" x14ac:dyDescent="0.2">
      <c r="A3189" s="1" t="s">
        <v>1338</v>
      </c>
      <c r="B3189" s="1" t="s">
        <v>1232</v>
      </c>
      <c r="C3189" s="1" t="s">
        <v>1356</v>
      </c>
      <c r="F3189" s="1" t="s">
        <v>974</v>
      </c>
      <c r="G3189" s="1" t="s">
        <v>1110</v>
      </c>
    </row>
    <row r="3190" spans="1:7" ht="165.75" x14ac:dyDescent="0.2">
      <c r="A3190" s="1" t="s">
        <v>1338</v>
      </c>
      <c r="B3190" s="1" t="s">
        <v>1232</v>
      </c>
      <c r="C3190" s="1" t="s">
        <v>1358</v>
      </c>
      <c r="G3190" s="1" t="s">
        <v>1359</v>
      </c>
    </row>
    <row r="3191" spans="1:7" ht="51" x14ac:dyDescent="0.2">
      <c r="A3191" s="1" t="s">
        <v>1338</v>
      </c>
      <c r="B3191" s="1" t="s">
        <v>1232</v>
      </c>
      <c r="C3191" s="1" t="s">
        <v>1358</v>
      </c>
      <c r="F3191" s="1" t="s">
        <v>20</v>
      </c>
      <c r="G3191" s="1" t="s">
        <v>1344</v>
      </c>
    </row>
    <row r="3192" spans="1:7" ht="127.5" x14ac:dyDescent="0.2">
      <c r="A3192" s="1" t="s">
        <v>1338</v>
      </c>
      <c r="B3192" s="1" t="s">
        <v>1232</v>
      </c>
      <c r="C3192" s="1" t="s">
        <v>1358</v>
      </c>
      <c r="F3192" s="1" t="s">
        <v>1109</v>
      </c>
      <c r="G3192" s="1" t="s">
        <v>1345</v>
      </c>
    </row>
    <row r="3193" spans="1:7" ht="140.25" x14ac:dyDescent="0.2">
      <c r="A3193" s="1" t="s">
        <v>1338</v>
      </c>
      <c r="B3193" s="1" t="s">
        <v>1232</v>
      </c>
      <c r="C3193" s="1" t="s">
        <v>1358</v>
      </c>
      <c r="F3193" s="1" t="s">
        <v>1070</v>
      </c>
      <c r="G3193" s="1" t="s">
        <v>1346</v>
      </c>
    </row>
    <row r="3194" spans="1:7" ht="127.5" x14ac:dyDescent="0.2">
      <c r="A3194" s="1" t="s">
        <v>1338</v>
      </c>
      <c r="B3194" s="1" t="s">
        <v>1232</v>
      </c>
      <c r="C3194" s="1" t="s">
        <v>1358</v>
      </c>
      <c r="F3194" s="1" t="s">
        <v>1347</v>
      </c>
      <c r="G3194" s="1" t="s">
        <v>1348</v>
      </c>
    </row>
    <row r="3195" spans="1:7" ht="127.5" x14ac:dyDescent="0.2">
      <c r="A3195" s="1" t="s">
        <v>1338</v>
      </c>
      <c r="B3195" s="1" t="s">
        <v>1232</v>
      </c>
      <c r="C3195" s="1" t="s">
        <v>1358</v>
      </c>
      <c r="F3195" s="1" t="s">
        <v>1349</v>
      </c>
      <c r="G3195" s="1" t="s">
        <v>1348</v>
      </c>
    </row>
    <row r="3196" spans="1:7" ht="229.5" x14ac:dyDescent="0.2">
      <c r="A3196" s="1" t="s">
        <v>1338</v>
      </c>
      <c r="B3196" s="1" t="s">
        <v>1232</v>
      </c>
      <c r="C3196" s="1" t="s">
        <v>1360</v>
      </c>
      <c r="G3196" s="1" t="s">
        <v>1361</v>
      </c>
    </row>
    <row r="3197" spans="1:7" ht="51" x14ac:dyDescent="0.2">
      <c r="A3197" s="1" t="s">
        <v>1338</v>
      </c>
      <c r="B3197" s="1" t="s">
        <v>1232</v>
      </c>
      <c r="C3197" s="1" t="s">
        <v>1360</v>
      </c>
      <c r="F3197" s="1" t="s">
        <v>20</v>
      </c>
      <c r="G3197" s="1" t="s">
        <v>1053</v>
      </c>
    </row>
    <row r="3198" spans="1:7" ht="127.5" x14ac:dyDescent="0.2">
      <c r="A3198" s="1" t="s">
        <v>1338</v>
      </c>
      <c r="B3198" s="1" t="s">
        <v>1232</v>
      </c>
      <c r="C3198" s="1" t="s">
        <v>1360</v>
      </c>
      <c r="F3198" s="1" t="s">
        <v>1109</v>
      </c>
      <c r="G3198" s="1" t="s">
        <v>1362</v>
      </c>
    </row>
    <row r="3199" spans="1:7" ht="140.25" x14ac:dyDescent="0.2">
      <c r="A3199" s="1" t="s">
        <v>1338</v>
      </c>
      <c r="B3199" s="1" t="s">
        <v>1232</v>
      </c>
      <c r="C3199" s="1" t="s">
        <v>1360</v>
      </c>
      <c r="F3199" s="1" t="s">
        <v>981</v>
      </c>
      <c r="G3199" s="1" t="s">
        <v>1363</v>
      </c>
    </row>
    <row r="3200" spans="1:7" ht="127.5" x14ac:dyDescent="0.2">
      <c r="A3200" s="1" t="s">
        <v>1338</v>
      </c>
      <c r="B3200" s="1" t="s">
        <v>1232</v>
      </c>
      <c r="C3200" s="1" t="s">
        <v>1360</v>
      </c>
      <c r="F3200" s="1" t="s">
        <v>1364</v>
      </c>
      <c r="G3200" s="1" t="s">
        <v>1348</v>
      </c>
    </row>
    <row r="3201" spans="1:7" ht="127.5" x14ac:dyDescent="0.2">
      <c r="A3201" s="1" t="s">
        <v>1338</v>
      </c>
      <c r="B3201" s="1" t="s">
        <v>1232</v>
      </c>
      <c r="C3201" s="1" t="s">
        <v>1360</v>
      </c>
      <c r="F3201" s="1" t="s">
        <v>1365</v>
      </c>
      <c r="G3201" s="1" t="s">
        <v>1348</v>
      </c>
    </row>
    <row r="3202" spans="1:7" ht="127.5" x14ac:dyDescent="0.2">
      <c r="A3202" s="1" t="s">
        <v>1338</v>
      </c>
      <c r="B3202" s="1" t="s">
        <v>1232</v>
      </c>
      <c r="C3202" s="1" t="s">
        <v>1360</v>
      </c>
      <c r="F3202" s="1" t="s">
        <v>1355</v>
      </c>
      <c r="G3202" s="1" t="s">
        <v>1348</v>
      </c>
    </row>
    <row r="3203" spans="1:7" ht="127.5" x14ac:dyDescent="0.2">
      <c r="A3203" s="1" t="s">
        <v>1338</v>
      </c>
      <c r="B3203" s="1" t="s">
        <v>1232</v>
      </c>
      <c r="C3203" s="1" t="s">
        <v>1360</v>
      </c>
      <c r="F3203" s="1" t="s">
        <v>985</v>
      </c>
      <c r="G3203" s="1" t="s">
        <v>1108</v>
      </c>
    </row>
    <row r="3204" spans="1:7" ht="191.25" x14ac:dyDescent="0.2">
      <c r="A3204" s="1" t="s">
        <v>1338</v>
      </c>
      <c r="B3204" s="1" t="s">
        <v>1232</v>
      </c>
      <c r="C3204" s="1" t="s">
        <v>1131</v>
      </c>
      <c r="G3204" s="1" t="s">
        <v>1056</v>
      </c>
    </row>
    <row r="3205" spans="1:7" ht="25.5" x14ac:dyDescent="0.2">
      <c r="A3205" s="1" t="s">
        <v>1338</v>
      </c>
      <c r="B3205" s="1" t="s">
        <v>1232</v>
      </c>
      <c r="C3205" s="1" t="s">
        <v>1131</v>
      </c>
      <c r="F3205" s="1" t="s">
        <v>20</v>
      </c>
      <c r="G3205" s="1" t="s">
        <v>1057</v>
      </c>
    </row>
    <row r="3206" spans="1:7" ht="89.25" x14ac:dyDescent="0.2">
      <c r="A3206" s="1" t="s">
        <v>1338</v>
      </c>
      <c r="B3206" s="1" t="s">
        <v>1232</v>
      </c>
      <c r="C3206" s="1" t="s">
        <v>1131</v>
      </c>
      <c r="F3206" s="1" t="s">
        <v>1058</v>
      </c>
      <c r="G3206" s="1" t="s">
        <v>466</v>
      </c>
    </row>
    <row r="3207" spans="1:7" ht="25.5" x14ac:dyDescent="0.2">
      <c r="A3207" s="1" t="s">
        <v>1338</v>
      </c>
      <c r="B3207" s="1" t="s">
        <v>1232</v>
      </c>
      <c r="C3207" s="1" t="s">
        <v>1131</v>
      </c>
      <c r="F3207" s="1" t="s">
        <v>1059</v>
      </c>
      <c r="G3207" s="1" t="s">
        <v>967</v>
      </c>
    </row>
    <row r="3208" spans="1:7" ht="127.5" x14ac:dyDescent="0.2">
      <c r="A3208" s="1" t="s">
        <v>1338</v>
      </c>
      <c r="B3208" s="1" t="s">
        <v>1232</v>
      </c>
      <c r="C3208" s="1" t="s">
        <v>1131</v>
      </c>
      <c r="F3208" s="1" t="s">
        <v>1060</v>
      </c>
      <c r="G3208" s="1" t="s">
        <v>1093</v>
      </c>
    </row>
    <row r="3209" spans="1:7" ht="127.5" x14ac:dyDescent="0.2">
      <c r="A3209" s="1" t="s">
        <v>1338</v>
      </c>
      <c r="B3209" s="1" t="s">
        <v>1232</v>
      </c>
      <c r="C3209" s="1" t="s">
        <v>1131</v>
      </c>
      <c r="F3209" s="1" t="s">
        <v>1062</v>
      </c>
      <c r="G3209" s="1" t="s">
        <v>1094</v>
      </c>
    </row>
    <row r="3210" spans="1:7" ht="127.5" x14ac:dyDescent="0.2">
      <c r="A3210" s="1" t="s">
        <v>1338</v>
      </c>
      <c r="B3210" s="1" t="s">
        <v>1232</v>
      </c>
      <c r="C3210" s="1" t="s">
        <v>1131</v>
      </c>
      <c r="F3210" s="1" t="s">
        <v>1064</v>
      </c>
      <c r="G3210" s="1" t="s">
        <v>1095</v>
      </c>
    </row>
    <row r="3211" spans="1:7" ht="38.25" x14ac:dyDescent="0.2">
      <c r="A3211" s="1" t="s">
        <v>1338</v>
      </c>
      <c r="B3211" s="1" t="s">
        <v>1232</v>
      </c>
      <c r="C3211" s="1" t="s">
        <v>1366</v>
      </c>
      <c r="G3211" s="1" t="s">
        <v>1039</v>
      </c>
    </row>
    <row r="3212" spans="1:7" ht="51" x14ac:dyDescent="0.2">
      <c r="A3212" s="1" t="s">
        <v>1338</v>
      </c>
      <c r="B3212" s="1" t="s">
        <v>1232</v>
      </c>
      <c r="C3212" s="1" t="s">
        <v>1366</v>
      </c>
      <c r="F3212" s="1" t="s">
        <v>20</v>
      </c>
      <c r="G3212" s="1" t="s">
        <v>1053</v>
      </c>
    </row>
    <row r="3213" spans="1:7" ht="89.25" x14ac:dyDescent="0.2">
      <c r="A3213" s="1" t="s">
        <v>1338</v>
      </c>
      <c r="B3213" s="1" t="s">
        <v>1232</v>
      </c>
      <c r="C3213" s="1" t="s">
        <v>1366</v>
      </c>
      <c r="F3213" s="1" t="s">
        <v>1054</v>
      </c>
      <c r="G3213" s="1" t="s">
        <v>466</v>
      </c>
    </row>
    <row r="3214" spans="1:7" ht="38.25" x14ac:dyDescent="0.2">
      <c r="A3214" s="1" t="s">
        <v>1338</v>
      </c>
      <c r="B3214" s="1" t="s">
        <v>1232</v>
      </c>
      <c r="C3214" s="1" t="s">
        <v>1038</v>
      </c>
      <c r="G3214" s="1" t="s">
        <v>1039</v>
      </c>
    </row>
    <row r="3215" spans="1:7" ht="51" x14ac:dyDescent="0.2">
      <c r="A3215" s="1" t="s">
        <v>1338</v>
      </c>
      <c r="B3215" s="1" t="s">
        <v>1232</v>
      </c>
      <c r="C3215" s="1" t="s">
        <v>1038</v>
      </c>
      <c r="F3215" s="1" t="s">
        <v>20</v>
      </c>
      <c r="G3215" s="1" t="s">
        <v>1053</v>
      </c>
    </row>
    <row r="3216" spans="1:7" ht="89.25" x14ac:dyDescent="0.2">
      <c r="A3216" s="1" t="s">
        <v>1338</v>
      </c>
      <c r="B3216" s="1" t="s">
        <v>1232</v>
      </c>
      <c r="C3216" s="1" t="s">
        <v>1038</v>
      </c>
      <c r="F3216" s="1" t="s">
        <v>1054</v>
      </c>
      <c r="G3216" s="1" t="s">
        <v>466</v>
      </c>
    </row>
    <row r="3217" spans="1:7" ht="178.5" x14ac:dyDescent="0.2">
      <c r="A3217" s="1" t="s">
        <v>1338</v>
      </c>
      <c r="B3217" s="1" t="s">
        <v>1260</v>
      </c>
      <c r="G3217" s="1" t="s">
        <v>1367</v>
      </c>
    </row>
    <row r="3218" spans="1:7" ht="191.25" x14ac:dyDescent="0.2">
      <c r="A3218" s="1" t="s">
        <v>1338</v>
      </c>
      <c r="B3218" s="1" t="s">
        <v>1260</v>
      </c>
      <c r="C3218" s="1" t="s">
        <v>1341</v>
      </c>
      <c r="G3218" s="1" t="s">
        <v>1056</v>
      </c>
    </row>
    <row r="3219" spans="1:7" ht="25.5" x14ac:dyDescent="0.2">
      <c r="A3219" s="1" t="s">
        <v>1338</v>
      </c>
      <c r="B3219" s="1" t="s">
        <v>1260</v>
      </c>
      <c r="C3219" s="1" t="s">
        <v>1341</v>
      </c>
      <c r="F3219" s="1" t="s">
        <v>20</v>
      </c>
      <c r="G3219" s="1" t="s">
        <v>1057</v>
      </c>
    </row>
    <row r="3220" spans="1:7" ht="89.25" x14ac:dyDescent="0.2">
      <c r="A3220" s="1" t="s">
        <v>1338</v>
      </c>
      <c r="B3220" s="1" t="s">
        <v>1260</v>
      </c>
      <c r="C3220" s="1" t="s">
        <v>1341</v>
      </c>
      <c r="F3220" s="1" t="s">
        <v>1058</v>
      </c>
      <c r="G3220" s="1" t="s">
        <v>466</v>
      </c>
    </row>
    <row r="3221" spans="1:7" ht="25.5" x14ac:dyDescent="0.2">
      <c r="A3221" s="1" t="s">
        <v>1338</v>
      </c>
      <c r="B3221" s="1" t="s">
        <v>1260</v>
      </c>
      <c r="C3221" s="1" t="s">
        <v>1341</v>
      </c>
      <c r="F3221" s="1" t="s">
        <v>1059</v>
      </c>
      <c r="G3221" s="1" t="s">
        <v>967</v>
      </c>
    </row>
    <row r="3222" spans="1:7" ht="127.5" x14ac:dyDescent="0.2">
      <c r="A3222" s="1" t="s">
        <v>1338</v>
      </c>
      <c r="B3222" s="1" t="s">
        <v>1260</v>
      </c>
      <c r="C3222" s="1" t="s">
        <v>1341</v>
      </c>
      <c r="F3222" s="1" t="s">
        <v>1060</v>
      </c>
      <c r="G3222" s="1" t="s">
        <v>1093</v>
      </c>
    </row>
    <row r="3223" spans="1:7" ht="127.5" x14ac:dyDescent="0.2">
      <c r="A3223" s="1" t="s">
        <v>1338</v>
      </c>
      <c r="B3223" s="1" t="s">
        <v>1260</v>
      </c>
      <c r="C3223" s="1" t="s">
        <v>1341</v>
      </c>
      <c r="F3223" s="1" t="s">
        <v>1062</v>
      </c>
      <c r="G3223" s="1" t="s">
        <v>1094</v>
      </c>
    </row>
    <row r="3224" spans="1:7" ht="127.5" x14ac:dyDescent="0.2">
      <c r="A3224" s="1" t="s">
        <v>1338</v>
      </c>
      <c r="B3224" s="1" t="s">
        <v>1260</v>
      </c>
      <c r="C3224" s="1" t="s">
        <v>1341</v>
      </c>
      <c r="F3224" s="1" t="s">
        <v>1064</v>
      </c>
      <c r="G3224" s="1" t="s">
        <v>1095</v>
      </c>
    </row>
    <row r="3225" spans="1:7" ht="165.75" x14ac:dyDescent="0.2">
      <c r="A3225" s="1" t="s">
        <v>1338</v>
      </c>
      <c r="B3225" s="1" t="s">
        <v>1260</v>
      </c>
      <c r="C3225" s="1" t="s">
        <v>1342</v>
      </c>
      <c r="G3225" s="1" t="s">
        <v>1368</v>
      </c>
    </row>
    <row r="3226" spans="1:7" ht="51" x14ac:dyDescent="0.2">
      <c r="A3226" s="1" t="s">
        <v>1338</v>
      </c>
      <c r="B3226" s="1" t="s">
        <v>1260</v>
      </c>
      <c r="C3226" s="1" t="s">
        <v>1342</v>
      </c>
      <c r="F3226" s="1" t="s">
        <v>20</v>
      </c>
      <c r="G3226" s="1" t="s">
        <v>1344</v>
      </c>
    </row>
    <row r="3227" spans="1:7" ht="127.5" x14ac:dyDescent="0.2">
      <c r="A3227" s="1" t="s">
        <v>1338</v>
      </c>
      <c r="B3227" s="1" t="s">
        <v>1260</v>
      </c>
      <c r="C3227" s="1" t="s">
        <v>1342</v>
      </c>
      <c r="F3227" s="1" t="s">
        <v>1369</v>
      </c>
      <c r="G3227" s="1" t="s">
        <v>1345</v>
      </c>
    </row>
    <row r="3228" spans="1:7" ht="140.25" x14ac:dyDescent="0.2">
      <c r="A3228" s="1" t="s">
        <v>1338</v>
      </c>
      <c r="B3228" s="1" t="s">
        <v>1260</v>
      </c>
      <c r="C3228" s="1" t="s">
        <v>1342</v>
      </c>
      <c r="F3228" s="1" t="s">
        <v>1370</v>
      </c>
      <c r="G3228" s="1" t="s">
        <v>1346</v>
      </c>
    </row>
    <row r="3229" spans="1:7" ht="127.5" x14ac:dyDescent="0.2">
      <c r="A3229" s="1" t="s">
        <v>1338</v>
      </c>
      <c r="B3229" s="1" t="s">
        <v>1260</v>
      </c>
      <c r="C3229" s="1" t="s">
        <v>1342</v>
      </c>
      <c r="F3229" s="1" t="s">
        <v>1371</v>
      </c>
      <c r="G3229" s="1" t="s">
        <v>1348</v>
      </c>
    </row>
    <row r="3230" spans="1:7" ht="127.5" x14ac:dyDescent="0.2">
      <c r="A3230" s="1" t="s">
        <v>1338</v>
      </c>
      <c r="B3230" s="1" t="s">
        <v>1260</v>
      </c>
      <c r="C3230" s="1" t="s">
        <v>1342</v>
      </c>
      <c r="F3230" s="1" t="s">
        <v>1372</v>
      </c>
      <c r="G3230" s="1" t="s">
        <v>1345</v>
      </c>
    </row>
    <row r="3231" spans="1:7" ht="127.5" x14ac:dyDescent="0.2">
      <c r="A3231" s="1" t="s">
        <v>1338</v>
      </c>
      <c r="B3231" s="1" t="s">
        <v>1260</v>
      </c>
      <c r="C3231" s="1" t="s">
        <v>1342</v>
      </c>
      <c r="F3231" s="1" t="s">
        <v>1373</v>
      </c>
      <c r="G3231" s="1" t="s">
        <v>1348</v>
      </c>
    </row>
    <row r="3232" spans="1:7" ht="229.5" x14ac:dyDescent="0.2">
      <c r="A3232" s="1" t="s">
        <v>1338</v>
      </c>
      <c r="B3232" s="1" t="s">
        <v>1260</v>
      </c>
      <c r="C3232" s="1" t="s">
        <v>1350</v>
      </c>
      <c r="G3232" s="1" t="s">
        <v>1374</v>
      </c>
    </row>
    <row r="3233" spans="1:7" ht="51" x14ac:dyDescent="0.2">
      <c r="A3233" s="1" t="s">
        <v>1338</v>
      </c>
      <c r="B3233" s="1" t="s">
        <v>1260</v>
      </c>
      <c r="C3233" s="1" t="s">
        <v>1350</v>
      </c>
      <c r="F3233" s="1" t="s">
        <v>20</v>
      </c>
      <c r="G3233" s="1" t="s">
        <v>1053</v>
      </c>
    </row>
    <row r="3234" spans="1:7" ht="127.5" x14ac:dyDescent="0.2">
      <c r="A3234" s="1" t="s">
        <v>1338</v>
      </c>
      <c r="B3234" s="1" t="s">
        <v>1260</v>
      </c>
      <c r="C3234" s="1" t="s">
        <v>1350</v>
      </c>
      <c r="F3234" s="1" t="s">
        <v>1109</v>
      </c>
      <c r="G3234" s="1" t="s">
        <v>1362</v>
      </c>
    </row>
    <row r="3235" spans="1:7" ht="140.25" x14ac:dyDescent="0.2">
      <c r="A3235" s="1" t="s">
        <v>1338</v>
      </c>
      <c r="B3235" s="1" t="s">
        <v>1260</v>
      </c>
      <c r="C3235" s="1" t="s">
        <v>1350</v>
      </c>
      <c r="F3235" s="1" t="s">
        <v>981</v>
      </c>
      <c r="G3235" s="1" t="s">
        <v>1363</v>
      </c>
    </row>
    <row r="3236" spans="1:7" ht="127.5" x14ac:dyDescent="0.2">
      <c r="A3236" s="1" t="s">
        <v>1338</v>
      </c>
      <c r="B3236" s="1" t="s">
        <v>1260</v>
      </c>
      <c r="C3236" s="1" t="s">
        <v>1350</v>
      </c>
      <c r="F3236" s="1" t="s">
        <v>1364</v>
      </c>
      <c r="G3236" s="1" t="s">
        <v>1348</v>
      </c>
    </row>
    <row r="3237" spans="1:7" ht="127.5" x14ac:dyDescent="0.2">
      <c r="A3237" s="1" t="s">
        <v>1338</v>
      </c>
      <c r="B3237" s="1" t="s">
        <v>1260</v>
      </c>
      <c r="C3237" s="1" t="s">
        <v>1350</v>
      </c>
      <c r="F3237" s="1" t="s">
        <v>1365</v>
      </c>
      <c r="G3237" s="1" t="s">
        <v>1348</v>
      </c>
    </row>
    <row r="3238" spans="1:7" ht="127.5" x14ac:dyDescent="0.2">
      <c r="A3238" s="1" t="s">
        <v>1338</v>
      </c>
      <c r="B3238" s="1" t="s">
        <v>1260</v>
      </c>
      <c r="C3238" s="1" t="s">
        <v>1350</v>
      </c>
      <c r="F3238" s="1" t="s">
        <v>1355</v>
      </c>
      <c r="G3238" s="1" t="s">
        <v>1348</v>
      </c>
    </row>
    <row r="3239" spans="1:7" ht="127.5" x14ac:dyDescent="0.2">
      <c r="A3239" s="1" t="s">
        <v>1338</v>
      </c>
      <c r="B3239" s="1" t="s">
        <v>1260</v>
      </c>
      <c r="C3239" s="1" t="s">
        <v>1350</v>
      </c>
      <c r="F3239" s="1" t="s">
        <v>985</v>
      </c>
      <c r="G3239" s="1" t="s">
        <v>1108</v>
      </c>
    </row>
    <row r="3240" spans="1:7" ht="242.25" x14ac:dyDescent="0.2">
      <c r="A3240" s="1" t="s">
        <v>1338</v>
      </c>
      <c r="B3240" s="1" t="s">
        <v>1260</v>
      </c>
      <c r="C3240" s="1" t="s">
        <v>1375</v>
      </c>
      <c r="G3240" s="1" t="s">
        <v>1376</v>
      </c>
    </row>
    <row r="3241" spans="1:7" ht="51" x14ac:dyDescent="0.2">
      <c r="A3241" s="1" t="s">
        <v>1338</v>
      </c>
      <c r="B3241" s="1" t="s">
        <v>1260</v>
      </c>
      <c r="C3241" s="1" t="s">
        <v>1375</v>
      </c>
      <c r="F3241" s="1" t="s">
        <v>20</v>
      </c>
      <c r="G3241" s="1" t="s">
        <v>1053</v>
      </c>
    </row>
    <row r="3242" spans="1:7" ht="114.75" x14ac:dyDescent="0.2">
      <c r="A3242" s="1" t="s">
        <v>1338</v>
      </c>
      <c r="B3242" s="1" t="s">
        <v>1260</v>
      </c>
      <c r="C3242" s="1" t="s">
        <v>1375</v>
      </c>
      <c r="F3242" s="1" t="s">
        <v>1147</v>
      </c>
      <c r="G3242" s="1" t="s">
        <v>1100</v>
      </c>
    </row>
    <row r="3243" spans="1:7" ht="127.5" x14ac:dyDescent="0.2">
      <c r="A3243" s="1" t="s">
        <v>1338</v>
      </c>
      <c r="B3243" s="1" t="s">
        <v>1260</v>
      </c>
      <c r="C3243" s="1" t="s">
        <v>1375</v>
      </c>
      <c r="F3243" s="1" t="s">
        <v>974</v>
      </c>
      <c r="G3243" s="1" t="s">
        <v>1377</v>
      </c>
    </row>
    <row r="3244" spans="1:7" ht="89.25" x14ac:dyDescent="0.2">
      <c r="A3244" s="1" t="s">
        <v>1338</v>
      </c>
      <c r="B3244" s="1" t="s">
        <v>1260</v>
      </c>
      <c r="C3244" s="1" t="s">
        <v>1378</v>
      </c>
      <c r="G3244" s="1" t="s">
        <v>1379</v>
      </c>
    </row>
    <row r="3245" spans="1:7" ht="51" x14ac:dyDescent="0.2">
      <c r="A3245" s="1" t="s">
        <v>1338</v>
      </c>
      <c r="B3245" s="1" t="s">
        <v>1260</v>
      </c>
      <c r="C3245" s="1" t="s">
        <v>1378</v>
      </c>
      <c r="F3245" s="1" t="s">
        <v>20</v>
      </c>
      <c r="G3245" s="1" t="s">
        <v>1053</v>
      </c>
    </row>
    <row r="3246" spans="1:7" ht="114.75" x14ac:dyDescent="0.2">
      <c r="A3246" s="1" t="s">
        <v>1338</v>
      </c>
      <c r="B3246" s="1" t="s">
        <v>1260</v>
      </c>
      <c r="C3246" s="1" t="s">
        <v>1378</v>
      </c>
      <c r="F3246" s="1" t="s">
        <v>1147</v>
      </c>
      <c r="G3246" s="1" t="s">
        <v>1100</v>
      </c>
    </row>
    <row r="3247" spans="1:7" ht="127.5" x14ac:dyDescent="0.2">
      <c r="A3247" s="1" t="s">
        <v>1338</v>
      </c>
      <c r="B3247" s="1" t="s">
        <v>1260</v>
      </c>
      <c r="C3247" s="1" t="s">
        <v>1378</v>
      </c>
      <c r="F3247" s="1" t="s">
        <v>974</v>
      </c>
      <c r="G3247" s="1" t="s">
        <v>1377</v>
      </c>
    </row>
    <row r="3248" spans="1:7" ht="229.5" x14ac:dyDescent="0.2">
      <c r="A3248" s="1" t="s">
        <v>1338</v>
      </c>
      <c r="B3248" s="1" t="s">
        <v>1260</v>
      </c>
      <c r="C3248" s="1" t="s">
        <v>1380</v>
      </c>
      <c r="G3248" s="1" t="s">
        <v>1381</v>
      </c>
    </row>
    <row r="3249" spans="1:7" ht="51" x14ac:dyDescent="0.2">
      <c r="A3249" s="1" t="s">
        <v>1338</v>
      </c>
      <c r="B3249" s="1" t="s">
        <v>1260</v>
      </c>
      <c r="C3249" s="1" t="s">
        <v>1380</v>
      </c>
      <c r="F3249" s="1" t="s">
        <v>20</v>
      </c>
      <c r="G3249" s="1" t="s">
        <v>1053</v>
      </c>
    </row>
    <row r="3250" spans="1:7" ht="140.25" x14ac:dyDescent="0.2">
      <c r="A3250" s="1" t="s">
        <v>1338</v>
      </c>
      <c r="B3250" s="1" t="s">
        <v>1260</v>
      </c>
      <c r="C3250" s="1" t="s">
        <v>1380</v>
      </c>
      <c r="F3250" s="1" t="s">
        <v>1070</v>
      </c>
      <c r="G3250" s="1" t="s">
        <v>1346</v>
      </c>
    </row>
    <row r="3251" spans="1:7" ht="114.75" x14ac:dyDescent="0.2">
      <c r="A3251" s="1" t="s">
        <v>1338</v>
      </c>
      <c r="B3251" s="1" t="s">
        <v>1260</v>
      </c>
      <c r="C3251" s="1" t="s">
        <v>1380</v>
      </c>
      <c r="F3251" s="1" t="s">
        <v>1382</v>
      </c>
      <c r="G3251" s="1" t="s">
        <v>1100</v>
      </c>
    </row>
    <row r="3252" spans="1:7" ht="114.75" x14ac:dyDescent="0.2">
      <c r="A3252" s="1" t="s">
        <v>1338</v>
      </c>
      <c r="B3252" s="1" t="s">
        <v>1260</v>
      </c>
      <c r="C3252" s="1" t="s">
        <v>1380</v>
      </c>
      <c r="F3252" s="1" t="s">
        <v>1383</v>
      </c>
      <c r="G3252" s="1" t="s">
        <v>1100</v>
      </c>
    </row>
    <row r="3253" spans="1:7" ht="127.5" x14ac:dyDescent="0.2">
      <c r="A3253" s="1" t="s">
        <v>1338</v>
      </c>
      <c r="B3253" s="1" t="s">
        <v>1260</v>
      </c>
      <c r="C3253" s="1" t="s">
        <v>1380</v>
      </c>
      <c r="F3253" s="1" t="s">
        <v>1109</v>
      </c>
      <c r="G3253" s="1" t="s">
        <v>1377</v>
      </c>
    </row>
    <row r="3254" spans="1:7" ht="165.75" x14ac:dyDescent="0.2">
      <c r="A3254" s="1" t="s">
        <v>1338</v>
      </c>
      <c r="B3254" s="1" t="s">
        <v>1260</v>
      </c>
      <c r="C3254" s="1" t="s">
        <v>1358</v>
      </c>
      <c r="G3254" s="1" t="s">
        <v>1368</v>
      </c>
    </row>
    <row r="3255" spans="1:7" ht="51" x14ac:dyDescent="0.2">
      <c r="A3255" s="1" t="s">
        <v>1338</v>
      </c>
      <c r="B3255" s="1" t="s">
        <v>1260</v>
      </c>
      <c r="C3255" s="1" t="s">
        <v>1358</v>
      </c>
      <c r="F3255" s="1" t="s">
        <v>20</v>
      </c>
      <c r="G3255" s="1" t="s">
        <v>1344</v>
      </c>
    </row>
    <row r="3256" spans="1:7" ht="127.5" x14ac:dyDescent="0.2">
      <c r="A3256" s="1" t="s">
        <v>1338</v>
      </c>
      <c r="B3256" s="1" t="s">
        <v>1260</v>
      </c>
      <c r="C3256" s="1" t="s">
        <v>1358</v>
      </c>
      <c r="F3256" s="1" t="s">
        <v>1109</v>
      </c>
      <c r="G3256" s="1" t="s">
        <v>1345</v>
      </c>
    </row>
    <row r="3257" spans="1:7" ht="140.25" x14ac:dyDescent="0.2">
      <c r="A3257" s="1" t="s">
        <v>1338</v>
      </c>
      <c r="B3257" s="1" t="s">
        <v>1260</v>
      </c>
      <c r="C3257" s="1" t="s">
        <v>1358</v>
      </c>
      <c r="F3257" s="1" t="s">
        <v>1070</v>
      </c>
      <c r="G3257" s="1" t="s">
        <v>1346</v>
      </c>
    </row>
    <row r="3258" spans="1:7" ht="127.5" x14ac:dyDescent="0.2">
      <c r="A3258" s="1" t="s">
        <v>1338</v>
      </c>
      <c r="B3258" s="1" t="s">
        <v>1260</v>
      </c>
      <c r="C3258" s="1" t="s">
        <v>1358</v>
      </c>
      <c r="F3258" s="1" t="s">
        <v>1347</v>
      </c>
      <c r="G3258" s="1" t="s">
        <v>1348</v>
      </c>
    </row>
    <row r="3259" spans="1:7" ht="127.5" x14ac:dyDescent="0.2">
      <c r="A3259" s="1" t="s">
        <v>1338</v>
      </c>
      <c r="B3259" s="1" t="s">
        <v>1260</v>
      </c>
      <c r="C3259" s="1" t="s">
        <v>1358</v>
      </c>
      <c r="F3259" s="1" t="s">
        <v>1349</v>
      </c>
      <c r="G3259" s="1" t="s">
        <v>1348</v>
      </c>
    </row>
    <row r="3260" spans="1:7" ht="229.5" x14ac:dyDescent="0.2">
      <c r="A3260" s="1" t="s">
        <v>1338</v>
      </c>
      <c r="B3260" s="1" t="s">
        <v>1260</v>
      </c>
      <c r="C3260" s="1" t="s">
        <v>1360</v>
      </c>
      <c r="G3260" s="1" t="s">
        <v>1374</v>
      </c>
    </row>
    <row r="3261" spans="1:7" ht="51" x14ac:dyDescent="0.2">
      <c r="A3261" s="1" t="s">
        <v>1338</v>
      </c>
      <c r="B3261" s="1" t="s">
        <v>1260</v>
      </c>
      <c r="C3261" s="1" t="s">
        <v>1360</v>
      </c>
      <c r="F3261" s="1" t="s">
        <v>20</v>
      </c>
      <c r="G3261" s="1" t="s">
        <v>1053</v>
      </c>
    </row>
    <row r="3262" spans="1:7" ht="127.5" x14ac:dyDescent="0.2">
      <c r="A3262" s="1" t="s">
        <v>1338</v>
      </c>
      <c r="B3262" s="1" t="s">
        <v>1260</v>
      </c>
      <c r="C3262" s="1" t="s">
        <v>1360</v>
      </c>
      <c r="F3262" s="1" t="s">
        <v>1109</v>
      </c>
      <c r="G3262" s="1" t="s">
        <v>1362</v>
      </c>
    </row>
    <row r="3263" spans="1:7" ht="140.25" x14ac:dyDescent="0.2">
      <c r="A3263" s="1" t="s">
        <v>1338</v>
      </c>
      <c r="B3263" s="1" t="s">
        <v>1260</v>
      </c>
      <c r="C3263" s="1" t="s">
        <v>1360</v>
      </c>
      <c r="F3263" s="1" t="s">
        <v>981</v>
      </c>
      <c r="G3263" s="1" t="s">
        <v>1363</v>
      </c>
    </row>
    <row r="3264" spans="1:7" ht="127.5" x14ac:dyDescent="0.2">
      <c r="A3264" s="1" t="s">
        <v>1338</v>
      </c>
      <c r="B3264" s="1" t="s">
        <v>1260</v>
      </c>
      <c r="C3264" s="1" t="s">
        <v>1360</v>
      </c>
      <c r="F3264" s="1" t="s">
        <v>1364</v>
      </c>
      <c r="G3264" s="1" t="s">
        <v>1348</v>
      </c>
    </row>
    <row r="3265" spans="1:7" ht="127.5" x14ac:dyDescent="0.2">
      <c r="A3265" s="1" t="s">
        <v>1338</v>
      </c>
      <c r="B3265" s="1" t="s">
        <v>1260</v>
      </c>
      <c r="C3265" s="1" t="s">
        <v>1360</v>
      </c>
      <c r="F3265" s="1" t="s">
        <v>1365</v>
      </c>
      <c r="G3265" s="1" t="s">
        <v>1348</v>
      </c>
    </row>
    <row r="3266" spans="1:7" ht="127.5" x14ac:dyDescent="0.2">
      <c r="A3266" s="1" t="s">
        <v>1338</v>
      </c>
      <c r="B3266" s="1" t="s">
        <v>1260</v>
      </c>
      <c r="C3266" s="1" t="s">
        <v>1360</v>
      </c>
      <c r="F3266" s="1" t="s">
        <v>1355</v>
      </c>
      <c r="G3266" s="1" t="s">
        <v>1348</v>
      </c>
    </row>
    <row r="3267" spans="1:7" ht="127.5" x14ac:dyDescent="0.2">
      <c r="A3267" s="1" t="s">
        <v>1338</v>
      </c>
      <c r="B3267" s="1" t="s">
        <v>1260</v>
      </c>
      <c r="C3267" s="1" t="s">
        <v>1360</v>
      </c>
      <c r="F3267" s="1" t="s">
        <v>1384</v>
      </c>
      <c r="G3267" s="1" t="s">
        <v>1108</v>
      </c>
    </row>
    <row r="3268" spans="1:7" ht="191.25" x14ac:dyDescent="0.2">
      <c r="A3268" s="1" t="s">
        <v>1338</v>
      </c>
      <c r="B3268" s="1" t="s">
        <v>1260</v>
      </c>
      <c r="C3268" s="1" t="s">
        <v>1131</v>
      </c>
      <c r="G3268" s="1" t="s">
        <v>1056</v>
      </c>
    </row>
    <row r="3269" spans="1:7" ht="25.5" x14ac:dyDescent="0.2">
      <c r="A3269" s="1" t="s">
        <v>1338</v>
      </c>
      <c r="B3269" s="1" t="s">
        <v>1260</v>
      </c>
      <c r="C3269" s="1" t="s">
        <v>1131</v>
      </c>
      <c r="F3269" s="1" t="s">
        <v>20</v>
      </c>
      <c r="G3269" s="1" t="s">
        <v>1057</v>
      </c>
    </row>
    <row r="3270" spans="1:7" ht="89.25" x14ac:dyDescent="0.2">
      <c r="A3270" s="1" t="s">
        <v>1338</v>
      </c>
      <c r="B3270" s="1" t="s">
        <v>1260</v>
      </c>
      <c r="C3270" s="1" t="s">
        <v>1131</v>
      </c>
      <c r="F3270" s="1" t="s">
        <v>1058</v>
      </c>
      <c r="G3270" s="1" t="s">
        <v>466</v>
      </c>
    </row>
    <row r="3271" spans="1:7" ht="25.5" x14ac:dyDescent="0.2">
      <c r="A3271" s="1" t="s">
        <v>1338</v>
      </c>
      <c r="B3271" s="1" t="s">
        <v>1260</v>
      </c>
      <c r="C3271" s="1" t="s">
        <v>1131</v>
      </c>
      <c r="F3271" s="1" t="s">
        <v>1059</v>
      </c>
      <c r="G3271" s="1" t="s">
        <v>967</v>
      </c>
    </row>
    <row r="3272" spans="1:7" ht="127.5" x14ac:dyDescent="0.2">
      <c r="A3272" s="1" t="s">
        <v>1338</v>
      </c>
      <c r="B3272" s="1" t="s">
        <v>1260</v>
      </c>
      <c r="C3272" s="1" t="s">
        <v>1131</v>
      </c>
      <c r="F3272" s="1" t="s">
        <v>1060</v>
      </c>
      <c r="G3272" s="1" t="s">
        <v>1093</v>
      </c>
    </row>
    <row r="3273" spans="1:7" ht="127.5" x14ac:dyDescent="0.2">
      <c r="A3273" s="1" t="s">
        <v>1338</v>
      </c>
      <c r="B3273" s="1" t="s">
        <v>1260</v>
      </c>
      <c r="C3273" s="1" t="s">
        <v>1131</v>
      </c>
      <c r="F3273" s="1" t="s">
        <v>1062</v>
      </c>
      <c r="G3273" s="1" t="s">
        <v>1094</v>
      </c>
    </row>
    <row r="3274" spans="1:7" ht="127.5" x14ac:dyDescent="0.2">
      <c r="A3274" s="1" t="s">
        <v>1338</v>
      </c>
      <c r="B3274" s="1" t="s">
        <v>1260</v>
      </c>
      <c r="C3274" s="1" t="s">
        <v>1131</v>
      </c>
      <c r="F3274" s="1" t="s">
        <v>1064</v>
      </c>
      <c r="G3274" s="1" t="s">
        <v>1095</v>
      </c>
    </row>
    <row r="3275" spans="1:7" ht="38.25" x14ac:dyDescent="0.2">
      <c r="A3275" s="1" t="s">
        <v>1338</v>
      </c>
      <c r="B3275" s="1" t="s">
        <v>1260</v>
      </c>
      <c r="C3275" s="1" t="s">
        <v>1132</v>
      </c>
      <c r="G3275" s="1" t="s">
        <v>1039</v>
      </c>
    </row>
    <row r="3276" spans="1:7" ht="51" x14ac:dyDescent="0.2">
      <c r="A3276" s="1" t="s">
        <v>1338</v>
      </c>
      <c r="B3276" s="1" t="s">
        <v>1260</v>
      </c>
      <c r="C3276" s="1" t="s">
        <v>1132</v>
      </c>
      <c r="F3276" s="1" t="s">
        <v>20</v>
      </c>
      <c r="G3276" s="1" t="s">
        <v>1053</v>
      </c>
    </row>
    <row r="3277" spans="1:7" ht="89.25" x14ac:dyDescent="0.2">
      <c r="A3277" s="1" t="s">
        <v>1338</v>
      </c>
      <c r="B3277" s="1" t="s">
        <v>1260</v>
      </c>
      <c r="C3277" s="1" t="s">
        <v>1132</v>
      </c>
      <c r="F3277" s="1" t="s">
        <v>1054</v>
      </c>
      <c r="G3277" s="1" t="s">
        <v>466</v>
      </c>
    </row>
    <row r="3278" spans="1:7" ht="38.25" x14ac:dyDescent="0.2">
      <c r="A3278" s="1" t="s">
        <v>1338</v>
      </c>
      <c r="B3278" s="1" t="s">
        <v>1260</v>
      </c>
      <c r="C3278" s="1" t="s">
        <v>1038</v>
      </c>
      <c r="G3278" s="1" t="s">
        <v>1039</v>
      </c>
    </row>
    <row r="3279" spans="1:7" ht="51" x14ac:dyDescent="0.2">
      <c r="A3279" s="1" t="s">
        <v>1338</v>
      </c>
      <c r="B3279" s="1" t="s">
        <v>1260</v>
      </c>
      <c r="C3279" s="1" t="s">
        <v>1038</v>
      </c>
      <c r="F3279" s="1" t="s">
        <v>20</v>
      </c>
      <c r="G3279" s="1" t="s">
        <v>1053</v>
      </c>
    </row>
    <row r="3280" spans="1:7" ht="89.25" x14ac:dyDescent="0.2">
      <c r="A3280" s="1" t="s">
        <v>1338</v>
      </c>
      <c r="B3280" s="1" t="s">
        <v>1260</v>
      </c>
      <c r="C3280" s="1" t="s">
        <v>1038</v>
      </c>
      <c r="F3280" s="1" t="s">
        <v>1054</v>
      </c>
      <c r="G3280" s="1" t="s">
        <v>466</v>
      </c>
    </row>
    <row r="3281" spans="1:7" ht="153" x14ac:dyDescent="0.2">
      <c r="A3281" s="1" t="s">
        <v>1338</v>
      </c>
      <c r="B3281" s="1" t="s">
        <v>1302</v>
      </c>
      <c r="G3281" s="1" t="s">
        <v>1340</v>
      </c>
    </row>
    <row r="3282" spans="1:7" ht="191.25" x14ac:dyDescent="0.2">
      <c r="A3282" s="1" t="s">
        <v>1338</v>
      </c>
      <c r="B3282" s="1" t="s">
        <v>1302</v>
      </c>
      <c r="C3282" s="1" t="s">
        <v>1341</v>
      </c>
      <c r="G3282" s="1" t="s">
        <v>1056</v>
      </c>
    </row>
    <row r="3283" spans="1:7" ht="25.5" x14ac:dyDescent="0.2">
      <c r="A3283" s="1" t="s">
        <v>1338</v>
      </c>
      <c r="B3283" s="1" t="s">
        <v>1302</v>
      </c>
      <c r="C3283" s="1" t="s">
        <v>1341</v>
      </c>
      <c r="F3283" s="1" t="s">
        <v>20</v>
      </c>
      <c r="G3283" s="1" t="s">
        <v>1057</v>
      </c>
    </row>
    <row r="3284" spans="1:7" ht="89.25" x14ac:dyDescent="0.2">
      <c r="A3284" s="1" t="s">
        <v>1338</v>
      </c>
      <c r="B3284" s="1" t="s">
        <v>1302</v>
      </c>
      <c r="C3284" s="1" t="s">
        <v>1341</v>
      </c>
      <c r="F3284" s="1" t="s">
        <v>1058</v>
      </c>
      <c r="G3284" s="1" t="s">
        <v>466</v>
      </c>
    </row>
    <row r="3285" spans="1:7" ht="25.5" x14ac:dyDescent="0.2">
      <c r="A3285" s="1" t="s">
        <v>1338</v>
      </c>
      <c r="B3285" s="1" t="s">
        <v>1302</v>
      </c>
      <c r="C3285" s="1" t="s">
        <v>1341</v>
      </c>
      <c r="F3285" s="1" t="s">
        <v>1059</v>
      </c>
      <c r="G3285" s="1" t="s">
        <v>967</v>
      </c>
    </row>
    <row r="3286" spans="1:7" ht="127.5" x14ac:dyDescent="0.2">
      <c r="A3286" s="1" t="s">
        <v>1338</v>
      </c>
      <c r="B3286" s="1" t="s">
        <v>1302</v>
      </c>
      <c r="C3286" s="1" t="s">
        <v>1341</v>
      </c>
      <c r="F3286" s="1" t="s">
        <v>1060</v>
      </c>
      <c r="G3286" s="1" t="s">
        <v>1093</v>
      </c>
    </row>
    <row r="3287" spans="1:7" ht="127.5" x14ac:dyDescent="0.2">
      <c r="A3287" s="1" t="s">
        <v>1338</v>
      </c>
      <c r="B3287" s="1" t="s">
        <v>1302</v>
      </c>
      <c r="C3287" s="1" t="s">
        <v>1341</v>
      </c>
      <c r="F3287" s="1" t="s">
        <v>1062</v>
      </c>
      <c r="G3287" s="1" t="s">
        <v>1094</v>
      </c>
    </row>
    <row r="3288" spans="1:7" ht="127.5" x14ac:dyDescent="0.2">
      <c r="A3288" s="1" t="s">
        <v>1338</v>
      </c>
      <c r="B3288" s="1" t="s">
        <v>1302</v>
      </c>
      <c r="C3288" s="1" t="s">
        <v>1341</v>
      </c>
      <c r="F3288" s="1" t="s">
        <v>1064</v>
      </c>
      <c r="G3288" s="1" t="s">
        <v>1095</v>
      </c>
    </row>
    <row r="3289" spans="1:7" ht="140.25" x14ac:dyDescent="0.2">
      <c r="A3289" s="1" t="s">
        <v>1338</v>
      </c>
      <c r="B3289" s="1" t="s">
        <v>1302</v>
      </c>
      <c r="C3289" s="1" t="s">
        <v>1385</v>
      </c>
      <c r="G3289" s="1" t="s">
        <v>1357</v>
      </c>
    </row>
    <row r="3290" spans="1:7" ht="51" x14ac:dyDescent="0.2">
      <c r="A3290" s="1" t="s">
        <v>1338</v>
      </c>
      <c r="B3290" s="1" t="s">
        <v>1302</v>
      </c>
      <c r="C3290" s="1" t="s">
        <v>1385</v>
      </c>
      <c r="F3290" s="1" t="s">
        <v>20</v>
      </c>
      <c r="G3290" s="1" t="s">
        <v>1344</v>
      </c>
    </row>
    <row r="3291" spans="1:7" ht="140.25" x14ac:dyDescent="0.2">
      <c r="A3291" s="1" t="s">
        <v>1338</v>
      </c>
      <c r="B3291" s="1" t="s">
        <v>1302</v>
      </c>
      <c r="C3291" s="1" t="s">
        <v>1385</v>
      </c>
      <c r="F3291" s="1" t="s">
        <v>1070</v>
      </c>
      <c r="G3291" s="1" t="s">
        <v>1099</v>
      </c>
    </row>
    <row r="3292" spans="1:7" ht="114.75" x14ac:dyDescent="0.2">
      <c r="A3292" s="1" t="s">
        <v>1338</v>
      </c>
      <c r="B3292" s="1" t="s">
        <v>1302</v>
      </c>
      <c r="C3292" s="1" t="s">
        <v>1385</v>
      </c>
      <c r="F3292" s="1" t="s">
        <v>1072</v>
      </c>
      <c r="G3292" s="1" t="s">
        <v>1100</v>
      </c>
    </row>
    <row r="3293" spans="1:7" ht="114.75" x14ac:dyDescent="0.2">
      <c r="A3293" s="1" t="s">
        <v>1338</v>
      </c>
      <c r="B3293" s="1" t="s">
        <v>1302</v>
      </c>
      <c r="C3293" s="1" t="s">
        <v>1385</v>
      </c>
      <c r="F3293" s="1" t="s">
        <v>1074</v>
      </c>
      <c r="G3293" s="1" t="s">
        <v>1100</v>
      </c>
    </row>
    <row r="3294" spans="1:7" ht="127.5" x14ac:dyDescent="0.2">
      <c r="A3294" s="1" t="s">
        <v>1338</v>
      </c>
      <c r="B3294" s="1" t="s">
        <v>1302</v>
      </c>
      <c r="C3294" s="1" t="s">
        <v>1385</v>
      </c>
      <c r="F3294" s="1" t="s">
        <v>974</v>
      </c>
      <c r="G3294" s="1" t="s">
        <v>1110</v>
      </c>
    </row>
    <row r="3295" spans="1:7" ht="165.75" x14ac:dyDescent="0.2">
      <c r="A3295" s="1" t="s">
        <v>1338</v>
      </c>
      <c r="B3295" s="1" t="s">
        <v>1302</v>
      </c>
      <c r="C3295" s="1" t="s">
        <v>1386</v>
      </c>
      <c r="G3295" s="1" t="s">
        <v>1359</v>
      </c>
    </row>
    <row r="3296" spans="1:7" ht="51" x14ac:dyDescent="0.2">
      <c r="A3296" s="1" t="s">
        <v>1338</v>
      </c>
      <c r="B3296" s="1" t="s">
        <v>1302</v>
      </c>
      <c r="C3296" s="1" t="s">
        <v>1386</v>
      </c>
      <c r="F3296" s="1" t="s">
        <v>20</v>
      </c>
      <c r="G3296" s="1" t="s">
        <v>1344</v>
      </c>
    </row>
    <row r="3297" spans="1:7" ht="127.5" x14ac:dyDescent="0.2">
      <c r="A3297" s="1" t="s">
        <v>1338</v>
      </c>
      <c r="B3297" s="1" t="s">
        <v>1302</v>
      </c>
      <c r="C3297" s="1" t="s">
        <v>1386</v>
      </c>
      <c r="F3297" s="1" t="s">
        <v>1109</v>
      </c>
      <c r="G3297" s="1" t="s">
        <v>1345</v>
      </c>
    </row>
    <row r="3298" spans="1:7" ht="140.25" x14ac:dyDescent="0.2">
      <c r="A3298" s="1" t="s">
        <v>1338</v>
      </c>
      <c r="B3298" s="1" t="s">
        <v>1302</v>
      </c>
      <c r="C3298" s="1" t="s">
        <v>1386</v>
      </c>
      <c r="F3298" s="1" t="s">
        <v>1070</v>
      </c>
      <c r="G3298" s="1" t="s">
        <v>1346</v>
      </c>
    </row>
    <row r="3299" spans="1:7" ht="127.5" x14ac:dyDescent="0.2">
      <c r="A3299" s="1" t="s">
        <v>1338</v>
      </c>
      <c r="B3299" s="1" t="s">
        <v>1302</v>
      </c>
      <c r="C3299" s="1" t="s">
        <v>1386</v>
      </c>
      <c r="F3299" s="1" t="s">
        <v>1347</v>
      </c>
      <c r="G3299" s="1" t="s">
        <v>1348</v>
      </c>
    </row>
    <row r="3300" spans="1:7" ht="127.5" x14ac:dyDescent="0.2">
      <c r="A3300" s="1" t="s">
        <v>1338</v>
      </c>
      <c r="B3300" s="1" t="s">
        <v>1302</v>
      </c>
      <c r="C3300" s="1" t="s">
        <v>1386</v>
      </c>
      <c r="F3300" s="1" t="s">
        <v>1349</v>
      </c>
      <c r="G3300" s="1" t="s">
        <v>1348</v>
      </c>
    </row>
    <row r="3301" spans="1:7" ht="229.5" x14ac:dyDescent="0.2">
      <c r="A3301" s="1" t="s">
        <v>1338</v>
      </c>
      <c r="B3301" s="1" t="s">
        <v>1302</v>
      </c>
      <c r="C3301" s="1" t="s">
        <v>1307</v>
      </c>
      <c r="G3301" s="1" t="s">
        <v>1361</v>
      </c>
    </row>
    <row r="3302" spans="1:7" ht="51" x14ac:dyDescent="0.2">
      <c r="A3302" s="1" t="s">
        <v>1338</v>
      </c>
      <c r="B3302" s="1" t="s">
        <v>1302</v>
      </c>
      <c r="C3302" s="1" t="s">
        <v>1307</v>
      </c>
      <c r="F3302" s="1" t="s">
        <v>20</v>
      </c>
      <c r="G3302" s="1" t="s">
        <v>1053</v>
      </c>
    </row>
    <row r="3303" spans="1:7" ht="127.5" x14ac:dyDescent="0.2">
      <c r="A3303" s="1" t="s">
        <v>1338</v>
      </c>
      <c r="B3303" s="1" t="s">
        <v>1302</v>
      </c>
      <c r="C3303" s="1" t="s">
        <v>1307</v>
      </c>
      <c r="F3303" s="1" t="s">
        <v>1109</v>
      </c>
      <c r="G3303" s="1" t="s">
        <v>1362</v>
      </c>
    </row>
    <row r="3304" spans="1:7" ht="140.25" x14ac:dyDescent="0.2">
      <c r="A3304" s="1" t="s">
        <v>1338</v>
      </c>
      <c r="B3304" s="1" t="s">
        <v>1302</v>
      </c>
      <c r="C3304" s="1" t="s">
        <v>1307</v>
      </c>
      <c r="F3304" s="1" t="s">
        <v>981</v>
      </c>
      <c r="G3304" s="1" t="s">
        <v>1363</v>
      </c>
    </row>
    <row r="3305" spans="1:7" ht="127.5" x14ac:dyDescent="0.2">
      <c r="A3305" s="1" t="s">
        <v>1338</v>
      </c>
      <c r="B3305" s="1" t="s">
        <v>1302</v>
      </c>
      <c r="C3305" s="1" t="s">
        <v>1307</v>
      </c>
      <c r="F3305" s="1" t="s">
        <v>1364</v>
      </c>
      <c r="G3305" s="1" t="s">
        <v>1348</v>
      </c>
    </row>
    <row r="3306" spans="1:7" ht="127.5" x14ac:dyDescent="0.2">
      <c r="A3306" s="1" t="s">
        <v>1338</v>
      </c>
      <c r="B3306" s="1" t="s">
        <v>1302</v>
      </c>
      <c r="C3306" s="1" t="s">
        <v>1307</v>
      </c>
      <c r="F3306" s="1" t="s">
        <v>1365</v>
      </c>
      <c r="G3306" s="1" t="s">
        <v>1348</v>
      </c>
    </row>
    <row r="3307" spans="1:7" ht="127.5" x14ac:dyDescent="0.2">
      <c r="A3307" s="1" t="s">
        <v>1338</v>
      </c>
      <c r="B3307" s="1" t="s">
        <v>1302</v>
      </c>
      <c r="C3307" s="1" t="s">
        <v>1307</v>
      </c>
      <c r="F3307" s="1" t="s">
        <v>1355</v>
      </c>
      <c r="G3307" s="1" t="s">
        <v>1348</v>
      </c>
    </row>
    <row r="3308" spans="1:7" ht="127.5" x14ac:dyDescent="0.2">
      <c r="A3308" s="1" t="s">
        <v>1338</v>
      </c>
      <c r="B3308" s="1" t="s">
        <v>1302</v>
      </c>
      <c r="C3308" s="1" t="s">
        <v>1307</v>
      </c>
      <c r="F3308" s="1" t="s">
        <v>985</v>
      </c>
      <c r="G3308" s="1" t="s">
        <v>1108</v>
      </c>
    </row>
    <row r="3309" spans="1:7" ht="191.25" x14ac:dyDescent="0.2">
      <c r="A3309" s="1" t="s">
        <v>1338</v>
      </c>
      <c r="B3309" s="1" t="s">
        <v>1302</v>
      </c>
      <c r="C3309" s="1" t="s">
        <v>1131</v>
      </c>
      <c r="G3309" s="1" t="s">
        <v>1056</v>
      </c>
    </row>
    <row r="3310" spans="1:7" ht="25.5" x14ac:dyDescent="0.2">
      <c r="A3310" s="1" t="s">
        <v>1338</v>
      </c>
      <c r="B3310" s="1" t="s">
        <v>1302</v>
      </c>
      <c r="C3310" s="1" t="s">
        <v>1131</v>
      </c>
      <c r="F3310" s="1" t="s">
        <v>20</v>
      </c>
      <c r="G3310" s="1" t="s">
        <v>1057</v>
      </c>
    </row>
    <row r="3311" spans="1:7" ht="89.25" x14ac:dyDescent="0.2">
      <c r="A3311" s="1" t="s">
        <v>1338</v>
      </c>
      <c r="B3311" s="1" t="s">
        <v>1302</v>
      </c>
      <c r="C3311" s="1" t="s">
        <v>1131</v>
      </c>
      <c r="F3311" s="1" t="s">
        <v>1058</v>
      </c>
      <c r="G3311" s="1" t="s">
        <v>466</v>
      </c>
    </row>
    <row r="3312" spans="1:7" ht="25.5" x14ac:dyDescent="0.2">
      <c r="A3312" s="1" t="s">
        <v>1338</v>
      </c>
      <c r="B3312" s="1" t="s">
        <v>1302</v>
      </c>
      <c r="C3312" s="1" t="s">
        <v>1131</v>
      </c>
      <c r="F3312" s="1" t="s">
        <v>1059</v>
      </c>
      <c r="G3312" s="1" t="s">
        <v>967</v>
      </c>
    </row>
    <row r="3313" spans="1:7" ht="127.5" x14ac:dyDescent="0.2">
      <c r="A3313" s="1" t="s">
        <v>1338</v>
      </c>
      <c r="B3313" s="1" t="s">
        <v>1302</v>
      </c>
      <c r="C3313" s="1" t="s">
        <v>1131</v>
      </c>
      <c r="F3313" s="1" t="s">
        <v>1060</v>
      </c>
      <c r="G3313" s="1" t="s">
        <v>1093</v>
      </c>
    </row>
    <row r="3314" spans="1:7" ht="127.5" x14ac:dyDescent="0.2">
      <c r="A3314" s="1" t="s">
        <v>1338</v>
      </c>
      <c r="B3314" s="1" t="s">
        <v>1302</v>
      </c>
      <c r="C3314" s="1" t="s">
        <v>1131</v>
      </c>
      <c r="F3314" s="1" t="s">
        <v>1062</v>
      </c>
      <c r="G3314" s="1" t="s">
        <v>1094</v>
      </c>
    </row>
    <row r="3315" spans="1:7" ht="127.5" x14ac:dyDescent="0.2">
      <c r="A3315" s="1" t="s">
        <v>1338</v>
      </c>
      <c r="B3315" s="1" t="s">
        <v>1302</v>
      </c>
      <c r="C3315" s="1" t="s">
        <v>1131</v>
      </c>
      <c r="F3315" s="1" t="s">
        <v>1064</v>
      </c>
      <c r="G3315" s="1" t="s">
        <v>1095</v>
      </c>
    </row>
    <row r="3316" spans="1:7" ht="38.25" x14ac:dyDescent="0.2">
      <c r="A3316" s="1" t="s">
        <v>1338</v>
      </c>
      <c r="B3316" s="1" t="s">
        <v>1302</v>
      </c>
      <c r="C3316" s="1" t="s">
        <v>1366</v>
      </c>
      <c r="G3316" s="1" t="s">
        <v>1039</v>
      </c>
    </row>
    <row r="3317" spans="1:7" ht="51" x14ac:dyDescent="0.2">
      <c r="A3317" s="1" t="s">
        <v>1338</v>
      </c>
      <c r="B3317" s="1" t="s">
        <v>1302</v>
      </c>
      <c r="C3317" s="1" t="s">
        <v>1366</v>
      </c>
      <c r="F3317" s="1" t="s">
        <v>20</v>
      </c>
      <c r="G3317" s="1" t="s">
        <v>1053</v>
      </c>
    </row>
    <row r="3318" spans="1:7" ht="89.25" x14ac:dyDescent="0.2">
      <c r="A3318" s="1" t="s">
        <v>1338</v>
      </c>
      <c r="B3318" s="1" t="s">
        <v>1302</v>
      </c>
      <c r="C3318" s="1" t="s">
        <v>1366</v>
      </c>
      <c r="F3318" s="1" t="s">
        <v>1054</v>
      </c>
      <c r="G3318" s="1" t="s">
        <v>466</v>
      </c>
    </row>
    <row r="3319" spans="1:7" ht="38.25" x14ac:dyDescent="0.2">
      <c r="A3319" s="1" t="s">
        <v>1338</v>
      </c>
      <c r="B3319" s="1" t="s">
        <v>1302</v>
      </c>
      <c r="C3319" s="1" t="s">
        <v>1038</v>
      </c>
      <c r="G3319" s="1" t="s">
        <v>1039</v>
      </c>
    </row>
    <row r="3320" spans="1:7" ht="51" x14ac:dyDescent="0.2">
      <c r="A3320" s="1" t="s">
        <v>1338</v>
      </c>
      <c r="B3320" s="1" t="s">
        <v>1302</v>
      </c>
      <c r="C3320" s="1" t="s">
        <v>1038</v>
      </c>
      <c r="F3320" s="1" t="s">
        <v>20</v>
      </c>
      <c r="G3320" s="1" t="s">
        <v>1053</v>
      </c>
    </row>
    <row r="3321" spans="1:7" ht="89.25" x14ac:dyDescent="0.2">
      <c r="A3321" s="1" t="s">
        <v>1338</v>
      </c>
      <c r="B3321" s="1" t="s">
        <v>1302</v>
      </c>
      <c r="C3321" s="1" t="s">
        <v>1038</v>
      </c>
      <c r="F3321" s="1" t="s">
        <v>1054</v>
      </c>
      <c r="G3321" s="1" t="s">
        <v>466</v>
      </c>
    </row>
    <row r="3322" spans="1:7" ht="165.75" x14ac:dyDescent="0.2">
      <c r="A3322" s="1" t="s">
        <v>1338</v>
      </c>
      <c r="B3322" s="1" t="s">
        <v>1309</v>
      </c>
      <c r="G3322" s="1" t="s">
        <v>1387</v>
      </c>
    </row>
    <row r="3323" spans="1:7" ht="191.25" x14ac:dyDescent="0.2">
      <c r="A3323" s="1" t="s">
        <v>1338</v>
      </c>
      <c r="B3323" s="1" t="s">
        <v>1309</v>
      </c>
      <c r="C3323" s="1" t="s">
        <v>1341</v>
      </c>
      <c r="G3323" s="1" t="s">
        <v>1056</v>
      </c>
    </row>
    <row r="3324" spans="1:7" ht="25.5" x14ac:dyDescent="0.2">
      <c r="A3324" s="1" t="s">
        <v>1338</v>
      </c>
      <c r="B3324" s="1" t="s">
        <v>1309</v>
      </c>
      <c r="C3324" s="1" t="s">
        <v>1341</v>
      </c>
      <c r="F3324" s="1" t="s">
        <v>20</v>
      </c>
      <c r="G3324" s="1" t="s">
        <v>1057</v>
      </c>
    </row>
    <row r="3325" spans="1:7" ht="89.25" x14ac:dyDescent="0.2">
      <c r="A3325" s="1" t="s">
        <v>1338</v>
      </c>
      <c r="B3325" s="1" t="s">
        <v>1309</v>
      </c>
      <c r="C3325" s="1" t="s">
        <v>1341</v>
      </c>
      <c r="F3325" s="1" t="s">
        <v>1058</v>
      </c>
      <c r="G3325" s="1" t="s">
        <v>466</v>
      </c>
    </row>
    <row r="3326" spans="1:7" ht="25.5" x14ac:dyDescent="0.2">
      <c r="A3326" s="1" t="s">
        <v>1338</v>
      </c>
      <c r="B3326" s="1" t="s">
        <v>1309</v>
      </c>
      <c r="C3326" s="1" t="s">
        <v>1341</v>
      </c>
      <c r="F3326" s="1" t="s">
        <v>1059</v>
      </c>
      <c r="G3326" s="1" t="s">
        <v>967</v>
      </c>
    </row>
    <row r="3327" spans="1:7" ht="127.5" x14ac:dyDescent="0.2">
      <c r="A3327" s="1" t="s">
        <v>1338</v>
      </c>
      <c r="B3327" s="1" t="s">
        <v>1309</v>
      </c>
      <c r="C3327" s="1" t="s">
        <v>1341</v>
      </c>
      <c r="F3327" s="1" t="s">
        <v>1060</v>
      </c>
      <c r="G3327" s="1" t="s">
        <v>1093</v>
      </c>
    </row>
    <row r="3328" spans="1:7" ht="127.5" x14ac:dyDescent="0.2">
      <c r="A3328" s="1" t="s">
        <v>1338</v>
      </c>
      <c r="B3328" s="1" t="s">
        <v>1309</v>
      </c>
      <c r="C3328" s="1" t="s">
        <v>1341</v>
      </c>
      <c r="F3328" s="1" t="s">
        <v>1062</v>
      </c>
      <c r="G3328" s="1" t="s">
        <v>1094</v>
      </c>
    </row>
    <row r="3329" spans="1:7" ht="127.5" x14ac:dyDescent="0.2">
      <c r="A3329" s="1" t="s">
        <v>1338</v>
      </c>
      <c r="B3329" s="1" t="s">
        <v>1309</v>
      </c>
      <c r="C3329" s="1" t="s">
        <v>1341</v>
      </c>
      <c r="F3329" s="1" t="s">
        <v>1064</v>
      </c>
      <c r="G3329" s="1" t="s">
        <v>1095</v>
      </c>
    </row>
    <row r="3330" spans="1:7" ht="140.25" x14ac:dyDescent="0.2">
      <c r="A3330" s="1" t="s">
        <v>1338</v>
      </c>
      <c r="B3330" s="1" t="s">
        <v>1309</v>
      </c>
      <c r="C3330" s="1" t="s">
        <v>1385</v>
      </c>
      <c r="G3330" s="1" t="s">
        <v>1357</v>
      </c>
    </row>
    <row r="3331" spans="1:7" ht="51" x14ac:dyDescent="0.2">
      <c r="A3331" s="1" t="s">
        <v>1338</v>
      </c>
      <c r="B3331" s="1" t="s">
        <v>1309</v>
      </c>
      <c r="C3331" s="1" t="s">
        <v>1385</v>
      </c>
      <c r="F3331" s="1" t="s">
        <v>20</v>
      </c>
      <c r="G3331" s="1" t="s">
        <v>1344</v>
      </c>
    </row>
    <row r="3332" spans="1:7" ht="140.25" x14ac:dyDescent="0.2">
      <c r="A3332" s="1" t="s">
        <v>1338</v>
      </c>
      <c r="B3332" s="1" t="s">
        <v>1309</v>
      </c>
      <c r="C3332" s="1" t="s">
        <v>1385</v>
      </c>
      <c r="F3332" s="1" t="s">
        <v>1070</v>
      </c>
      <c r="G3332" s="1" t="s">
        <v>1099</v>
      </c>
    </row>
    <row r="3333" spans="1:7" ht="114.75" x14ac:dyDescent="0.2">
      <c r="A3333" s="1" t="s">
        <v>1338</v>
      </c>
      <c r="B3333" s="1" t="s">
        <v>1309</v>
      </c>
      <c r="C3333" s="1" t="s">
        <v>1385</v>
      </c>
      <c r="F3333" s="1" t="s">
        <v>1072</v>
      </c>
      <c r="G3333" s="1" t="s">
        <v>1100</v>
      </c>
    </row>
    <row r="3334" spans="1:7" ht="114.75" x14ac:dyDescent="0.2">
      <c r="A3334" s="1" t="s">
        <v>1338</v>
      </c>
      <c r="B3334" s="1" t="s">
        <v>1309</v>
      </c>
      <c r="C3334" s="1" t="s">
        <v>1385</v>
      </c>
      <c r="F3334" s="1" t="s">
        <v>1074</v>
      </c>
      <c r="G3334" s="1" t="s">
        <v>1100</v>
      </c>
    </row>
    <row r="3335" spans="1:7" ht="127.5" x14ac:dyDescent="0.2">
      <c r="A3335" s="1" t="s">
        <v>1338</v>
      </c>
      <c r="B3335" s="1" t="s">
        <v>1309</v>
      </c>
      <c r="C3335" s="1" t="s">
        <v>1385</v>
      </c>
      <c r="F3335" s="1" t="s">
        <v>974</v>
      </c>
      <c r="G3335" s="1" t="s">
        <v>1110</v>
      </c>
    </row>
    <row r="3336" spans="1:7" ht="165.75" x14ac:dyDescent="0.2">
      <c r="A3336" s="1" t="s">
        <v>1338</v>
      </c>
      <c r="B3336" s="1" t="s">
        <v>1309</v>
      </c>
      <c r="C3336" s="1" t="s">
        <v>1386</v>
      </c>
      <c r="G3336" s="1" t="s">
        <v>1359</v>
      </c>
    </row>
    <row r="3337" spans="1:7" ht="51" x14ac:dyDescent="0.2">
      <c r="A3337" s="1" t="s">
        <v>1338</v>
      </c>
      <c r="B3337" s="1" t="s">
        <v>1309</v>
      </c>
      <c r="C3337" s="1" t="s">
        <v>1386</v>
      </c>
      <c r="F3337" s="1" t="s">
        <v>20</v>
      </c>
      <c r="G3337" s="1" t="s">
        <v>1344</v>
      </c>
    </row>
    <row r="3338" spans="1:7" ht="127.5" x14ac:dyDescent="0.2">
      <c r="A3338" s="1" t="s">
        <v>1338</v>
      </c>
      <c r="B3338" s="1" t="s">
        <v>1309</v>
      </c>
      <c r="C3338" s="1" t="s">
        <v>1386</v>
      </c>
      <c r="F3338" s="1" t="s">
        <v>1109</v>
      </c>
      <c r="G3338" s="1" t="s">
        <v>1345</v>
      </c>
    </row>
    <row r="3339" spans="1:7" ht="140.25" x14ac:dyDescent="0.2">
      <c r="A3339" s="1" t="s">
        <v>1338</v>
      </c>
      <c r="B3339" s="1" t="s">
        <v>1309</v>
      </c>
      <c r="C3339" s="1" t="s">
        <v>1386</v>
      </c>
      <c r="F3339" s="1" t="s">
        <v>1070</v>
      </c>
      <c r="G3339" s="1" t="s">
        <v>1346</v>
      </c>
    </row>
    <row r="3340" spans="1:7" ht="127.5" x14ac:dyDescent="0.2">
      <c r="A3340" s="1" t="s">
        <v>1338</v>
      </c>
      <c r="B3340" s="1" t="s">
        <v>1309</v>
      </c>
      <c r="C3340" s="1" t="s">
        <v>1386</v>
      </c>
      <c r="F3340" s="1" t="s">
        <v>1347</v>
      </c>
      <c r="G3340" s="1" t="s">
        <v>1348</v>
      </c>
    </row>
    <row r="3341" spans="1:7" ht="127.5" x14ac:dyDescent="0.2">
      <c r="A3341" s="1" t="s">
        <v>1338</v>
      </c>
      <c r="B3341" s="1" t="s">
        <v>1309</v>
      </c>
      <c r="C3341" s="1" t="s">
        <v>1386</v>
      </c>
      <c r="F3341" s="1" t="s">
        <v>1349</v>
      </c>
      <c r="G3341" s="1" t="s">
        <v>1348</v>
      </c>
    </row>
    <row r="3342" spans="1:7" ht="229.5" x14ac:dyDescent="0.2">
      <c r="A3342" s="1" t="s">
        <v>1338</v>
      </c>
      <c r="B3342" s="1" t="s">
        <v>1309</v>
      </c>
      <c r="C3342" s="1" t="s">
        <v>1307</v>
      </c>
      <c r="G3342" s="1" t="s">
        <v>1361</v>
      </c>
    </row>
    <row r="3343" spans="1:7" ht="51" x14ac:dyDescent="0.2">
      <c r="A3343" s="1" t="s">
        <v>1338</v>
      </c>
      <c r="B3343" s="1" t="s">
        <v>1309</v>
      </c>
      <c r="C3343" s="1" t="s">
        <v>1307</v>
      </c>
      <c r="F3343" s="1" t="s">
        <v>20</v>
      </c>
      <c r="G3343" s="1" t="s">
        <v>1053</v>
      </c>
    </row>
    <row r="3344" spans="1:7" ht="127.5" x14ac:dyDescent="0.2">
      <c r="A3344" s="1" t="s">
        <v>1338</v>
      </c>
      <c r="B3344" s="1" t="s">
        <v>1309</v>
      </c>
      <c r="C3344" s="1" t="s">
        <v>1307</v>
      </c>
      <c r="F3344" s="1" t="s">
        <v>1109</v>
      </c>
      <c r="G3344" s="1" t="s">
        <v>1362</v>
      </c>
    </row>
    <row r="3345" spans="1:7" ht="140.25" x14ac:dyDescent="0.2">
      <c r="A3345" s="1" t="s">
        <v>1338</v>
      </c>
      <c r="B3345" s="1" t="s">
        <v>1309</v>
      </c>
      <c r="C3345" s="1" t="s">
        <v>1307</v>
      </c>
      <c r="F3345" s="1" t="s">
        <v>981</v>
      </c>
      <c r="G3345" s="1" t="s">
        <v>1363</v>
      </c>
    </row>
    <row r="3346" spans="1:7" ht="127.5" x14ac:dyDescent="0.2">
      <c r="A3346" s="1" t="s">
        <v>1338</v>
      </c>
      <c r="B3346" s="1" t="s">
        <v>1309</v>
      </c>
      <c r="C3346" s="1" t="s">
        <v>1307</v>
      </c>
      <c r="F3346" s="1" t="s">
        <v>1364</v>
      </c>
      <c r="G3346" s="1" t="s">
        <v>1348</v>
      </c>
    </row>
    <row r="3347" spans="1:7" ht="127.5" x14ac:dyDescent="0.2">
      <c r="A3347" s="1" t="s">
        <v>1338</v>
      </c>
      <c r="B3347" s="1" t="s">
        <v>1309</v>
      </c>
      <c r="C3347" s="1" t="s">
        <v>1307</v>
      </c>
      <c r="F3347" s="1" t="s">
        <v>1365</v>
      </c>
      <c r="G3347" s="1" t="s">
        <v>1348</v>
      </c>
    </row>
    <row r="3348" spans="1:7" ht="127.5" x14ac:dyDescent="0.2">
      <c r="A3348" s="1" t="s">
        <v>1338</v>
      </c>
      <c r="B3348" s="1" t="s">
        <v>1309</v>
      </c>
      <c r="C3348" s="1" t="s">
        <v>1307</v>
      </c>
      <c r="F3348" s="1" t="s">
        <v>1355</v>
      </c>
      <c r="G3348" s="1" t="s">
        <v>1348</v>
      </c>
    </row>
    <row r="3349" spans="1:7" ht="127.5" x14ac:dyDescent="0.2">
      <c r="A3349" s="1" t="s">
        <v>1338</v>
      </c>
      <c r="B3349" s="1" t="s">
        <v>1309</v>
      </c>
      <c r="C3349" s="1" t="s">
        <v>1307</v>
      </c>
      <c r="F3349" s="1" t="s">
        <v>985</v>
      </c>
      <c r="G3349" s="1" t="s">
        <v>1108</v>
      </c>
    </row>
    <row r="3350" spans="1:7" ht="191.25" x14ac:dyDescent="0.2">
      <c r="A3350" s="1" t="s">
        <v>1338</v>
      </c>
      <c r="B3350" s="1" t="s">
        <v>1309</v>
      </c>
      <c r="C3350" s="1" t="s">
        <v>1131</v>
      </c>
      <c r="G3350" s="1" t="s">
        <v>1056</v>
      </c>
    </row>
    <row r="3351" spans="1:7" ht="25.5" x14ac:dyDescent="0.2">
      <c r="A3351" s="1" t="s">
        <v>1338</v>
      </c>
      <c r="B3351" s="1" t="s">
        <v>1309</v>
      </c>
      <c r="C3351" s="1" t="s">
        <v>1131</v>
      </c>
      <c r="F3351" s="1" t="s">
        <v>20</v>
      </c>
      <c r="G3351" s="1" t="s">
        <v>1057</v>
      </c>
    </row>
    <row r="3352" spans="1:7" ht="89.25" x14ac:dyDescent="0.2">
      <c r="A3352" s="1" t="s">
        <v>1338</v>
      </c>
      <c r="B3352" s="1" t="s">
        <v>1309</v>
      </c>
      <c r="C3352" s="1" t="s">
        <v>1131</v>
      </c>
      <c r="F3352" s="1" t="s">
        <v>1058</v>
      </c>
      <c r="G3352" s="1" t="s">
        <v>466</v>
      </c>
    </row>
    <row r="3353" spans="1:7" ht="25.5" x14ac:dyDescent="0.2">
      <c r="A3353" s="1" t="s">
        <v>1338</v>
      </c>
      <c r="B3353" s="1" t="s">
        <v>1309</v>
      </c>
      <c r="C3353" s="1" t="s">
        <v>1131</v>
      </c>
      <c r="F3353" s="1" t="s">
        <v>1059</v>
      </c>
      <c r="G3353" s="1" t="s">
        <v>967</v>
      </c>
    </row>
    <row r="3354" spans="1:7" ht="127.5" x14ac:dyDescent="0.2">
      <c r="A3354" s="1" t="s">
        <v>1338</v>
      </c>
      <c r="B3354" s="1" t="s">
        <v>1309</v>
      </c>
      <c r="C3354" s="1" t="s">
        <v>1131</v>
      </c>
      <c r="F3354" s="1" t="s">
        <v>1060</v>
      </c>
      <c r="G3354" s="1" t="s">
        <v>1093</v>
      </c>
    </row>
    <row r="3355" spans="1:7" ht="127.5" x14ac:dyDescent="0.2">
      <c r="A3355" s="1" t="s">
        <v>1338</v>
      </c>
      <c r="B3355" s="1" t="s">
        <v>1309</v>
      </c>
      <c r="C3355" s="1" t="s">
        <v>1131</v>
      </c>
      <c r="F3355" s="1" t="s">
        <v>1062</v>
      </c>
      <c r="G3355" s="1" t="s">
        <v>1094</v>
      </c>
    </row>
    <row r="3356" spans="1:7" ht="127.5" x14ac:dyDescent="0.2">
      <c r="A3356" s="1" t="s">
        <v>1338</v>
      </c>
      <c r="B3356" s="1" t="s">
        <v>1309</v>
      </c>
      <c r="C3356" s="1" t="s">
        <v>1131</v>
      </c>
      <c r="F3356" s="1" t="s">
        <v>1064</v>
      </c>
      <c r="G3356" s="1" t="s">
        <v>1095</v>
      </c>
    </row>
    <row r="3357" spans="1:7" ht="38.25" x14ac:dyDescent="0.2">
      <c r="A3357" s="1" t="s">
        <v>1338</v>
      </c>
      <c r="B3357" s="1" t="s">
        <v>1309</v>
      </c>
      <c r="C3357" s="1" t="s">
        <v>1366</v>
      </c>
      <c r="G3357" s="1" t="s">
        <v>1039</v>
      </c>
    </row>
    <row r="3358" spans="1:7" ht="51" x14ac:dyDescent="0.2">
      <c r="A3358" s="1" t="s">
        <v>1338</v>
      </c>
      <c r="B3358" s="1" t="s">
        <v>1309</v>
      </c>
      <c r="C3358" s="1" t="s">
        <v>1366</v>
      </c>
      <c r="F3358" s="1" t="s">
        <v>20</v>
      </c>
      <c r="G3358" s="1" t="s">
        <v>1053</v>
      </c>
    </row>
    <row r="3359" spans="1:7" ht="89.25" x14ac:dyDescent="0.2">
      <c r="A3359" s="1" t="s">
        <v>1338</v>
      </c>
      <c r="B3359" s="1" t="s">
        <v>1309</v>
      </c>
      <c r="C3359" s="1" t="s">
        <v>1366</v>
      </c>
      <c r="F3359" s="1" t="s">
        <v>1054</v>
      </c>
      <c r="G3359" s="1" t="s">
        <v>466</v>
      </c>
    </row>
    <row r="3360" spans="1:7" ht="38.25" x14ac:dyDescent="0.2">
      <c r="A3360" s="1" t="s">
        <v>1338</v>
      </c>
      <c r="B3360" s="1" t="s">
        <v>1309</v>
      </c>
      <c r="C3360" s="1" t="s">
        <v>1038</v>
      </c>
      <c r="G3360" s="1" t="s">
        <v>1039</v>
      </c>
    </row>
    <row r="3361" spans="1:7" ht="51" x14ac:dyDescent="0.2">
      <c r="A3361" s="1" t="s">
        <v>1338</v>
      </c>
      <c r="B3361" s="1" t="s">
        <v>1309</v>
      </c>
      <c r="C3361" s="1" t="s">
        <v>1038</v>
      </c>
      <c r="F3361" s="1" t="s">
        <v>20</v>
      </c>
      <c r="G3361" s="1" t="s">
        <v>1053</v>
      </c>
    </row>
    <row r="3362" spans="1:7" ht="89.25" x14ac:dyDescent="0.2">
      <c r="A3362" s="1" t="s">
        <v>1338</v>
      </c>
      <c r="B3362" s="1" t="s">
        <v>1309</v>
      </c>
      <c r="C3362" s="1" t="s">
        <v>1038</v>
      </c>
      <c r="F3362" s="1" t="s">
        <v>1054</v>
      </c>
      <c r="G3362" s="1" t="s">
        <v>466</v>
      </c>
    </row>
    <row r="3363" spans="1:7" ht="89.25" x14ac:dyDescent="0.2">
      <c r="A3363" s="1" t="s">
        <v>1338</v>
      </c>
      <c r="B3363" s="1" t="s">
        <v>1388</v>
      </c>
      <c r="G3363" s="1" t="s">
        <v>1037</v>
      </c>
    </row>
    <row r="3364" spans="1:7" ht="38.25" x14ac:dyDescent="0.2">
      <c r="A3364" s="1" t="s">
        <v>1338</v>
      </c>
      <c r="B3364" s="1" t="s">
        <v>1388</v>
      </c>
      <c r="C3364" s="1" t="s">
        <v>1038</v>
      </c>
      <c r="G3364" s="1" t="s">
        <v>1039</v>
      </c>
    </row>
    <row r="3365" spans="1:7" ht="51" x14ac:dyDescent="0.2">
      <c r="A3365" s="1" t="s">
        <v>1338</v>
      </c>
      <c r="B3365" s="1" t="s">
        <v>1388</v>
      </c>
      <c r="C3365" s="1" t="s">
        <v>1038</v>
      </c>
      <c r="F3365" s="1" t="s">
        <v>20</v>
      </c>
      <c r="G3365" s="1" t="s">
        <v>1053</v>
      </c>
    </row>
    <row r="3366" spans="1:7" ht="89.25" x14ac:dyDescent="0.2">
      <c r="A3366" s="1" t="s">
        <v>1338</v>
      </c>
      <c r="B3366" s="1" t="s">
        <v>1388</v>
      </c>
      <c r="C3366" s="1" t="s">
        <v>1038</v>
      </c>
      <c r="F3366" s="1" t="s">
        <v>1054</v>
      </c>
      <c r="G3366" s="1" t="s">
        <v>466</v>
      </c>
    </row>
    <row r="3367" spans="1:7" ht="127.5" x14ac:dyDescent="0.2">
      <c r="A3367" s="1" t="s">
        <v>1338</v>
      </c>
      <c r="B3367" s="1" t="s">
        <v>1388</v>
      </c>
      <c r="C3367" s="1" t="s">
        <v>1040</v>
      </c>
      <c r="G3367" s="1" t="s">
        <v>1318</v>
      </c>
    </row>
    <row r="3368" spans="1:7" ht="25.5" x14ac:dyDescent="0.2">
      <c r="A3368" s="1" t="s">
        <v>1338</v>
      </c>
      <c r="B3368" s="1" t="s">
        <v>1388</v>
      </c>
      <c r="C3368" s="1" t="s">
        <v>963</v>
      </c>
      <c r="F3368" s="1" t="s">
        <v>20</v>
      </c>
      <c r="G3368" s="1" t="s">
        <v>1189</v>
      </c>
    </row>
    <row r="3369" spans="1:7" ht="89.25" x14ac:dyDescent="0.2">
      <c r="A3369" s="1" t="s">
        <v>1338</v>
      </c>
      <c r="B3369" s="1" t="s">
        <v>1388</v>
      </c>
      <c r="C3369" s="1" t="s">
        <v>963</v>
      </c>
      <c r="F3369" s="1" t="s">
        <v>965</v>
      </c>
      <c r="G3369" s="1" t="s">
        <v>466</v>
      </c>
    </row>
    <row r="3370" spans="1:7" ht="25.5" x14ac:dyDescent="0.2">
      <c r="A3370" s="1" t="s">
        <v>1338</v>
      </c>
      <c r="B3370" s="1" t="s">
        <v>1388</v>
      </c>
      <c r="C3370" s="1" t="s">
        <v>963</v>
      </c>
      <c r="F3370" s="1" t="s">
        <v>966</v>
      </c>
      <c r="G3370" s="1" t="s">
        <v>967</v>
      </c>
    </row>
    <row r="3371" spans="1:7" ht="51" x14ac:dyDescent="0.2">
      <c r="A3371" s="1" t="s">
        <v>1338</v>
      </c>
      <c r="B3371" s="1" t="s">
        <v>1388</v>
      </c>
      <c r="C3371" s="1" t="s">
        <v>963</v>
      </c>
      <c r="F3371" s="1" t="s">
        <v>968</v>
      </c>
      <c r="G3371" s="1" t="s">
        <v>1236</v>
      </c>
    </row>
    <row r="3372" spans="1:7" ht="191.25" x14ac:dyDescent="0.2">
      <c r="A3372" s="1" t="s">
        <v>1338</v>
      </c>
      <c r="B3372" s="1" t="s">
        <v>1388</v>
      </c>
      <c r="C3372" s="1" t="s">
        <v>963</v>
      </c>
      <c r="F3372" s="1" t="s">
        <v>970</v>
      </c>
      <c r="G3372" s="1" t="s">
        <v>1195</v>
      </c>
    </row>
    <row r="3373" spans="1:7" ht="140.25" x14ac:dyDescent="0.2">
      <c r="A3373" s="1" t="s">
        <v>1338</v>
      </c>
      <c r="B3373" s="1" t="s">
        <v>1388</v>
      </c>
      <c r="C3373" s="1" t="s">
        <v>1041</v>
      </c>
      <c r="G3373" s="1" t="s">
        <v>1042</v>
      </c>
    </row>
    <row r="3374" spans="1:7" ht="51" x14ac:dyDescent="0.2">
      <c r="A3374" s="1" t="s">
        <v>1338</v>
      </c>
      <c r="B3374" s="1" t="s">
        <v>1388</v>
      </c>
      <c r="C3374" s="1" t="s">
        <v>1041</v>
      </c>
      <c r="F3374" s="1" t="s">
        <v>20</v>
      </c>
      <c r="G3374" s="1" t="s">
        <v>936</v>
      </c>
    </row>
    <row r="3375" spans="1:7" ht="114.75" x14ac:dyDescent="0.2">
      <c r="A3375" s="1" t="s">
        <v>1338</v>
      </c>
      <c r="B3375" s="1" t="s">
        <v>1388</v>
      </c>
      <c r="C3375" s="1" t="s">
        <v>1041</v>
      </c>
      <c r="F3375" s="1" t="s">
        <v>1043</v>
      </c>
      <c r="G3375" s="1" t="s">
        <v>1335</v>
      </c>
    </row>
    <row r="3376" spans="1:7" ht="51" x14ac:dyDescent="0.2">
      <c r="A3376" s="1" t="s">
        <v>1338</v>
      </c>
      <c r="B3376" s="1" t="s">
        <v>1388</v>
      </c>
      <c r="C3376" s="1" t="s">
        <v>1045</v>
      </c>
      <c r="G3376" s="1" t="s">
        <v>1048</v>
      </c>
    </row>
    <row r="3377" spans="1:7" ht="51" x14ac:dyDescent="0.2">
      <c r="A3377" s="1" t="s">
        <v>1338</v>
      </c>
      <c r="B3377" s="1" t="s">
        <v>1388</v>
      </c>
      <c r="C3377" s="1" t="s">
        <v>1045</v>
      </c>
      <c r="F3377" s="1" t="s">
        <v>20</v>
      </c>
      <c r="G3377" s="1" t="s">
        <v>936</v>
      </c>
    </row>
    <row r="3378" spans="1:7" ht="89.25" x14ac:dyDescent="0.2">
      <c r="A3378" s="1" t="s">
        <v>1338</v>
      </c>
      <c r="B3378" s="1" t="s">
        <v>1388</v>
      </c>
      <c r="C3378" s="1" t="s">
        <v>1045</v>
      </c>
      <c r="F3378" s="1" t="s">
        <v>989</v>
      </c>
      <c r="G3378" s="1" t="s">
        <v>466</v>
      </c>
    </row>
    <row r="3379" spans="1:7" ht="25.5" x14ac:dyDescent="0.2">
      <c r="A3379" s="1" t="s">
        <v>1338</v>
      </c>
      <c r="B3379" s="1" t="s">
        <v>1389</v>
      </c>
      <c r="G3379" s="1" t="s">
        <v>1337</v>
      </c>
    </row>
    <row r="3380" spans="1:7" ht="51" x14ac:dyDescent="0.2">
      <c r="A3380" s="1" t="s">
        <v>1338</v>
      </c>
      <c r="B3380" s="1" t="s">
        <v>1389</v>
      </c>
      <c r="C3380" s="1" t="s">
        <v>1389</v>
      </c>
      <c r="G3380" s="1" t="s">
        <v>1048</v>
      </c>
    </row>
    <row r="3381" spans="1:7" ht="51" x14ac:dyDescent="0.2">
      <c r="A3381" s="1" t="s">
        <v>1338</v>
      </c>
      <c r="B3381" s="1" t="s">
        <v>1389</v>
      </c>
      <c r="C3381" s="1" t="s">
        <v>1389</v>
      </c>
      <c r="F3381" s="1" t="s">
        <v>20</v>
      </c>
      <c r="G3381" s="1" t="s">
        <v>936</v>
      </c>
    </row>
    <row r="3382" spans="1:7" ht="89.25" x14ac:dyDescent="0.2">
      <c r="A3382" s="1" t="s">
        <v>1338</v>
      </c>
      <c r="B3382" s="1" t="s">
        <v>1389</v>
      </c>
      <c r="C3382" s="1" t="s">
        <v>1389</v>
      </c>
      <c r="F3382" s="1" t="s">
        <v>989</v>
      </c>
      <c r="G3382" s="1" t="s">
        <v>466</v>
      </c>
    </row>
    <row r="3383" spans="1:7" ht="331.5" x14ac:dyDescent="0.2">
      <c r="A3383" s="1" t="s">
        <v>1390</v>
      </c>
      <c r="G3383" s="1" t="s">
        <v>1391</v>
      </c>
    </row>
    <row r="3384" spans="1:7" ht="178.5" x14ac:dyDescent="0.2">
      <c r="A3384" s="1" t="s">
        <v>1392</v>
      </c>
      <c r="G3384" s="1" t="s">
        <v>1393</v>
      </c>
    </row>
    <row r="3385" spans="1:7" ht="382.5" x14ac:dyDescent="0.2">
      <c r="A3385" s="1" t="s">
        <v>1392</v>
      </c>
      <c r="B3385" s="1" t="s">
        <v>1232</v>
      </c>
      <c r="G3385" s="1" t="s">
        <v>1394</v>
      </c>
    </row>
    <row r="3386" spans="1:7" ht="38.25" x14ac:dyDescent="0.2">
      <c r="A3386" s="1" t="s">
        <v>1392</v>
      </c>
      <c r="B3386" s="1" t="s">
        <v>1232</v>
      </c>
      <c r="C3386" s="1" t="s">
        <v>1038</v>
      </c>
      <c r="G3386" s="1" t="s">
        <v>1039</v>
      </c>
    </row>
    <row r="3387" spans="1:7" ht="51" x14ac:dyDescent="0.2">
      <c r="A3387" s="1" t="s">
        <v>1392</v>
      </c>
      <c r="B3387" s="1" t="s">
        <v>1232</v>
      </c>
      <c r="C3387" s="1" t="s">
        <v>1038</v>
      </c>
      <c r="F3387" s="1" t="s">
        <v>20</v>
      </c>
      <c r="G3387" s="1" t="s">
        <v>1053</v>
      </c>
    </row>
    <row r="3388" spans="1:7" ht="76.5" x14ac:dyDescent="0.2">
      <c r="A3388" s="1" t="s">
        <v>1392</v>
      </c>
      <c r="B3388" s="1" t="s">
        <v>1232</v>
      </c>
      <c r="C3388" s="1" t="s">
        <v>1038</v>
      </c>
      <c r="F3388" s="1" t="s">
        <v>961</v>
      </c>
      <c r="G3388" s="1" t="s">
        <v>27</v>
      </c>
    </row>
    <row r="3389" spans="1:7" ht="102" x14ac:dyDescent="0.2">
      <c r="A3389" s="1" t="s">
        <v>1392</v>
      </c>
      <c r="B3389" s="1" t="s">
        <v>1232</v>
      </c>
      <c r="C3389" s="1" t="s">
        <v>1341</v>
      </c>
      <c r="G3389" s="1" t="s">
        <v>1395</v>
      </c>
    </row>
    <row r="3390" spans="1:7" ht="38.25" x14ac:dyDescent="0.2">
      <c r="A3390" s="1" t="s">
        <v>1392</v>
      </c>
      <c r="B3390" s="1" t="s">
        <v>1232</v>
      </c>
      <c r="C3390" s="1" t="s">
        <v>1341</v>
      </c>
      <c r="F3390" s="1" t="s">
        <v>20</v>
      </c>
      <c r="G3390" s="1" t="s">
        <v>1189</v>
      </c>
    </row>
    <row r="3391" spans="1:7" ht="76.5" x14ac:dyDescent="0.2">
      <c r="A3391" s="1" t="s">
        <v>1392</v>
      </c>
      <c r="B3391" s="1" t="s">
        <v>1232</v>
      </c>
      <c r="C3391" s="1" t="s">
        <v>1341</v>
      </c>
      <c r="F3391" s="1" t="s">
        <v>1396</v>
      </c>
      <c r="G3391" s="1" t="s">
        <v>27</v>
      </c>
    </row>
    <row r="3392" spans="1:7" ht="38.25" x14ac:dyDescent="0.2">
      <c r="A3392" s="1" t="s">
        <v>1392</v>
      </c>
      <c r="B3392" s="1" t="s">
        <v>1232</v>
      </c>
      <c r="C3392" s="1" t="s">
        <v>1341</v>
      </c>
      <c r="F3392" s="1" t="s">
        <v>1397</v>
      </c>
      <c r="G3392" s="1" t="s">
        <v>1398</v>
      </c>
    </row>
    <row r="3393" spans="1:7" ht="63.75" x14ac:dyDescent="0.2">
      <c r="A3393" s="1" t="s">
        <v>1392</v>
      </c>
      <c r="B3393" s="1" t="s">
        <v>1232</v>
      </c>
      <c r="C3393" s="1" t="s">
        <v>1341</v>
      </c>
      <c r="F3393" s="1" t="s">
        <v>1399</v>
      </c>
      <c r="G3393" s="1" t="s">
        <v>1400</v>
      </c>
    </row>
    <row r="3394" spans="1:7" ht="191.25" x14ac:dyDescent="0.2">
      <c r="A3394" s="1" t="s">
        <v>1392</v>
      </c>
      <c r="B3394" s="1" t="s">
        <v>1232</v>
      </c>
      <c r="C3394" s="1" t="s">
        <v>1341</v>
      </c>
      <c r="F3394" s="1" t="s">
        <v>1401</v>
      </c>
      <c r="G3394" s="1" t="s">
        <v>1402</v>
      </c>
    </row>
    <row r="3395" spans="1:7" ht="63.75" x14ac:dyDescent="0.2">
      <c r="A3395" s="1" t="s">
        <v>1392</v>
      </c>
      <c r="B3395" s="1" t="s">
        <v>1232</v>
      </c>
      <c r="C3395" s="1" t="s">
        <v>1403</v>
      </c>
      <c r="G3395" s="1" t="s">
        <v>1404</v>
      </c>
    </row>
    <row r="3396" spans="1:7" ht="127.5" x14ac:dyDescent="0.2">
      <c r="A3396" s="1" t="s">
        <v>1392</v>
      </c>
      <c r="B3396" s="1" t="s">
        <v>1232</v>
      </c>
      <c r="C3396" s="1" t="s">
        <v>1403</v>
      </c>
      <c r="D3396" s="1" t="s">
        <v>1405</v>
      </c>
      <c r="G3396" s="1" t="s">
        <v>1406</v>
      </c>
    </row>
    <row r="3397" spans="1:7" ht="51" x14ac:dyDescent="0.2">
      <c r="A3397" s="1" t="s">
        <v>1392</v>
      </c>
      <c r="B3397" s="1" t="s">
        <v>1232</v>
      </c>
      <c r="C3397" s="1" t="s">
        <v>1403</v>
      </c>
      <c r="D3397" s="1" t="s">
        <v>1405</v>
      </c>
      <c r="F3397" s="1" t="s">
        <v>20</v>
      </c>
      <c r="G3397" s="1" t="s">
        <v>1019</v>
      </c>
    </row>
    <row r="3398" spans="1:7" ht="127.5" x14ac:dyDescent="0.2">
      <c r="A3398" s="1" t="s">
        <v>1392</v>
      </c>
      <c r="B3398" s="1" t="s">
        <v>1232</v>
      </c>
      <c r="C3398" s="1" t="s">
        <v>1403</v>
      </c>
      <c r="D3398" s="1" t="s">
        <v>1405</v>
      </c>
      <c r="F3398" s="1" t="s">
        <v>1137</v>
      </c>
      <c r="G3398" s="1" t="s">
        <v>1407</v>
      </c>
    </row>
    <row r="3399" spans="1:7" ht="127.5" x14ac:dyDescent="0.2">
      <c r="A3399" s="1" t="s">
        <v>1392</v>
      </c>
      <c r="B3399" s="1" t="s">
        <v>1232</v>
      </c>
      <c r="C3399" s="1" t="s">
        <v>1403</v>
      </c>
      <c r="D3399" s="1" t="s">
        <v>1405</v>
      </c>
      <c r="F3399" s="1" t="s">
        <v>1408</v>
      </c>
      <c r="G3399" s="1" t="s">
        <v>1409</v>
      </c>
    </row>
    <row r="3400" spans="1:7" ht="127.5" x14ac:dyDescent="0.2">
      <c r="A3400" s="1" t="s">
        <v>1392</v>
      </c>
      <c r="B3400" s="1" t="s">
        <v>1232</v>
      </c>
      <c r="C3400" s="1" t="s">
        <v>1403</v>
      </c>
      <c r="D3400" s="1" t="s">
        <v>1405</v>
      </c>
      <c r="F3400" s="1" t="s">
        <v>1410</v>
      </c>
      <c r="G3400" s="1" t="s">
        <v>1409</v>
      </c>
    </row>
    <row r="3401" spans="1:7" ht="114.75" x14ac:dyDescent="0.2">
      <c r="A3401" s="1" t="s">
        <v>1392</v>
      </c>
      <c r="B3401" s="1" t="s">
        <v>1232</v>
      </c>
      <c r="C3401" s="1" t="s">
        <v>1403</v>
      </c>
      <c r="D3401" s="1" t="s">
        <v>1411</v>
      </c>
      <c r="G3401" s="1" t="s">
        <v>1412</v>
      </c>
    </row>
    <row r="3402" spans="1:7" ht="51" x14ac:dyDescent="0.2">
      <c r="A3402" s="1" t="s">
        <v>1392</v>
      </c>
      <c r="B3402" s="1" t="s">
        <v>1232</v>
      </c>
      <c r="C3402" s="1" t="s">
        <v>1403</v>
      </c>
      <c r="D3402" s="1" t="s">
        <v>1411</v>
      </c>
      <c r="F3402" s="1" t="s">
        <v>20</v>
      </c>
      <c r="G3402" s="1" t="s">
        <v>1019</v>
      </c>
    </row>
    <row r="3403" spans="1:7" ht="127.5" x14ac:dyDescent="0.2">
      <c r="A3403" s="1" t="s">
        <v>1392</v>
      </c>
      <c r="B3403" s="1" t="s">
        <v>1232</v>
      </c>
      <c r="C3403" s="1" t="s">
        <v>1403</v>
      </c>
      <c r="D3403" s="1" t="s">
        <v>1411</v>
      </c>
      <c r="F3403" s="1" t="s">
        <v>1137</v>
      </c>
      <c r="G3403" s="1" t="s">
        <v>1407</v>
      </c>
    </row>
    <row r="3404" spans="1:7" ht="127.5" x14ac:dyDescent="0.2">
      <c r="A3404" s="1" t="s">
        <v>1392</v>
      </c>
      <c r="B3404" s="1" t="s">
        <v>1232</v>
      </c>
      <c r="C3404" s="1" t="s">
        <v>1403</v>
      </c>
      <c r="D3404" s="1" t="s">
        <v>1411</v>
      </c>
      <c r="F3404" s="1" t="s">
        <v>1413</v>
      </c>
      <c r="G3404" s="1" t="s">
        <v>1414</v>
      </c>
    </row>
    <row r="3405" spans="1:7" ht="127.5" x14ac:dyDescent="0.2">
      <c r="A3405" s="1" t="s">
        <v>1392</v>
      </c>
      <c r="B3405" s="1" t="s">
        <v>1232</v>
      </c>
      <c r="C3405" s="1" t="s">
        <v>1403</v>
      </c>
      <c r="D3405" s="1" t="s">
        <v>1411</v>
      </c>
      <c r="F3405" s="1" t="s">
        <v>1415</v>
      </c>
      <c r="G3405" s="1" t="s">
        <v>1414</v>
      </c>
    </row>
    <row r="3406" spans="1:7" ht="140.25" x14ac:dyDescent="0.2">
      <c r="A3406" s="1" t="s">
        <v>1392</v>
      </c>
      <c r="B3406" s="1" t="s">
        <v>1232</v>
      </c>
      <c r="C3406" s="1" t="s">
        <v>1416</v>
      </c>
      <c r="G3406" s="1" t="s">
        <v>1417</v>
      </c>
    </row>
    <row r="3407" spans="1:7" ht="51" x14ac:dyDescent="0.2">
      <c r="A3407" s="1" t="s">
        <v>1392</v>
      </c>
      <c r="B3407" s="1" t="s">
        <v>1232</v>
      </c>
      <c r="C3407" s="1" t="s">
        <v>1416</v>
      </c>
      <c r="F3407" s="1" t="s">
        <v>20</v>
      </c>
      <c r="G3407" s="1" t="s">
        <v>1053</v>
      </c>
    </row>
    <row r="3408" spans="1:7" ht="127.5" x14ac:dyDescent="0.2">
      <c r="A3408" s="1" t="s">
        <v>1392</v>
      </c>
      <c r="B3408" s="1" t="s">
        <v>1232</v>
      </c>
      <c r="C3408" s="1" t="s">
        <v>1416</v>
      </c>
      <c r="F3408" s="1" t="s">
        <v>1418</v>
      </c>
      <c r="G3408" s="1" t="s">
        <v>1419</v>
      </c>
    </row>
    <row r="3409" spans="1:7" ht="76.5" x14ac:dyDescent="0.2">
      <c r="A3409" s="1" t="s">
        <v>1392</v>
      </c>
      <c r="B3409" s="1" t="s">
        <v>1232</v>
      </c>
      <c r="C3409" s="1" t="s">
        <v>1416</v>
      </c>
      <c r="F3409" s="1" t="s">
        <v>1420</v>
      </c>
      <c r="G3409" s="1" t="s">
        <v>27</v>
      </c>
    </row>
    <row r="3410" spans="1:7" ht="76.5" x14ac:dyDescent="0.2">
      <c r="A3410" s="1" t="s">
        <v>1392</v>
      </c>
      <c r="B3410" s="1" t="s">
        <v>1232</v>
      </c>
      <c r="C3410" s="1" t="s">
        <v>1416</v>
      </c>
      <c r="F3410" s="1" t="s">
        <v>1421</v>
      </c>
      <c r="G3410" s="1" t="s">
        <v>27</v>
      </c>
    </row>
    <row r="3411" spans="1:7" ht="114.75" x14ac:dyDescent="0.2">
      <c r="A3411" s="1" t="s">
        <v>1392</v>
      </c>
      <c r="B3411" s="1" t="s">
        <v>1232</v>
      </c>
      <c r="C3411" s="1" t="s">
        <v>1422</v>
      </c>
      <c r="G3411" s="1" t="s">
        <v>1423</v>
      </c>
    </row>
    <row r="3412" spans="1:7" ht="51" x14ac:dyDescent="0.2">
      <c r="A3412" s="1" t="s">
        <v>1392</v>
      </c>
      <c r="B3412" s="1" t="s">
        <v>1232</v>
      </c>
      <c r="C3412" s="1" t="s">
        <v>1422</v>
      </c>
      <c r="F3412" s="1" t="s">
        <v>20</v>
      </c>
      <c r="G3412" s="1" t="s">
        <v>1344</v>
      </c>
    </row>
    <row r="3413" spans="1:7" ht="114.75" x14ac:dyDescent="0.2">
      <c r="A3413" s="1" t="s">
        <v>1392</v>
      </c>
      <c r="B3413" s="1" t="s">
        <v>1232</v>
      </c>
      <c r="C3413" s="1" t="s">
        <v>1422</v>
      </c>
      <c r="F3413" s="1" t="s">
        <v>1424</v>
      </c>
      <c r="G3413" s="1" t="s">
        <v>1425</v>
      </c>
    </row>
    <row r="3414" spans="1:7" ht="76.5" x14ac:dyDescent="0.2">
      <c r="A3414" s="1" t="s">
        <v>1392</v>
      </c>
      <c r="B3414" s="1" t="s">
        <v>1232</v>
      </c>
      <c r="C3414" s="1" t="s">
        <v>1422</v>
      </c>
      <c r="F3414" s="1" t="s">
        <v>1426</v>
      </c>
      <c r="G3414" s="1" t="s">
        <v>27</v>
      </c>
    </row>
    <row r="3415" spans="1:7" ht="267.75" x14ac:dyDescent="0.2">
      <c r="A3415" s="1" t="s">
        <v>1392</v>
      </c>
      <c r="B3415" s="1" t="s">
        <v>1232</v>
      </c>
      <c r="C3415" s="1" t="s">
        <v>1427</v>
      </c>
      <c r="G3415" s="1" t="s">
        <v>1428</v>
      </c>
    </row>
    <row r="3416" spans="1:7" ht="51" x14ac:dyDescent="0.2">
      <c r="A3416" s="1" t="s">
        <v>1392</v>
      </c>
      <c r="B3416" s="1" t="s">
        <v>1232</v>
      </c>
      <c r="C3416" s="1" t="s">
        <v>1427</v>
      </c>
      <c r="F3416" s="1" t="s">
        <v>20</v>
      </c>
      <c r="G3416" s="1" t="s">
        <v>1053</v>
      </c>
    </row>
    <row r="3417" spans="1:7" ht="127.5" x14ac:dyDescent="0.2">
      <c r="A3417" s="1" t="s">
        <v>1392</v>
      </c>
      <c r="B3417" s="1" t="s">
        <v>1232</v>
      </c>
      <c r="C3417" s="1" t="s">
        <v>1427</v>
      </c>
      <c r="F3417" s="1" t="s">
        <v>1418</v>
      </c>
      <c r="G3417" s="1" t="s">
        <v>1419</v>
      </c>
    </row>
    <row r="3418" spans="1:7" ht="76.5" x14ac:dyDescent="0.2">
      <c r="A3418" s="1" t="s">
        <v>1392</v>
      </c>
      <c r="B3418" s="1" t="s">
        <v>1232</v>
      </c>
      <c r="C3418" s="1" t="s">
        <v>1427</v>
      </c>
      <c r="F3418" s="1" t="s">
        <v>1420</v>
      </c>
      <c r="G3418" s="1" t="s">
        <v>27</v>
      </c>
    </row>
    <row r="3419" spans="1:7" ht="76.5" x14ac:dyDescent="0.2">
      <c r="A3419" s="1" t="s">
        <v>1392</v>
      </c>
      <c r="B3419" s="1" t="s">
        <v>1232</v>
      </c>
      <c r="C3419" s="1" t="s">
        <v>1427</v>
      </c>
      <c r="F3419" s="1" t="s">
        <v>1421</v>
      </c>
      <c r="G3419" s="1" t="s">
        <v>27</v>
      </c>
    </row>
    <row r="3420" spans="1:7" ht="153" x14ac:dyDescent="0.2">
      <c r="A3420" s="1" t="s">
        <v>1392</v>
      </c>
      <c r="B3420" s="1" t="s">
        <v>1232</v>
      </c>
      <c r="C3420" s="1" t="s">
        <v>1427</v>
      </c>
      <c r="F3420" s="1" t="s">
        <v>1250</v>
      </c>
      <c r="G3420" s="1" t="s">
        <v>1429</v>
      </c>
    </row>
    <row r="3421" spans="1:7" ht="114.75" x14ac:dyDescent="0.2">
      <c r="A3421" s="1" t="s">
        <v>1392</v>
      </c>
      <c r="B3421" s="1" t="s">
        <v>1232</v>
      </c>
      <c r="C3421" s="1" t="s">
        <v>1427</v>
      </c>
      <c r="F3421" s="1" t="s">
        <v>985</v>
      </c>
      <c r="G3421" s="1" t="s">
        <v>1084</v>
      </c>
    </row>
    <row r="3422" spans="1:7" ht="114.75" x14ac:dyDescent="0.2">
      <c r="A3422" s="1" t="s">
        <v>1392</v>
      </c>
      <c r="B3422" s="1" t="s">
        <v>1232</v>
      </c>
      <c r="C3422" s="1" t="s">
        <v>1430</v>
      </c>
      <c r="G3422" s="1" t="s">
        <v>1423</v>
      </c>
    </row>
    <row r="3423" spans="1:7" ht="51" x14ac:dyDescent="0.2">
      <c r="A3423" s="1" t="s">
        <v>1392</v>
      </c>
      <c r="B3423" s="1" t="s">
        <v>1232</v>
      </c>
      <c r="C3423" s="1" t="s">
        <v>1430</v>
      </c>
      <c r="F3423" s="1" t="s">
        <v>20</v>
      </c>
      <c r="G3423" s="1" t="s">
        <v>1344</v>
      </c>
    </row>
    <row r="3424" spans="1:7" ht="114.75" x14ac:dyDescent="0.2">
      <c r="A3424" s="1" t="s">
        <v>1392</v>
      </c>
      <c r="B3424" s="1" t="s">
        <v>1232</v>
      </c>
      <c r="C3424" s="1" t="s">
        <v>1430</v>
      </c>
      <c r="F3424" s="1" t="s">
        <v>1424</v>
      </c>
      <c r="G3424" s="1" t="s">
        <v>1431</v>
      </c>
    </row>
    <row r="3425" spans="1:7" ht="76.5" x14ac:dyDescent="0.2">
      <c r="A3425" s="1" t="s">
        <v>1392</v>
      </c>
      <c r="B3425" s="1" t="s">
        <v>1232</v>
      </c>
      <c r="C3425" s="1" t="s">
        <v>1430</v>
      </c>
      <c r="F3425" s="1" t="s">
        <v>1426</v>
      </c>
      <c r="G3425" s="1" t="s">
        <v>27</v>
      </c>
    </row>
    <row r="3426" spans="1:7" ht="140.25" x14ac:dyDescent="0.2">
      <c r="A3426" s="1" t="s">
        <v>1392</v>
      </c>
      <c r="B3426" s="1" t="s">
        <v>1232</v>
      </c>
      <c r="C3426" s="1" t="s">
        <v>1432</v>
      </c>
      <c r="G3426" s="1" t="s">
        <v>1433</v>
      </c>
    </row>
    <row r="3427" spans="1:7" ht="51" x14ac:dyDescent="0.2">
      <c r="A3427" s="1" t="s">
        <v>1392</v>
      </c>
      <c r="B3427" s="1" t="s">
        <v>1232</v>
      </c>
      <c r="C3427" s="1" t="s">
        <v>1432</v>
      </c>
      <c r="F3427" s="1" t="s">
        <v>20</v>
      </c>
      <c r="G3427" s="1" t="s">
        <v>1053</v>
      </c>
    </row>
    <row r="3428" spans="1:7" ht="127.5" x14ac:dyDescent="0.2">
      <c r="A3428" s="1" t="s">
        <v>1392</v>
      </c>
      <c r="B3428" s="1" t="s">
        <v>1232</v>
      </c>
      <c r="C3428" s="1" t="s">
        <v>1432</v>
      </c>
      <c r="F3428" s="1" t="s">
        <v>1418</v>
      </c>
      <c r="G3428" s="1" t="s">
        <v>1419</v>
      </c>
    </row>
    <row r="3429" spans="1:7" ht="76.5" x14ac:dyDescent="0.2">
      <c r="A3429" s="1" t="s">
        <v>1392</v>
      </c>
      <c r="B3429" s="1" t="s">
        <v>1232</v>
      </c>
      <c r="C3429" s="1" t="s">
        <v>1432</v>
      </c>
      <c r="F3429" s="1" t="s">
        <v>1420</v>
      </c>
      <c r="G3429" s="1" t="s">
        <v>27</v>
      </c>
    </row>
    <row r="3430" spans="1:7" ht="76.5" x14ac:dyDescent="0.2">
      <c r="A3430" s="1" t="s">
        <v>1392</v>
      </c>
      <c r="B3430" s="1" t="s">
        <v>1232</v>
      </c>
      <c r="C3430" s="1" t="s">
        <v>1432</v>
      </c>
      <c r="F3430" s="1" t="s">
        <v>1421</v>
      </c>
      <c r="G3430" s="1" t="s">
        <v>27</v>
      </c>
    </row>
    <row r="3431" spans="1:7" ht="114.75" x14ac:dyDescent="0.2">
      <c r="A3431" s="1" t="s">
        <v>1392</v>
      </c>
      <c r="B3431" s="1" t="s">
        <v>1232</v>
      </c>
      <c r="C3431" s="1" t="s">
        <v>1434</v>
      </c>
      <c r="G3431" s="1" t="s">
        <v>1423</v>
      </c>
    </row>
    <row r="3432" spans="1:7" ht="51" x14ac:dyDescent="0.2">
      <c r="A3432" s="1" t="s">
        <v>1392</v>
      </c>
      <c r="B3432" s="1" t="s">
        <v>1232</v>
      </c>
      <c r="C3432" s="1" t="s">
        <v>1434</v>
      </c>
      <c r="F3432" s="1" t="s">
        <v>20</v>
      </c>
      <c r="G3432" s="1" t="s">
        <v>1344</v>
      </c>
    </row>
    <row r="3433" spans="1:7" ht="114.75" x14ac:dyDescent="0.2">
      <c r="A3433" s="1" t="s">
        <v>1392</v>
      </c>
      <c r="B3433" s="1" t="s">
        <v>1232</v>
      </c>
      <c r="C3433" s="1" t="s">
        <v>1434</v>
      </c>
      <c r="F3433" s="1" t="s">
        <v>1424</v>
      </c>
      <c r="G3433" s="1" t="s">
        <v>1425</v>
      </c>
    </row>
    <row r="3434" spans="1:7" ht="76.5" x14ac:dyDescent="0.2">
      <c r="A3434" s="1" t="s">
        <v>1392</v>
      </c>
      <c r="B3434" s="1" t="s">
        <v>1232</v>
      </c>
      <c r="C3434" s="1" t="s">
        <v>1434</v>
      </c>
      <c r="F3434" s="1" t="s">
        <v>1426</v>
      </c>
      <c r="G3434" s="1" t="s">
        <v>27</v>
      </c>
    </row>
    <row r="3435" spans="1:7" ht="267.75" x14ac:dyDescent="0.2">
      <c r="A3435" s="1" t="s">
        <v>1392</v>
      </c>
      <c r="B3435" s="1" t="s">
        <v>1232</v>
      </c>
      <c r="C3435" s="1" t="s">
        <v>1435</v>
      </c>
      <c r="G3435" s="1" t="s">
        <v>1428</v>
      </c>
    </row>
    <row r="3436" spans="1:7" ht="51" x14ac:dyDescent="0.2">
      <c r="A3436" s="1" t="s">
        <v>1392</v>
      </c>
      <c r="B3436" s="1" t="s">
        <v>1232</v>
      </c>
      <c r="C3436" s="1" t="s">
        <v>1435</v>
      </c>
      <c r="F3436" s="1" t="s">
        <v>20</v>
      </c>
      <c r="G3436" s="1" t="s">
        <v>1053</v>
      </c>
    </row>
    <row r="3437" spans="1:7" ht="127.5" x14ac:dyDescent="0.2">
      <c r="A3437" s="1" t="s">
        <v>1392</v>
      </c>
      <c r="B3437" s="1" t="s">
        <v>1232</v>
      </c>
      <c r="C3437" s="1" t="s">
        <v>1435</v>
      </c>
      <c r="F3437" s="1" t="s">
        <v>1418</v>
      </c>
      <c r="G3437" s="1" t="s">
        <v>1419</v>
      </c>
    </row>
    <row r="3438" spans="1:7" ht="76.5" x14ac:dyDescent="0.2">
      <c r="A3438" s="1" t="s">
        <v>1392</v>
      </c>
      <c r="B3438" s="1" t="s">
        <v>1232</v>
      </c>
      <c r="C3438" s="1" t="s">
        <v>1435</v>
      </c>
      <c r="F3438" s="1" t="s">
        <v>1420</v>
      </c>
      <c r="G3438" s="1" t="s">
        <v>27</v>
      </c>
    </row>
    <row r="3439" spans="1:7" ht="76.5" x14ac:dyDescent="0.2">
      <c r="A3439" s="1" t="s">
        <v>1392</v>
      </c>
      <c r="B3439" s="1" t="s">
        <v>1232</v>
      </c>
      <c r="C3439" s="1" t="s">
        <v>1435</v>
      </c>
      <c r="F3439" s="1" t="s">
        <v>1421</v>
      </c>
      <c r="G3439" s="1" t="s">
        <v>27</v>
      </c>
    </row>
    <row r="3440" spans="1:7" ht="153" x14ac:dyDescent="0.2">
      <c r="A3440" s="1" t="s">
        <v>1392</v>
      </c>
      <c r="B3440" s="1" t="s">
        <v>1232</v>
      </c>
      <c r="C3440" s="1" t="s">
        <v>1435</v>
      </c>
      <c r="F3440" s="1" t="s">
        <v>1250</v>
      </c>
      <c r="G3440" s="1" t="s">
        <v>1429</v>
      </c>
    </row>
    <row r="3441" spans="1:7" ht="114.75" x14ac:dyDescent="0.2">
      <c r="A3441" s="1" t="s">
        <v>1392</v>
      </c>
      <c r="B3441" s="1" t="s">
        <v>1232</v>
      </c>
      <c r="C3441" s="1" t="s">
        <v>1435</v>
      </c>
      <c r="F3441" s="1" t="s">
        <v>985</v>
      </c>
      <c r="G3441" s="1" t="s">
        <v>1084</v>
      </c>
    </row>
    <row r="3442" spans="1:7" ht="114.75" x14ac:dyDescent="0.2">
      <c r="A3442" s="1" t="s">
        <v>1392</v>
      </c>
      <c r="B3442" s="1" t="s">
        <v>1232</v>
      </c>
      <c r="C3442" s="1" t="s">
        <v>1436</v>
      </c>
      <c r="G3442" s="1" t="s">
        <v>1423</v>
      </c>
    </row>
    <row r="3443" spans="1:7" ht="51" x14ac:dyDescent="0.2">
      <c r="A3443" s="1" t="s">
        <v>1392</v>
      </c>
      <c r="B3443" s="1" t="s">
        <v>1232</v>
      </c>
      <c r="C3443" s="1" t="s">
        <v>1436</v>
      </c>
      <c r="F3443" s="1" t="s">
        <v>20</v>
      </c>
      <c r="G3443" s="1" t="s">
        <v>1344</v>
      </c>
    </row>
    <row r="3444" spans="1:7" ht="114.75" x14ac:dyDescent="0.2">
      <c r="A3444" s="1" t="s">
        <v>1392</v>
      </c>
      <c r="B3444" s="1" t="s">
        <v>1232</v>
      </c>
      <c r="C3444" s="1" t="s">
        <v>1436</v>
      </c>
      <c r="F3444" s="1" t="s">
        <v>1424</v>
      </c>
      <c r="G3444" s="1" t="s">
        <v>1425</v>
      </c>
    </row>
    <row r="3445" spans="1:7" ht="76.5" x14ac:dyDescent="0.2">
      <c r="A3445" s="1" t="s">
        <v>1392</v>
      </c>
      <c r="B3445" s="1" t="s">
        <v>1232</v>
      </c>
      <c r="C3445" s="1" t="s">
        <v>1436</v>
      </c>
      <c r="F3445" s="1" t="s">
        <v>1426</v>
      </c>
      <c r="G3445" s="1" t="s">
        <v>27</v>
      </c>
    </row>
    <row r="3446" spans="1:7" ht="63.75" x14ac:dyDescent="0.2">
      <c r="A3446" s="1" t="s">
        <v>1392</v>
      </c>
      <c r="B3446" s="1" t="s">
        <v>1232</v>
      </c>
      <c r="C3446" s="1" t="s">
        <v>1437</v>
      </c>
      <c r="G3446" s="1" t="s">
        <v>1404</v>
      </c>
    </row>
    <row r="3447" spans="1:7" ht="191.25" x14ac:dyDescent="0.2">
      <c r="A3447" s="1" t="s">
        <v>1392</v>
      </c>
      <c r="B3447" s="1" t="s">
        <v>1232</v>
      </c>
      <c r="C3447" s="1" t="s">
        <v>1437</v>
      </c>
      <c r="D3447" s="1" t="s">
        <v>1405</v>
      </c>
      <c r="G3447" s="1" t="s">
        <v>1438</v>
      </c>
    </row>
    <row r="3448" spans="1:7" ht="51" x14ac:dyDescent="0.2">
      <c r="A3448" s="1" t="s">
        <v>1392</v>
      </c>
      <c r="B3448" s="1" t="s">
        <v>1232</v>
      </c>
      <c r="C3448" s="1" t="s">
        <v>1437</v>
      </c>
      <c r="D3448" s="1" t="s">
        <v>1405</v>
      </c>
      <c r="F3448" s="1" t="s">
        <v>20</v>
      </c>
      <c r="G3448" s="1" t="s">
        <v>1019</v>
      </c>
    </row>
    <row r="3449" spans="1:7" ht="102" x14ac:dyDescent="0.2">
      <c r="A3449" s="1" t="s">
        <v>1392</v>
      </c>
      <c r="B3449" s="1" t="s">
        <v>1232</v>
      </c>
      <c r="C3449" s="1" t="s">
        <v>1437</v>
      </c>
      <c r="D3449" s="1" t="s">
        <v>1405</v>
      </c>
      <c r="F3449" s="1" t="s">
        <v>1439</v>
      </c>
      <c r="G3449" s="1" t="s">
        <v>1440</v>
      </c>
    </row>
    <row r="3450" spans="1:7" ht="76.5" x14ac:dyDescent="0.2">
      <c r="A3450" s="1" t="s">
        <v>1392</v>
      </c>
      <c r="B3450" s="1" t="s">
        <v>1232</v>
      </c>
      <c r="C3450" s="1" t="s">
        <v>1437</v>
      </c>
      <c r="D3450" s="1" t="s">
        <v>1405</v>
      </c>
      <c r="F3450" s="1" t="s">
        <v>1441</v>
      </c>
      <c r="G3450" s="1" t="s">
        <v>27</v>
      </c>
    </row>
    <row r="3451" spans="1:7" ht="38.25" x14ac:dyDescent="0.2">
      <c r="A3451" s="1" t="s">
        <v>1392</v>
      </c>
      <c r="B3451" s="1" t="s">
        <v>1232</v>
      </c>
      <c r="C3451" s="1" t="s">
        <v>1437</v>
      </c>
      <c r="D3451" s="1" t="s">
        <v>1405</v>
      </c>
      <c r="F3451" s="1" t="s">
        <v>1442</v>
      </c>
      <c r="G3451" s="1" t="s">
        <v>1398</v>
      </c>
    </row>
    <row r="3452" spans="1:7" ht="63.75" x14ac:dyDescent="0.2">
      <c r="A3452" s="1" t="s">
        <v>1392</v>
      </c>
      <c r="B3452" s="1" t="s">
        <v>1232</v>
      </c>
      <c r="C3452" s="1" t="s">
        <v>1437</v>
      </c>
      <c r="D3452" s="1" t="s">
        <v>1405</v>
      </c>
      <c r="F3452" s="1" t="s">
        <v>1399</v>
      </c>
      <c r="G3452" s="1" t="s">
        <v>1400</v>
      </c>
    </row>
    <row r="3453" spans="1:7" ht="191.25" x14ac:dyDescent="0.2">
      <c r="A3453" s="1" t="s">
        <v>1392</v>
      </c>
      <c r="B3453" s="1" t="s">
        <v>1232</v>
      </c>
      <c r="C3453" s="1" t="s">
        <v>1437</v>
      </c>
      <c r="D3453" s="1" t="s">
        <v>1405</v>
      </c>
      <c r="F3453" s="1" t="s">
        <v>1401</v>
      </c>
      <c r="G3453" s="1" t="s">
        <v>1402</v>
      </c>
    </row>
    <row r="3454" spans="1:7" ht="242.25" x14ac:dyDescent="0.2">
      <c r="A3454" s="1" t="s">
        <v>1392</v>
      </c>
      <c r="B3454" s="1" t="s">
        <v>1232</v>
      </c>
      <c r="C3454" s="1" t="s">
        <v>1437</v>
      </c>
      <c r="D3454" s="1" t="s">
        <v>1411</v>
      </c>
      <c r="G3454" s="1" t="s">
        <v>1443</v>
      </c>
    </row>
    <row r="3455" spans="1:7" ht="51" x14ac:dyDescent="0.2">
      <c r="A3455" s="1" t="s">
        <v>1392</v>
      </c>
      <c r="B3455" s="1" t="s">
        <v>1232</v>
      </c>
      <c r="C3455" s="1" t="s">
        <v>1437</v>
      </c>
      <c r="D3455" s="1" t="s">
        <v>1411</v>
      </c>
      <c r="F3455" s="1" t="s">
        <v>20</v>
      </c>
      <c r="G3455" s="1" t="s">
        <v>1019</v>
      </c>
    </row>
    <row r="3456" spans="1:7" ht="127.5" x14ac:dyDescent="0.2">
      <c r="A3456" s="1" t="s">
        <v>1392</v>
      </c>
      <c r="B3456" s="1" t="s">
        <v>1232</v>
      </c>
      <c r="C3456" s="1" t="s">
        <v>1437</v>
      </c>
      <c r="D3456" s="1" t="s">
        <v>1411</v>
      </c>
      <c r="F3456" s="1" t="s">
        <v>1137</v>
      </c>
      <c r="G3456" s="1" t="s">
        <v>1407</v>
      </c>
    </row>
    <row r="3457" spans="1:7" ht="127.5" x14ac:dyDescent="0.2">
      <c r="A3457" s="1" t="s">
        <v>1392</v>
      </c>
      <c r="B3457" s="1" t="s">
        <v>1232</v>
      </c>
      <c r="C3457" s="1" t="s">
        <v>1437</v>
      </c>
      <c r="D3457" s="1" t="s">
        <v>1411</v>
      </c>
      <c r="F3457" s="1" t="s">
        <v>1413</v>
      </c>
      <c r="G3457" s="1" t="s">
        <v>1414</v>
      </c>
    </row>
    <row r="3458" spans="1:7" ht="127.5" x14ac:dyDescent="0.2">
      <c r="A3458" s="1" t="s">
        <v>1392</v>
      </c>
      <c r="B3458" s="1" t="s">
        <v>1232</v>
      </c>
      <c r="C3458" s="1" t="s">
        <v>1437</v>
      </c>
      <c r="D3458" s="1" t="s">
        <v>1411</v>
      </c>
      <c r="F3458" s="1" t="s">
        <v>1415</v>
      </c>
      <c r="G3458" s="1" t="s">
        <v>1414</v>
      </c>
    </row>
    <row r="3459" spans="1:7" ht="76.5" x14ac:dyDescent="0.2">
      <c r="A3459" s="1" t="s">
        <v>1392</v>
      </c>
      <c r="B3459" s="1" t="s">
        <v>1232</v>
      </c>
      <c r="C3459" s="1" t="s">
        <v>1437</v>
      </c>
      <c r="D3459" s="1" t="s">
        <v>1411</v>
      </c>
      <c r="F3459" s="1" t="s">
        <v>1441</v>
      </c>
      <c r="G3459" s="1" t="s">
        <v>27</v>
      </c>
    </row>
    <row r="3460" spans="1:7" ht="38.25" x14ac:dyDescent="0.2">
      <c r="A3460" s="1" t="s">
        <v>1392</v>
      </c>
      <c r="B3460" s="1" t="s">
        <v>1232</v>
      </c>
      <c r="C3460" s="1" t="s">
        <v>1437</v>
      </c>
      <c r="D3460" s="1" t="s">
        <v>1411</v>
      </c>
      <c r="F3460" s="1" t="s">
        <v>1442</v>
      </c>
      <c r="G3460" s="1" t="s">
        <v>1398</v>
      </c>
    </row>
    <row r="3461" spans="1:7" ht="63.75" x14ac:dyDescent="0.2">
      <c r="A3461" s="1" t="s">
        <v>1392</v>
      </c>
      <c r="B3461" s="1" t="s">
        <v>1232</v>
      </c>
      <c r="C3461" s="1" t="s">
        <v>1437</v>
      </c>
      <c r="D3461" s="1" t="s">
        <v>1411</v>
      </c>
      <c r="F3461" s="1" t="s">
        <v>1399</v>
      </c>
      <c r="G3461" s="1" t="s">
        <v>1400</v>
      </c>
    </row>
    <row r="3462" spans="1:7" ht="191.25" x14ac:dyDescent="0.2">
      <c r="A3462" s="1" t="s">
        <v>1392</v>
      </c>
      <c r="B3462" s="1" t="s">
        <v>1232</v>
      </c>
      <c r="C3462" s="1" t="s">
        <v>1437</v>
      </c>
      <c r="D3462" s="1" t="s">
        <v>1411</v>
      </c>
      <c r="F3462" s="1" t="s">
        <v>1401</v>
      </c>
      <c r="G3462" s="1" t="s">
        <v>1402</v>
      </c>
    </row>
    <row r="3463" spans="1:7" ht="102" x14ac:dyDescent="0.2">
      <c r="A3463" s="1" t="s">
        <v>1392</v>
      </c>
      <c r="B3463" s="1" t="s">
        <v>1232</v>
      </c>
      <c r="C3463" s="1" t="s">
        <v>1444</v>
      </c>
      <c r="G3463" s="1" t="s">
        <v>1395</v>
      </c>
    </row>
    <row r="3464" spans="1:7" ht="38.25" x14ac:dyDescent="0.2">
      <c r="A3464" s="1" t="s">
        <v>1392</v>
      </c>
      <c r="B3464" s="1" t="s">
        <v>1232</v>
      </c>
      <c r="C3464" s="1" t="s">
        <v>1444</v>
      </c>
      <c r="F3464" s="1" t="s">
        <v>20</v>
      </c>
      <c r="G3464" s="1" t="s">
        <v>1189</v>
      </c>
    </row>
    <row r="3465" spans="1:7" ht="76.5" x14ac:dyDescent="0.2">
      <c r="A3465" s="1" t="s">
        <v>1392</v>
      </c>
      <c r="B3465" s="1" t="s">
        <v>1232</v>
      </c>
      <c r="C3465" s="1" t="s">
        <v>1444</v>
      </c>
      <c r="F3465" s="1" t="s">
        <v>1396</v>
      </c>
      <c r="G3465" s="1" t="s">
        <v>27</v>
      </c>
    </row>
    <row r="3466" spans="1:7" ht="38.25" x14ac:dyDescent="0.2">
      <c r="A3466" s="1" t="s">
        <v>1392</v>
      </c>
      <c r="B3466" s="1" t="s">
        <v>1232</v>
      </c>
      <c r="C3466" s="1" t="s">
        <v>1444</v>
      </c>
      <c r="F3466" s="1" t="s">
        <v>1397</v>
      </c>
      <c r="G3466" s="1" t="s">
        <v>1398</v>
      </c>
    </row>
    <row r="3467" spans="1:7" ht="63.75" x14ac:dyDescent="0.2">
      <c r="A3467" s="1" t="s">
        <v>1392</v>
      </c>
      <c r="B3467" s="1" t="s">
        <v>1232</v>
      </c>
      <c r="C3467" s="1" t="s">
        <v>1444</v>
      </c>
      <c r="F3467" s="1" t="s">
        <v>1399</v>
      </c>
      <c r="G3467" s="1" t="s">
        <v>1400</v>
      </c>
    </row>
    <row r="3468" spans="1:7" ht="191.25" x14ac:dyDescent="0.2">
      <c r="A3468" s="1" t="s">
        <v>1392</v>
      </c>
      <c r="B3468" s="1" t="s">
        <v>1232</v>
      </c>
      <c r="C3468" s="1" t="s">
        <v>1444</v>
      </c>
      <c r="F3468" s="1" t="s">
        <v>1401</v>
      </c>
      <c r="G3468" s="1" t="s">
        <v>1402</v>
      </c>
    </row>
    <row r="3469" spans="1:7" ht="102" x14ac:dyDescent="0.2">
      <c r="A3469" s="1" t="s">
        <v>1392</v>
      </c>
      <c r="B3469" s="1" t="s">
        <v>1232</v>
      </c>
      <c r="C3469" s="1" t="s">
        <v>1445</v>
      </c>
      <c r="G3469" s="1" t="s">
        <v>1395</v>
      </c>
    </row>
    <row r="3470" spans="1:7" ht="38.25" x14ac:dyDescent="0.2">
      <c r="A3470" s="1" t="s">
        <v>1392</v>
      </c>
      <c r="B3470" s="1" t="s">
        <v>1232</v>
      </c>
      <c r="C3470" s="1" t="s">
        <v>1445</v>
      </c>
      <c r="F3470" s="1" t="s">
        <v>20</v>
      </c>
      <c r="G3470" s="1" t="s">
        <v>1189</v>
      </c>
    </row>
    <row r="3471" spans="1:7" ht="76.5" x14ac:dyDescent="0.2">
      <c r="A3471" s="1" t="s">
        <v>1392</v>
      </c>
      <c r="B3471" s="1" t="s">
        <v>1232</v>
      </c>
      <c r="C3471" s="1" t="s">
        <v>1445</v>
      </c>
      <c r="F3471" s="1" t="s">
        <v>1396</v>
      </c>
      <c r="G3471" s="1" t="s">
        <v>27</v>
      </c>
    </row>
    <row r="3472" spans="1:7" ht="38.25" x14ac:dyDescent="0.2">
      <c r="A3472" s="1" t="s">
        <v>1392</v>
      </c>
      <c r="B3472" s="1" t="s">
        <v>1232</v>
      </c>
      <c r="C3472" s="1" t="s">
        <v>1445</v>
      </c>
      <c r="F3472" s="1" t="s">
        <v>1397</v>
      </c>
      <c r="G3472" s="1" t="s">
        <v>1398</v>
      </c>
    </row>
    <row r="3473" spans="1:7" ht="63.75" x14ac:dyDescent="0.2">
      <c r="A3473" s="1" t="s">
        <v>1392</v>
      </c>
      <c r="B3473" s="1" t="s">
        <v>1232</v>
      </c>
      <c r="C3473" s="1" t="s">
        <v>1445</v>
      </c>
      <c r="F3473" s="1" t="s">
        <v>1399</v>
      </c>
      <c r="G3473" s="1" t="s">
        <v>1400</v>
      </c>
    </row>
    <row r="3474" spans="1:7" ht="191.25" x14ac:dyDescent="0.2">
      <c r="A3474" s="1" t="s">
        <v>1392</v>
      </c>
      <c r="B3474" s="1" t="s">
        <v>1232</v>
      </c>
      <c r="C3474" s="1" t="s">
        <v>1445</v>
      </c>
      <c r="F3474" s="1" t="s">
        <v>1401</v>
      </c>
      <c r="G3474" s="1" t="s">
        <v>1402</v>
      </c>
    </row>
    <row r="3475" spans="1:7" ht="102" x14ac:dyDescent="0.2">
      <c r="A3475" s="1" t="s">
        <v>1392</v>
      </c>
      <c r="B3475" s="1" t="s">
        <v>1232</v>
      </c>
      <c r="C3475" s="1" t="s">
        <v>1446</v>
      </c>
      <c r="G3475" s="1" t="s">
        <v>1395</v>
      </c>
    </row>
    <row r="3476" spans="1:7" ht="38.25" x14ac:dyDescent="0.2">
      <c r="A3476" s="1" t="s">
        <v>1392</v>
      </c>
      <c r="B3476" s="1" t="s">
        <v>1232</v>
      </c>
      <c r="C3476" s="1" t="s">
        <v>1446</v>
      </c>
      <c r="F3476" s="1" t="s">
        <v>20</v>
      </c>
      <c r="G3476" s="1" t="s">
        <v>1189</v>
      </c>
    </row>
    <row r="3477" spans="1:7" ht="76.5" x14ac:dyDescent="0.2">
      <c r="A3477" s="1" t="s">
        <v>1392</v>
      </c>
      <c r="B3477" s="1" t="s">
        <v>1232</v>
      </c>
      <c r="C3477" s="1" t="s">
        <v>1446</v>
      </c>
      <c r="F3477" s="1" t="s">
        <v>1396</v>
      </c>
      <c r="G3477" s="1" t="s">
        <v>27</v>
      </c>
    </row>
    <row r="3478" spans="1:7" ht="38.25" x14ac:dyDescent="0.2">
      <c r="A3478" s="1" t="s">
        <v>1392</v>
      </c>
      <c r="B3478" s="1" t="s">
        <v>1232</v>
      </c>
      <c r="C3478" s="1" t="s">
        <v>1446</v>
      </c>
      <c r="F3478" s="1" t="s">
        <v>1397</v>
      </c>
      <c r="G3478" s="1" t="s">
        <v>1398</v>
      </c>
    </row>
    <row r="3479" spans="1:7" ht="63.75" x14ac:dyDescent="0.2">
      <c r="A3479" s="1" t="s">
        <v>1392</v>
      </c>
      <c r="B3479" s="1" t="s">
        <v>1232</v>
      </c>
      <c r="C3479" s="1" t="s">
        <v>1446</v>
      </c>
      <c r="F3479" s="1" t="s">
        <v>1399</v>
      </c>
      <c r="G3479" s="1" t="s">
        <v>1400</v>
      </c>
    </row>
    <row r="3480" spans="1:7" ht="191.25" x14ac:dyDescent="0.2">
      <c r="A3480" s="1" t="s">
        <v>1392</v>
      </c>
      <c r="B3480" s="1" t="s">
        <v>1232</v>
      </c>
      <c r="C3480" s="1" t="s">
        <v>1446</v>
      </c>
      <c r="F3480" s="1" t="s">
        <v>1401</v>
      </c>
      <c r="G3480" s="1" t="s">
        <v>1402</v>
      </c>
    </row>
    <row r="3481" spans="1:7" ht="38.25" x14ac:dyDescent="0.2">
      <c r="A3481" s="1" t="s">
        <v>1392</v>
      </c>
      <c r="B3481" s="1" t="s">
        <v>1232</v>
      </c>
      <c r="C3481" s="1" t="s">
        <v>1132</v>
      </c>
      <c r="G3481" s="1" t="s">
        <v>1039</v>
      </c>
    </row>
    <row r="3482" spans="1:7" ht="51" x14ac:dyDescent="0.2">
      <c r="A3482" s="1" t="s">
        <v>1392</v>
      </c>
      <c r="B3482" s="1" t="s">
        <v>1232</v>
      </c>
      <c r="C3482" s="1" t="s">
        <v>1132</v>
      </c>
      <c r="F3482" s="1" t="s">
        <v>20</v>
      </c>
      <c r="G3482" s="1" t="s">
        <v>1053</v>
      </c>
    </row>
    <row r="3483" spans="1:7" ht="76.5" x14ac:dyDescent="0.2">
      <c r="A3483" s="1" t="s">
        <v>1392</v>
      </c>
      <c r="B3483" s="1" t="s">
        <v>1232</v>
      </c>
      <c r="C3483" s="1" t="s">
        <v>1132</v>
      </c>
      <c r="F3483" s="1" t="s">
        <v>961</v>
      </c>
      <c r="G3483" s="1" t="s">
        <v>27</v>
      </c>
    </row>
    <row r="3484" spans="1:7" ht="382.5" x14ac:dyDescent="0.2">
      <c r="A3484" s="1" t="s">
        <v>1392</v>
      </c>
      <c r="B3484" s="1" t="s">
        <v>1260</v>
      </c>
      <c r="G3484" s="1" t="s">
        <v>1394</v>
      </c>
    </row>
    <row r="3485" spans="1:7" ht="38.25" x14ac:dyDescent="0.2">
      <c r="A3485" s="1" t="s">
        <v>1392</v>
      </c>
      <c r="B3485" s="1" t="s">
        <v>1260</v>
      </c>
      <c r="C3485" s="1" t="s">
        <v>1038</v>
      </c>
      <c r="G3485" s="1" t="s">
        <v>1039</v>
      </c>
    </row>
    <row r="3486" spans="1:7" ht="51" x14ac:dyDescent="0.2">
      <c r="A3486" s="1" t="s">
        <v>1392</v>
      </c>
      <c r="B3486" s="1" t="s">
        <v>1260</v>
      </c>
      <c r="C3486" s="1" t="s">
        <v>1038</v>
      </c>
      <c r="F3486" s="1" t="s">
        <v>20</v>
      </c>
      <c r="G3486" s="1" t="s">
        <v>1053</v>
      </c>
    </row>
    <row r="3487" spans="1:7" ht="76.5" x14ac:dyDescent="0.2">
      <c r="A3487" s="1" t="s">
        <v>1392</v>
      </c>
      <c r="B3487" s="1" t="s">
        <v>1260</v>
      </c>
      <c r="C3487" s="1" t="s">
        <v>1038</v>
      </c>
      <c r="F3487" s="1" t="s">
        <v>961</v>
      </c>
      <c r="G3487" s="1" t="s">
        <v>27</v>
      </c>
    </row>
    <row r="3488" spans="1:7" ht="102" x14ac:dyDescent="0.2">
      <c r="A3488" s="1" t="s">
        <v>1392</v>
      </c>
      <c r="B3488" s="1" t="s">
        <v>1260</v>
      </c>
      <c r="C3488" s="1" t="s">
        <v>1341</v>
      </c>
      <c r="G3488" s="1" t="s">
        <v>1395</v>
      </c>
    </row>
    <row r="3489" spans="1:7" ht="38.25" x14ac:dyDescent="0.2">
      <c r="A3489" s="1" t="s">
        <v>1392</v>
      </c>
      <c r="B3489" s="1" t="s">
        <v>1260</v>
      </c>
      <c r="C3489" s="1" t="s">
        <v>1341</v>
      </c>
      <c r="F3489" s="1" t="s">
        <v>20</v>
      </c>
      <c r="G3489" s="1" t="s">
        <v>1189</v>
      </c>
    </row>
    <row r="3490" spans="1:7" ht="76.5" x14ac:dyDescent="0.2">
      <c r="A3490" s="1" t="s">
        <v>1392</v>
      </c>
      <c r="B3490" s="1" t="s">
        <v>1260</v>
      </c>
      <c r="C3490" s="1" t="s">
        <v>1341</v>
      </c>
      <c r="F3490" s="1" t="s">
        <v>1396</v>
      </c>
      <c r="G3490" s="1" t="s">
        <v>27</v>
      </c>
    </row>
    <row r="3491" spans="1:7" ht="38.25" x14ac:dyDescent="0.2">
      <c r="A3491" s="1" t="s">
        <v>1392</v>
      </c>
      <c r="B3491" s="1" t="s">
        <v>1260</v>
      </c>
      <c r="C3491" s="1" t="s">
        <v>1341</v>
      </c>
      <c r="F3491" s="1" t="s">
        <v>1397</v>
      </c>
      <c r="G3491" s="1" t="s">
        <v>1398</v>
      </c>
    </row>
    <row r="3492" spans="1:7" ht="63.75" x14ac:dyDescent="0.2">
      <c r="A3492" s="1" t="s">
        <v>1392</v>
      </c>
      <c r="B3492" s="1" t="s">
        <v>1260</v>
      </c>
      <c r="C3492" s="1" t="s">
        <v>1341</v>
      </c>
      <c r="F3492" s="1" t="s">
        <v>1399</v>
      </c>
      <c r="G3492" s="1" t="s">
        <v>1400</v>
      </c>
    </row>
    <row r="3493" spans="1:7" ht="191.25" x14ac:dyDescent="0.2">
      <c r="A3493" s="1" t="s">
        <v>1392</v>
      </c>
      <c r="B3493" s="1" t="s">
        <v>1260</v>
      </c>
      <c r="C3493" s="1" t="s">
        <v>1341</v>
      </c>
      <c r="F3493" s="1" t="s">
        <v>1401</v>
      </c>
      <c r="G3493" s="1" t="s">
        <v>1402</v>
      </c>
    </row>
    <row r="3494" spans="1:7" ht="191.25" x14ac:dyDescent="0.2">
      <c r="A3494" s="1" t="s">
        <v>1392</v>
      </c>
      <c r="B3494" s="1" t="s">
        <v>1260</v>
      </c>
      <c r="C3494" s="1" t="s">
        <v>1447</v>
      </c>
      <c r="G3494" s="1" t="s">
        <v>1448</v>
      </c>
    </row>
    <row r="3495" spans="1:7" ht="51" x14ac:dyDescent="0.2">
      <c r="A3495" s="1" t="s">
        <v>1392</v>
      </c>
      <c r="B3495" s="1" t="s">
        <v>1260</v>
      </c>
      <c r="C3495" s="1" t="s">
        <v>1447</v>
      </c>
      <c r="F3495" s="1" t="s">
        <v>20</v>
      </c>
      <c r="G3495" s="1" t="s">
        <v>1053</v>
      </c>
    </row>
    <row r="3496" spans="1:7" ht="140.25" x14ac:dyDescent="0.2">
      <c r="A3496" s="1" t="s">
        <v>1392</v>
      </c>
      <c r="B3496" s="1" t="s">
        <v>1260</v>
      </c>
      <c r="C3496" s="1" t="s">
        <v>1447</v>
      </c>
      <c r="F3496" s="1" t="s">
        <v>1418</v>
      </c>
      <c r="G3496" s="1" t="s">
        <v>1449</v>
      </c>
    </row>
    <row r="3497" spans="1:7" ht="165.75" x14ac:dyDescent="0.2">
      <c r="A3497" s="1" t="s">
        <v>1392</v>
      </c>
      <c r="B3497" s="1" t="s">
        <v>1260</v>
      </c>
      <c r="C3497" s="1" t="s">
        <v>1447</v>
      </c>
      <c r="F3497" s="1" t="s">
        <v>1450</v>
      </c>
      <c r="G3497" s="1" t="s">
        <v>1451</v>
      </c>
    </row>
    <row r="3498" spans="1:7" ht="76.5" x14ac:dyDescent="0.2">
      <c r="A3498" s="1" t="s">
        <v>1392</v>
      </c>
      <c r="B3498" s="1" t="s">
        <v>1260</v>
      </c>
      <c r="C3498" s="1" t="s">
        <v>1447</v>
      </c>
      <c r="F3498" s="1" t="s">
        <v>1452</v>
      </c>
      <c r="G3498" s="1" t="s">
        <v>27</v>
      </c>
    </row>
    <row r="3499" spans="1:7" ht="255" x14ac:dyDescent="0.2">
      <c r="A3499" s="1" t="s">
        <v>1392</v>
      </c>
      <c r="B3499" s="1" t="s">
        <v>1260</v>
      </c>
      <c r="C3499" s="1" t="s">
        <v>1453</v>
      </c>
      <c r="G3499" s="1" t="s">
        <v>1454</v>
      </c>
    </row>
    <row r="3500" spans="1:7" ht="51" x14ac:dyDescent="0.2">
      <c r="A3500" s="1" t="s">
        <v>1392</v>
      </c>
      <c r="B3500" s="1" t="s">
        <v>1260</v>
      </c>
      <c r="C3500" s="1" t="s">
        <v>1453</v>
      </c>
      <c r="F3500" s="1" t="s">
        <v>20</v>
      </c>
      <c r="G3500" s="1" t="s">
        <v>1053</v>
      </c>
    </row>
    <row r="3501" spans="1:7" ht="76.5" x14ac:dyDescent="0.2">
      <c r="A3501" s="1" t="s">
        <v>1392</v>
      </c>
      <c r="B3501" s="1" t="s">
        <v>1260</v>
      </c>
      <c r="C3501" s="1" t="s">
        <v>1453</v>
      </c>
      <c r="F3501" s="1" t="s">
        <v>1109</v>
      </c>
      <c r="G3501" s="1" t="s">
        <v>27</v>
      </c>
    </row>
    <row r="3502" spans="1:7" ht="178.5" x14ac:dyDescent="0.2">
      <c r="A3502" s="1" t="s">
        <v>1392</v>
      </c>
      <c r="B3502" s="1" t="s">
        <v>1260</v>
      </c>
      <c r="C3502" s="1" t="s">
        <v>1453</v>
      </c>
      <c r="F3502" s="1" t="s">
        <v>1455</v>
      </c>
      <c r="G3502" s="1" t="s">
        <v>1456</v>
      </c>
    </row>
    <row r="3503" spans="1:7" ht="191.25" x14ac:dyDescent="0.2">
      <c r="A3503" s="1" t="s">
        <v>1392</v>
      </c>
      <c r="B3503" s="1" t="s">
        <v>1260</v>
      </c>
      <c r="C3503" s="1" t="s">
        <v>1453</v>
      </c>
      <c r="F3503" s="1" t="s">
        <v>1457</v>
      </c>
      <c r="G3503" s="1" t="s">
        <v>1458</v>
      </c>
    </row>
    <row r="3504" spans="1:7" ht="140.25" x14ac:dyDescent="0.2">
      <c r="A3504" s="1" t="s">
        <v>1392</v>
      </c>
      <c r="B3504" s="1" t="s">
        <v>1260</v>
      </c>
      <c r="C3504" s="1" t="s">
        <v>1416</v>
      </c>
      <c r="G3504" s="1" t="s">
        <v>1417</v>
      </c>
    </row>
    <row r="3505" spans="1:7" ht="51" x14ac:dyDescent="0.2">
      <c r="A3505" s="1" t="s">
        <v>1392</v>
      </c>
      <c r="B3505" s="1" t="s">
        <v>1260</v>
      </c>
      <c r="C3505" s="1" t="s">
        <v>1416</v>
      </c>
      <c r="F3505" s="1" t="s">
        <v>20</v>
      </c>
      <c r="G3505" s="1" t="s">
        <v>1053</v>
      </c>
    </row>
    <row r="3506" spans="1:7" ht="127.5" x14ac:dyDescent="0.2">
      <c r="A3506" s="1" t="s">
        <v>1392</v>
      </c>
      <c r="B3506" s="1" t="s">
        <v>1260</v>
      </c>
      <c r="C3506" s="1" t="s">
        <v>1416</v>
      </c>
      <c r="F3506" s="1" t="s">
        <v>1418</v>
      </c>
      <c r="G3506" s="1" t="s">
        <v>1419</v>
      </c>
    </row>
    <row r="3507" spans="1:7" ht="76.5" x14ac:dyDescent="0.2">
      <c r="A3507" s="1" t="s">
        <v>1392</v>
      </c>
      <c r="B3507" s="1" t="s">
        <v>1260</v>
      </c>
      <c r="C3507" s="1" t="s">
        <v>1416</v>
      </c>
      <c r="F3507" s="1" t="s">
        <v>1420</v>
      </c>
      <c r="G3507" s="1" t="s">
        <v>27</v>
      </c>
    </row>
    <row r="3508" spans="1:7" ht="76.5" x14ac:dyDescent="0.2">
      <c r="A3508" s="1" t="s">
        <v>1392</v>
      </c>
      <c r="B3508" s="1" t="s">
        <v>1260</v>
      </c>
      <c r="C3508" s="1" t="s">
        <v>1416</v>
      </c>
      <c r="F3508" s="1" t="s">
        <v>1421</v>
      </c>
      <c r="G3508" s="1" t="s">
        <v>27</v>
      </c>
    </row>
    <row r="3509" spans="1:7" ht="114.75" x14ac:dyDescent="0.2">
      <c r="A3509" s="1" t="s">
        <v>1392</v>
      </c>
      <c r="B3509" s="1" t="s">
        <v>1260</v>
      </c>
      <c r="C3509" s="1" t="s">
        <v>1422</v>
      </c>
      <c r="G3509" s="1" t="s">
        <v>1423</v>
      </c>
    </row>
    <row r="3510" spans="1:7" ht="51" x14ac:dyDescent="0.2">
      <c r="A3510" s="1" t="s">
        <v>1392</v>
      </c>
      <c r="B3510" s="1" t="s">
        <v>1260</v>
      </c>
      <c r="C3510" s="1" t="s">
        <v>1422</v>
      </c>
      <c r="F3510" s="1" t="s">
        <v>20</v>
      </c>
      <c r="G3510" s="1" t="s">
        <v>1344</v>
      </c>
    </row>
    <row r="3511" spans="1:7" ht="114.75" x14ac:dyDescent="0.2">
      <c r="A3511" s="1" t="s">
        <v>1392</v>
      </c>
      <c r="B3511" s="1" t="s">
        <v>1260</v>
      </c>
      <c r="C3511" s="1" t="s">
        <v>1422</v>
      </c>
      <c r="F3511" s="1" t="s">
        <v>1424</v>
      </c>
      <c r="G3511" s="1" t="s">
        <v>1425</v>
      </c>
    </row>
    <row r="3512" spans="1:7" ht="76.5" x14ac:dyDescent="0.2">
      <c r="A3512" s="1" t="s">
        <v>1392</v>
      </c>
      <c r="B3512" s="1" t="s">
        <v>1260</v>
      </c>
      <c r="C3512" s="1" t="s">
        <v>1422</v>
      </c>
      <c r="F3512" s="1" t="s">
        <v>1426</v>
      </c>
      <c r="G3512" s="1" t="s">
        <v>27</v>
      </c>
    </row>
    <row r="3513" spans="1:7" ht="267.75" x14ac:dyDescent="0.2">
      <c r="A3513" s="1" t="s">
        <v>1392</v>
      </c>
      <c r="B3513" s="1" t="s">
        <v>1260</v>
      </c>
      <c r="C3513" s="1" t="s">
        <v>1427</v>
      </c>
      <c r="G3513" s="1" t="s">
        <v>1428</v>
      </c>
    </row>
    <row r="3514" spans="1:7" ht="51" x14ac:dyDescent="0.2">
      <c r="A3514" s="1" t="s">
        <v>1392</v>
      </c>
      <c r="B3514" s="1" t="s">
        <v>1260</v>
      </c>
      <c r="C3514" s="1" t="s">
        <v>1427</v>
      </c>
      <c r="F3514" s="1" t="s">
        <v>20</v>
      </c>
      <c r="G3514" s="1" t="s">
        <v>1053</v>
      </c>
    </row>
    <row r="3515" spans="1:7" ht="127.5" x14ac:dyDescent="0.2">
      <c r="A3515" s="1" t="s">
        <v>1392</v>
      </c>
      <c r="B3515" s="1" t="s">
        <v>1260</v>
      </c>
      <c r="C3515" s="1" t="s">
        <v>1427</v>
      </c>
      <c r="F3515" s="1" t="s">
        <v>1418</v>
      </c>
      <c r="G3515" s="1" t="s">
        <v>1419</v>
      </c>
    </row>
    <row r="3516" spans="1:7" ht="76.5" x14ac:dyDescent="0.2">
      <c r="A3516" s="1" t="s">
        <v>1392</v>
      </c>
      <c r="B3516" s="1" t="s">
        <v>1260</v>
      </c>
      <c r="C3516" s="1" t="s">
        <v>1427</v>
      </c>
      <c r="F3516" s="1" t="s">
        <v>1420</v>
      </c>
      <c r="G3516" s="1" t="s">
        <v>27</v>
      </c>
    </row>
    <row r="3517" spans="1:7" ht="76.5" x14ac:dyDescent="0.2">
      <c r="A3517" s="1" t="s">
        <v>1392</v>
      </c>
      <c r="B3517" s="1" t="s">
        <v>1260</v>
      </c>
      <c r="C3517" s="1" t="s">
        <v>1427</v>
      </c>
      <c r="F3517" s="1" t="s">
        <v>1421</v>
      </c>
      <c r="G3517" s="1" t="s">
        <v>27</v>
      </c>
    </row>
    <row r="3518" spans="1:7" ht="153" x14ac:dyDescent="0.2">
      <c r="A3518" s="1" t="s">
        <v>1392</v>
      </c>
      <c r="B3518" s="1" t="s">
        <v>1260</v>
      </c>
      <c r="C3518" s="1" t="s">
        <v>1427</v>
      </c>
      <c r="F3518" s="1" t="s">
        <v>1250</v>
      </c>
      <c r="G3518" s="1" t="s">
        <v>1429</v>
      </c>
    </row>
    <row r="3519" spans="1:7" ht="114.75" x14ac:dyDescent="0.2">
      <c r="A3519" s="1" t="s">
        <v>1392</v>
      </c>
      <c r="B3519" s="1" t="s">
        <v>1260</v>
      </c>
      <c r="C3519" s="1" t="s">
        <v>1427</v>
      </c>
      <c r="F3519" s="1" t="s">
        <v>985</v>
      </c>
      <c r="G3519" s="1" t="s">
        <v>1084</v>
      </c>
    </row>
    <row r="3520" spans="1:7" ht="114.75" x14ac:dyDescent="0.2">
      <c r="A3520" s="1" t="s">
        <v>1392</v>
      </c>
      <c r="B3520" s="1" t="s">
        <v>1260</v>
      </c>
      <c r="C3520" s="1" t="s">
        <v>1430</v>
      </c>
      <c r="G3520" s="1" t="s">
        <v>1423</v>
      </c>
    </row>
    <row r="3521" spans="1:7" ht="51" x14ac:dyDescent="0.2">
      <c r="A3521" s="1" t="s">
        <v>1392</v>
      </c>
      <c r="B3521" s="1" t="s">
        <v>1260</v>
      </c>
      <c r="C3521" s="1" t="s">
        <v>1430</v>
      </c>
      <c r="F3521" s="1" t="s">
        <v>20</v>
      </c>
      <c r="G3521" s="1" t="s">
        <v>1344</v>
      </c>
    </row>
    <row r="3522" spans="1:7" ht="114.75" x14ac:dyDescent="0.2">
      <c r="A3522" s="1" t="s">
        <v>1392</v>
      </c>
      <c r="B3522" s="1" t="s">
        <v>1260</v>
      </c>
      <c r="C3522" s="1" t="s">
        <v>1430</v>
      </c>
      <c r="F3522" s="1" t="s">
        <v>1424</v>
      </c>
      <c r="G3522" s="1" t="s">
        <v>1425</v>
      </c>
    </row>
    <row r="3523" spans="1:7" ht="76.5" x14ac:dyDescent="0.2">
      <c r="A3523" s="1" t="s">
        <v>1392</v>
      </c>
      <c r="B3523" s="1" t="s">
        <v>1260</v>
      </c>
      <c r="C3523" s="1" t="s">
        <v>1430</v>
      </c>
      <c r="F3523" s="1" t="s">
        <v>1426</v>
      </c>
      <c r="G3523" s="1" t="s">
        <v>27</v>
      </c>
    </row>
    <row r="3524" spans="1:7" ht="140.25" x14ac:dyDescent="0.2">
      <c r="A3524" s="1" t="s">
        <v>1392</v>
      </c>
      <c r="B3524" s="1" t="s">
        <v>1260</v>
      </c>
      <c r="C3524" s="1" t="s">
        <v>1432</v>
      </c>
      <c r="G3524" s="1" t="s">
        <v>1433</v>
      </c>
    </row>
    <row r="3525" spans="1:7" ht="51" x14ac:dyDescent="0.2">
      <c r="A3525" s="1" t="s">
        <v>1392</v>
      </c>
      <c r="B3525" s="1" t="s">
        <v>1260</v>
      </c>
      <c r="C3525" s="1" t="s">
        <v>1432</v>
      </c>
      <c r="F3525" s="1" t="s">
        <v>20</v>
      </c>
      <c r="G3525" s="1" t="s">
        <v>1053</v>
      </c>
    </row>
    <row r="3526" spans="1:7" ht="127.5" x14ac:dyDescent="0.2">
      <c r="A3526" s="1" t="s">
        <v>1392</v>
      </c>
      <c r="B3526" s="1" t="s">
        <v>1260</v>
      </c>
      <c r="C3526" s="1" t="s">
        <v>1432</v>
      </c>
      <c r="F3526" s="1" t="s">
        <v>1418</v>
      </c>
      <c r="G3526" s="1" t="s">
        <v>1419</v>
      </c>
    </row>
    <row r="3527" spans="1:7" ht="76.5" x14ac:dyDescent="0.2">
      <c r="A3527" s="1" t="s">
        <v>1392</v>
      </c>
      <c r="B3527" s="1" t="s">
        <v>1260</v>
      </c>
      <c r="C3527" s="1" t="s">
        <v>1432</v>
      </c>
      <c r="F3527" s="1" t="s">
        <v>1420</v>
      </c>
      <c r="G3527" s="1" t="s">
        <v>27</v>
      </c>
    </row>
    <row r="3528" spans="1:7" ht="76.5" x14ac:dyDescent="0.2">
      <c r="A3528" s="1" t="s">
        <v>1392</v>
      </c>
      <c r="B3528" s="1" t="s">
        <v>1260</v>
      </c>
      <c r="C3528" s="1" t="s">
        <v>1432</v>
      </c>
      <c r="F3528" s="1" t="s">
        <v>1421</v>
      </c>
      <c r="G3528" s="1" t="s">
        <v>27</v>
      </c>
    </row>
    <row r="3529" spans="1:7" ht="114.75" x14ac:dyDescent="0.2">
      <c r="A3529" s="1" t="s">
        <v>1392</v>
      </c>
      <c r="B3529" s="1" t="s">
        <v>1260</v>
      </c>
      <c r="C3529" s="1" t="s">
        <v>1434</v>
      </c>
      <c r="G3529" s="1" t="s">
        <v>1423</v>
      </c>
    </row>
    <row r="3530" spans="1:7" ht="51" x14ac:dyDescent="0.2">
      <c r="A3530" s="1" t="s">
        <v>1392</v>
      </c>
      <c r="B3530" s="1" t="s">
        <v>1260</v>
      </c>
      <c r="C3530" s="1" t="s">
        <v>1434</v>
      </c>
      <c r="F3530" s="1" t="s">
        <v>20</v>
      </c>
      <c r="G3530" s="1" t="s">
        <v>1344</v>
      </c>
    </row>
    <row r="3531" spans="1:7" ht="114.75" x14ac:dyDescent="0.2">
      <c r="A3531" s="1" t="s">
        <v>1392</v>
      </c>
      <c r="B3531" s="1" t="s">
        <v>1260</v>
      </c>
      <c r="C3531" s="1" t="s">
        <v>1434</v>
      </c>
      <c r="F3531" s="1" t="s">
        <v>1424</v>
      </c>
      <c r="G3531" s="1" t="s">
        <v>1425</v>
      </c>
    </row>
    <row r="3532" spans="1:7" ht="76.5" x14ac:dyDescent="0.2">
      <c r="A3532" s="1" t="s">
        <v>1392</v>
      </c>
      <c r="B3532" s="1" t="s">
        <v>1260</v>
      </c>
      <c r="C3532" s="1" t="s">
        <v>1434</v>
      </c>
      <c r="F3532" s="1" t="s">
        <v>1426</v>
      </c>
      <c r="G3532" s="1" t="s">
        <v>27</v>
      </c>
    </row>
    <row r="3533" spans="1:7" ht="267.75" x14ac:dyDescent="0.2">
      <c r="A3533" s="1" t="s">
        <v>1392</v>
      </c>
      <c r="B3533" s="1" t="s">
        <v>1260</v>
      </c>
      <c r="C3533" s="1" t="s">
        <v>1435</v>
      </c>
      <c r="G3533" s="1" t="s">
        <v>1428</v>
      </c>
    </row>
    <row r="3534" spans="1:7" ht="51" x14ac:dyDescent="0.2">
      <c r="A3534" s="1" t="s">
        <v>1392</v>
      </c>
      <c r="B3534" s="1" t="s">
        <v>1260</v>
      </c>
      <c r="C3534" s="1" t="s">
        <v>1435</v>
      </c>
      <c r="F3534" s="1" t="s">
        <v>20</v>
      </c>
      <c r="G3534" s="1" t="s">
        <v>1053</v>
      </c>
    </row>
    <row r="3535" spans="1:7" ht="127.5" x14ac:dyDescent="0.2">
      <c r="A3535" s="1" t="s">
        <v>1392</v>
      </c>
      <c r="B3535" s="1" t="s">
        <v>1260</v>
      </c>
      <c r="C3535" s="1" t="s">
        <v>1435</v>
      </c>
      <c r="F3535" s="1" t="s">
        <v>1418</v>
      </c>
      <c r="G3535" s="1" t="s">
        <v>1419</v>
      </c>
    </row>
    <row r="3536" spans="1:7" ht="76.5" x14ac:dyDescent="0.2">
      <c r="A3536" s="1" t="s">
        <v>1392</v>
      </c>
      <c r="B3536" s="1" t="s">
        <v>1260</v>
      </c>
      <c r="C3536" s="1" t="s">
        <v>1435</v>
      </c>
      <c r="F3536" s="1" t="s">
        <v>1420</v>
      </c>
      <c r="G3536" s="1" t="s">
        <v>27</v>
      </c>
    </row>
    <row r="3537" spans="1:7" ht="76.5" x14ac:dyDescent="0.2">
      <c r="A3537" s="1" t="s">
        <v>1392</v>
      </c>
      <c r="B3537" s="1" t="s">
        <v>1260</v>
      </c>
      <c r="C3537" s="1" t="s">
        <v>1435</v>
      </c>
      <c r="F3537" s="1" t="s">
        <v>1421</v>
      </c>
      <c r="G3537" s="1" t="s">
        <v>27</v>
      </c>
    </row>
    <row r="3538" spans="1:7" ht="153" x14ac:dyDescent="0.2">
      <c r="A3538" s="1" t="s">
        <v>1392</v>
      </c>
      <c r="B3538" s="1" t="s">
        <v>1260</v>
      </c>
      <c r="C3538" s="1" t="s">
        <v>1435</v>
      </c>
      <c r="F3538" s="1" t="s">
        <v>1250</v>
      </c>
      <c r="G3538" s="1" t="s">
        <v>1429</v>
      </c>
    </row>
    <row r="3539" spans="1:7" ht="114.75" x14ac:dyDescent="0.2">
      <c r="A3539" s="1" t="s">
        <v>1392</v>
      </c>
      <c r="B3539" s="1" t="s">
        <v>1260</v>
      </c>
      <c r="C3539" s="1" t="s">
        <v>1435</v>
      </c>
      <c r="F3539" s="1" t="s">
        <v>985</v>
      </c>
      <c r="G3539" s="1" t="s">
        <v>1084</v>
      </c>
    </row>
    <row r="3540" spans="1:7" ht="114.75" x14ac:dyDescent="0.2">
      <c r="A3540" s="1" t="s">
        <v>1392</v>
      </c>
      <c r="B3540" s="1" t="s">
        <v>1260</v>
      </c>
      <c r="C3540" s="1" t="s">
        <v>1436</v>
      </c>
      <c r="G3540" s="1" t="s">
        <v>1423</v>
      </c>
    </row>
    <row r="3541" spans="1:7" ht="51" x14ac:dyDescent="0.2">
      <c r="A3541" s="1" t="s">
        <v>1392</v>
      </c>
      <c r="B3541" s="1" t="s">
        <v>1260</v>
      </c>
      <c r="C3541" s="1" t="s">
        <v>1436</v>
      </c>
      <c r="F3541" s="1" t="s">
        <v>20</v>
      </c>
      <c r="G3541" s="1" t="s">
        <v>1344</v>
      </c>
    </row>
    <row r="3542" spans="1:7" ht="114.75" x14ac:dyDescent="0.2">
      <c r="A3542" s="1" t="s">
        <v>1392</v>
      </c>
      <c r="B3542" s="1" t="s">
        <v>1260</v>
      </c>
      <c r="C3542" s="1" t="s">
        <v>1436</v>
      </c>
      <c r="F3542" s="1" t="s">
        <v>1424</v>
      </c>
      <c r="G3542" s="1" t="s">
        <v>1425</v>
      </c>
    </row>
    <row r="3543" spans="1:7" ht="76.5" x14ac:dyDescent="0.2">
      <c r="A3543" s="1" t="s">
        <v>1392</v>
      </c>
      <c r="B3543" s="1" t="s">
        <v>1260</v>
      </c>
      <c r="C3543" s="1" t="s">
        <v>1436</v>
      </c>
      <c r="F3543" s="1" t="s">
        <v>1426</v>
      </c>
      <c r="G3543" s="1" t="s">
        <v>27</v>
      </c>
    </row>
    <row r="3544" spans="1:7" ht="140.25" x14ac:dyDescent="0.2">
      <c r="A3544" s="1" t="s">
        <v>1392</v>
      </c>
      <c r="B3544" s="1" t="s">
        <v>1260</v>
      </c>
      <c r="C3544" s="1" t="s">
        <v>1437</v>
      </c>
      <c r="G3544" s="1" t="s">
        <v>1459</v>
      </c>
    </row>
    <row r="3545" spans="1:7" ht="51" x14ac:dyDescent="0.2">
      <c r="A3545" s="1" t="s">
        <v>1392</v>
      </c>
      <c r="B3545" s="1" t="s">
        <v>1260</v>
      </c>
      <c r="C3545" s="1" t="s">
        <v>1437</v>
      </c>
      <c r="F3545" s="1" t="s">
        <v>20</v>
      </c>
      <c r="G3545" s="1" t="s">
        <v>1019</v>
      </c>
    </row>
    <row r="3546" spans="1:7" ht="102" x14ac:dyDescent="0.2">
      <c r="A3546" s="1" t="s">
        <v>1392</v>
      </c>
      <c r="B3546" s="1" t="s">
        <v>1260</v>
      </c>
      <c r="C3546" s="1" t="s">
        <v>1437</v>
      </c>
      <c r="F3546" s="1" t="s">
        <v>1439</v>
      </c>
      <c r="G3546" s="1" t="s">
        <v>1440</v>
      </c>
    </row>
    <row r="3547" spans="1:7" ht="76.5" x14ac:dyDescent="0.2">
      <c r="A3547" s="1" t="s">
        <v>1392</v>
      </c>
      <c r="B3547" s="1" t="s">
        <v>1260</v>
      </c>
      <c r="C3547" s="1" t="s">
        <v>1437</v>
      </c>
      <c r="F3547" s="1" t="s">
        <v>1441</v>
      </c>
      <c r="G3547" s="1" t="s">
        <v>27</v>
      </c>
    </row>
    <row r="3548" spans="1:7" ht="38.25" x14ac:dyDescent="0.2">
      <c r="A3548" s="1" t="s">
        <v>1392</v>
      </c>
      <c r="B3548" s="1" t="s">
        <v>1260</v>
      </c>
      <c r="C3548" s="1" t="s">
        <v>1437</v>
      </c>
      <c r="F3548" s="1" t="s">
        <v>1442</v>
      </c>
      <c r="G3548" s="1" t="s">
        <v>1398</v>
      </c>
    </row>
    <row r="3549" spans="1:7" ht="63.75" x14ac:dyDescent="0.2">
      <c r="A3549" s="1" t="s">
        <v>1392</v>
      </c>
      <c r="B3549" s="1" t="s">
        <v>1260</v>
      </c>
      <c r="C3549" s="1" t="s">
        <v>1437</v>
      </c>
      <c r="F3549" s="1" t="s">
        <v>1399</v>
      </c>
      <c r="G3549" s="1" t="s">
        <v>1400</v>
      </c>
    </row>
    <row r="3550" spans="1:7" ht="191.25" x14ac:dyDescent="0.2">
      <c r="A3550" s="1" t="s">
        <v>1392</v>
      </c>
      <c r="B3550" s="1" t="s">
        <v>1260</v>
      </c>
      <c r="C3550" s="1" t="s">
        <v>1437</v>
      </c>
      <c r="F3550" s="1" t="s">
        <v>1401</v>
      </c>
      <c r="G3550" s="1" t="s">
        <v>1402</v>
      </c>
    </row>
    <row r="3551" spans="1:7" ht="102" x14ac:dyDescent="0.2">
      <c r="A3551" s="1" t="s">
        <v>1392</v>
      </c>
      <c r="B3551" s="1" t="s">
        <v>1260</v>
      </c>
      <c r="C3551" s="1" t="s">
        <v>1444</v>
      </c>
      <c r="G3551" s="1" t="s">
        <v>1395</v>
      </c>
    </row>
    <row r="3552" spans="1:7" ht="38.25" x14ac:dyDescent="0.2">
      <c r="A3552" s="1" t="s">
        <v>1392</v>
      </c>
      <c r="B3552" s="1" t="s">
        <v>1260</v>
      </c>
      <c r="C3552" s="1" t="s">
        <v>1444</v>
      </c>
      <c r="F3552" s="1" t="s">
        <v>20</v>
      </c>
      <c r="G3552" s="1" t="s">
        <v>1189</v>
      </c>
    </row>
    <row r="3553" spans="1:7" ht="76.5" x14ac:dyDescent="0.2">
      <c r="A3553" s="1" t="s">
        <v>1392</v>
      </c>
      <c r="B3553" s="1" t="s">
        <v>1260</v>
      </c>
      <c r="C3553" s="1" t="s">
        <v>1444</v>
      </c>
      <c r="F3553" s="1" t="s">
        <v>1396</v>
      </c>
      <c r="G3553" s="1" t="s">
        <v>27</v>
      </c>
    </row>
    <row r="3554" spans="1:7" ht="38.25" x14ac:dyDescent="0.2">
      <c r="A3554" s="1" t="s">
        <v>1392</v>
      </c>
      <c r="B3554" s="1" t="s">
        <v>1260</v>
      </c>
      <c r="C3554" s="1" t="s">
        <v>1444</v>
      </c>
      <c r="F3554" s="1" t="s">
        <v>1397</v>
      </c>
      <c r="G3554" s="1" t="s">
        <v>1398</v>
      </c>
    </row>
    <row r="3555" spans="1:7" ht="63.75" x14ac:dyDescent="0.2">
      <c r="A3555" s="1" t="s">
        <v>1392</v>
      </c>
      <c r="B3555" s="1" t="s">
        <v>1260</v>
      </c>
      <c r="C3555" s="1" t="s">
        <v>1444</v>
      </c>
      <c r="F3555" s="1" t="s">
        <v>1399</v>
      </c>
      <c r="G3555" s="1" t="s">
        <v>1400</v>
      </c>
    </row>
    <row r="3556" spans="1:7" ht="191.25" x14ac:dyDescent="0.2">
      <c r="A3556" s="1" t="s">
        <v>1392</v>
      </c>
      <c r="B3556" s="1" t="s">
        <v>1260</v>
      </c>
      <c r="C3556" s="1" t="s">
        <v>1444</v>
      </c>
      <c r="F3556" s="1" t="s">
        <v>1401</v>
      </c>
      <c r="G3556" s="1" t="s">
        <v>1402</v>
      </c>
    </row>
    <row r="3557" spans="1:7" ht="102" x14ac:dyDescent="0.2">
      <c r="A3557" s="1" t="s">
        <v>1392</v>
      </c>
      <c r="B3557" s="1" t="s">
        <v>1260</v>
      </c>
      <c r="C3557" s="1" t="s">
        <v>1445</v>
      </c>
      <c r="G3557" s="1" t="s">
        <v>1395</v>
      </c>
    </row>
    <row r="3558" spans="1:7" ht="38.25" x14ac:dyDescent="0.2">
      <c r="A3558" s="1" t="s">
        <v>1392</v>
      </c>
      <c r="B3558" s="1" t="s">
        <v>1260</v>
      </c>
      <c r="C3558" s="1" t="s">
        <v>1445</v>
      </c>
      <c r="F3558" s="1" t="s">
        <v>20</v>
      </c>
      <c r="G3558" s="1" t="s">
        <v>1189</v>
      </c>
    </row>
    <row r="3559" spans="1:7" ht="76.5" x14ac:dyDescent="0.2">
      <c r="A3559" s="1" t="s">
        <v>1392</v>
      </c>
      <c r="B3559" s="1" t="s">
        <v>1260</v>
      </c>
      <c r="C3559" s="1" t="s">
        <v>1445</v>
      </c>
      <c r="F3559" s="1" t="s">
        <v>1396</v>
      </c>
      <c r="G3559" s="1" t="s">
        <v>27</v>
      </c>
    </row>
    <row r="3560" spans="1:7" ht="38.25" x14ac:dyDescent="0.2">
      <c r="A3560" s="1" t="s">
        <v>1392</v>
      </c>
      <c r="B3560" s="1" t="s">
        <v>1260</v>
      </c>
      <c r="C3560" s="1" t="s">
        <v>1445</v>
      </c>
      <c r="F3560" s="1" t="s">
        <v>1460</v>
      </c>
      <c r="G3560" s="1" t="s">
        <v>1398</v>
      </c>
    </row>
    <row r="3561" spans="1:7" ht="63.75" x14ac:dyDescent="0.2">
      <c r="A3561" s="1" t="s">
        <v>1392</v>
      </c>
      <c r="B3561" s="1" t="s">
        <v>1260</v>
      </c>
      <c r="C3561" s="1" t="s">
        <v>1445</v>
      </c>
      <c r="F3561" s="1" t="s">
        <v>1399</v>
      </c>
      <c r="G3561" s="1" t="s">
        <v>1400</v>
      </c>
    </row>
    <row r="3562" spans="1:7" ht="191.25" x14ac:dyDescent="0.2">
      <c r="A3562" s="1" t="s">
        <v>1392</v>
      </c>
      <c r="B3562" s="1" t="s">
        <v>1260</v>
      </c>
      <c r="C3562" s="1" t="s">
        <v>1445</v>
      </c>
      <c r="F3562" s="1" t="s">
        <v>1401</v>
      </c>
      <c r="G3562" s="1" t="s">
        <v>1402</v>
      </c>
    </row>
    <row r="3563" spans="1:7" ht="102" x14ac:dyDescent="0.2">
      <c r="A3563" s="1" t="s">
        <v>1392</v>
      </c>
      <c r="B3563" s="1" t="s">
        <v>1260</v>
      </c>
      <c r="C3563" s="1" t="s">
        <v>1446</v>
      </c>
      <c r="G3563" s="1" t="s">
        <v>1395</v>
      </c>
    </row>
    <row r="3564" spans="1:7" ht="38.25" x14ac:dyDescent="0.2">
      <c r="A3564" s="1" t="s">
        <v>1392</v>
      </c>
      <c r="B3564" s="1" t="s">
        <v>1260</v>
      </c>
      <c r="C3564" s="1" t="s">
        <v>1446</v>
      </c>
      <c r="F3564" s="1" t="s">
        <v>20</v>
      </c>
      <c r="G3564" s="1" t="s">
        <v>1189</v>
      </c>
    </row>
    <row r="3565" spans="1:7" ht="76.5" x14ac:dyDescent="0.2">
      <c r="A3565" s="1" t="s">
        <v>1392</v>
      </c>
      <c r="B3565" s="1" t="s">
        <v>1260</v>
      </c>
      <c r="C3565" s="1" t="s">
        <v>1446</v>
      </c>
      <c r="F3565" s="1" t="s">
        <v>1396</v>
      </c>
      <c r="G3565" s="1" t="s">
        <v>27</v>
      </c>
    </row>
    <row r="3566" spans="1:7" ht="38.25" x14ac:dyDescent="0.2">
      <c r="A3566" s="1" t="s">
        <v>1392</v>
      </c>
      <c r="B3566" s="1" t="s">
        <v>1260</v>
      </c>
      <c r="C3566" s="1" t="s">
        <v>1446</v>
      </c>
      <c r="F3566" s="1" t="s">
        <v>1397</v>
      </c>
      <c r="G3566" s="1" t="s">
        <v>1398</v>
      </c>
    </row>
    <row r="3567" spans="1:7" ht="63.75" x14ac:dyDescent="0.2">
      <c r="A3567" s="1" t="s">
        <v>1392</v>
      </c>
      <c r="B3567" s="1" t="s">
        <v>1260</v>
      </c>
      <c r="C3567" s="1" t="s">
        <v>1446</v>
      </c>
      <c r="F3567" s="1" t="s">
        <v>1399</v>
      </c>
      <c r="G3567" s="1" t="s">
        <v>1400</v>
      </c>
    </row>
    <row r="3568" spans="1:7" ht="191.25" x14ac:dyDescent="0.2">
      <c r="A3568" s="1" t="s">
        <v>1392</v>
      </c>
      <c r="B3568" s="1" t="s">
        <v>1260</v>
      </c>
      <c r="C3568" s="1" t="s">
        <v>1446</v>
      </c>
      <c r="F3568" s="1" t="s">
        <v>1401</v>
      </c>
      <c r="G3568" s="1" t="s">
        <v>1402</v>
      </c>
    </row>
    <row r="3569" spans="1:7" ht="38.25" x14ac:dyDescent="0.2">
      <c r="A3569" s="1" t="s">
        <v>1392</v>
      </c>
      <c r="B3569" s="1" t="s">
        <v>1260</v>
      </c>
      <c r="C3569" s="1" t="s">
        <v>1132</v>
      </c>
      <c r="G3569" s="1" t="s">
        <v>1039</v>
      </c>
    </row>
    <row r="3570" spans="1:7" ht="51" x14ac:dyDescent="0.2">
      <c r="A3570" s="1" t="s">
        <v>1392</v>
      </c>
      <c r="B3570" s="1" t="s">
        <v>1260</v>
      </c>
      <c r="C3570" s="1" t="s">
        <v>1132</v>
      </c>
      <c r="F3570" s="1" t="s">
        <v>20</v>
      </c>
      <c r="G3570" s="1" t="s">
        <v>1053</v>
      </c>
    </row>
    <row r="3571" spans="1:7" ht="76.5" x14ac:dyDescent="0.2">
      <c r="A3571" s="1" t="s">
        <v>1392</v>
      </c>
      <c r="B3571" s="1" t="s">
        <v>1260</v>
      </c>
      <c r="C3571" s="1" t="s">
        <v>1132</v>
      </c>
      <c r="F3571" s="1" t="s">
        <v>961</v>
      </c>
      <c r="G3571" s="1" t="s">
        <v>27</v>
      </c>
    </row>
    <row r="3572" spans="1:7" ht="331.5" x14ac:dyDescent="0.2">
      <c r="A3572" s="1" t="s">
        <v>1392</v>
      </c>
      <c r="B3572" s="1" t="s">
        <v>1302</v>
      </c>
      <c r="G3572" s="1" t="s">
        <v>1461</v>
      </c>
    </row>
    <row r="3573" spans="1:7" ht="38.25" x14ac:dyDescent="0.2">
      <c r="A3573" s="1" t="s">
        <v>1392</v>
      </c>
      <c r="B3573" s="1" t="s">
        <v>1302</v>
      </c>
      <c r="C3573" s="1" t="s">
        <v>1038</v>
      </c>
      <c r="G3573" s="1" t="s">
        <v>1039</v>
      </c>
    </row>
    <row r="3574" spans="1:7" ht="51" x14ac:dyDescent="0.2">
      <c r="A3574" s="1" t="s">
        <v>1392</v>
      </c>
      <c r="B3574" s="1" t="s">
        <v>1302</v>
      </c>
      <c r="C3574" s="1" t="s">
        <v>1038</v>
      </c>
      <c r="F3574" s="1" t="s">
        <v>20</v>
      </c>
      <c r="G3574" s="1" t="s">
        <v>1053</v>
      </c>
    </row>
    <row r="3575" spans="1:7" ht="76.5" x14ac:dyDescent="0.2">
      <c r="A3575" s="1" t="s">
        <v>1392</v>
      </c>
      <c r="B3575" s="1" t="s">
        <v>1302</v>
      </c>
      <c r="C3575" s="1" t="s">
        <v>1038</v>
      </c>
      <c r="F3575" s="1" t="s">
        <v>961</v>
      </c>
      <c r="G3575" s="1" t="s">
        <v>27</v>
      </c>
    </row>
    <row r="3576" spans="1:7" ht="102" x14ac:dyDescent="0.2">
      <c r="A3576" s="1" t="s">
        <v>1392</v>
      </c>
      <c r="B3576" s="1" t="s">
        <v>1302</v>
      </c>
      <c r="C3576" s="1" t="s">
        <v>1341</v>
      </c>
      <c r="G3576" s="1" t="s">
        <v>1395</v>
      </c>
    </row>
    <row r="3577" spans="1:7" ht="38.25" x14ac:dyDescent="0.2">
      <c r="A3577" s="1" t="s">
        <v>1392</v>
      </c>
      <c r="B3577" s="1" t="s">
        <v>1302</v>
      </c>
      <c r="C3577" s="1" t="s">
        <v>1341</v>
      </c>
      <c r="F3577" s="1" t="s">
        <v>20</v>
      </c>
      <c r="G3577" s="1" t="s">
        <v>1189</v>
      </c>
    </row>
    <row r="3578" spans="1:7" ht="76.5" x14ac:dyDescent="0.2">
      <c r="A3578" s="1" t="s">
        <v>1392</v>
      </c>
      <c r="B3578" s="1" t="s">
        <v>1302</v>
      </c>
      <c r="C3578" s="1" t="s">
        <v>1341</v>
      </c>
      <c r="F3578" s="1" t="s">
        <v>1396</v>
      </c>
      <c r="G3578" s="1" t="s">
        <v>27</v>
      </c>
    </row>
    <row r="3579" spans="1:7" ht="38.25" x14ac:dyDescent="0.2">
      <c r="A3579" s="1" t="s">
        <v>1392</v>
      </c>
      <c r="B3579" s="1" t="s">
        <v>1302</v>
      </c>
      <c r="C3579" s="1" t="s">
        <v>1341</v>
      </c>
      <c r="F3579" s="1" t="s">
        <v>1397</v>
      </c>
      <c r="G3579" s="1" t="s">
        <v>1398</v>
      </c>
    </row>
    <row r="3580" spans="1:7" ht="63.75" x14ac:dyDescent="0.2">
      <c r="A3580" s="1" t="s">
        <v>1392</v>
      </c>
      <c r="B3580" s="1" t="s">
        <v>1302</v>
      </c>
      <c r="C3580" s="1" t="s">
        <v>1341</v>
      </c>
      <c r="F3580" s="1" t="s">
        <v>1399</v>
      </c>
      <c r="G3580" s="1" t="s">
        <v>1400</v>
      </c>
    </row>
    <row r="3581" spans="1:7" ht="191.25" x14ac:dyDescent="0.2">
      <c r="A3581" s="1" t="s">
        <v>1392</v>
      </c>
      <c r="B3581" s="1" t="s">
        <v>1302</v>
      </c>
      <c r="C3581" s="1" t="s">
        <v>1341</v>
      </c>
      <c r="F3581" s="1" t="s">
        <v>1401</v>
      </c>
      <c r="G3581" s="1" t="s">
        <v>1402</v>
      </c>
    </row>
    <row r="3582" spans="1:7" ht="63.75" x14ac:dyDescent="0.2">
      <c r="A3582" s="1" t="s">
        <v>1392</v>
      </c>
      <c r="B3582" s="1" t="s">
        <v>1302</v>
      </c>
      <c r="C3582" s="1" t="s">
        <v>1462</v>
      </c>
      <c r="G3582" s="1" t="s">
        <v>1404</v>
      </c>
    </row>
    <row r="3583" spans="1:7" ht="127.5" x14ac:dyDescent="0.2">
      <c r="A3583" s="1" t="s">
        <v>1392</v>
      </c>
      <c r="B3583" s="1" t="s">
        <v>1302</v>
      </c>
      <c r="C3583" s="1" t="s">
        <v>1462</v>
      </c>
      <c r="D3583" s="1" t="s">
        <v>1405</v>
      </c>
      <c r="G3583" s="1" t="s">
        <v>1406</v>
      </c>
    </row>
    <row r="3584" spans="1:7" ht="51" x14ac:dyDescent="0.2">
      <c r="A3584" s="1" t="s">
        <v>1392</v>
      </c>
      <c r="B3584" s="1" t="s">
        <v>1302</v>
      </c>
      <c r="C3584" s="1" t="s">
        <v>1462</v>
      </c>
      <c r="D3584" s="1" t="s">
        <v>1405</v>
      </c>
      <c r="F3584" s="1" t="s">
        <v>20</v>
      </c>
      <c r="G3584" s="1" t="s">
        <v>1019</v>
      </c>
    </row>
    <row r="3585" spans="1:7" ht="127.5" x14ac:dyDescent="0.2">
      <c r="A3585" s="1" t="s">
        <v>1392</v>
      </c>
      <c r="B3585" s="1" t="s">
        <v>1302</v>
      </c>
      <c r="C3585" s="1" t="s">
        <v>1462</v>
      </c>
      <c r="D3585" s="1" t="s">
        <v>1405</v>
      </c>
      <c r="F3585" s="1" t="s">
        <v>1137</v>
      </c>
      <c r="G3585" s="1" t="s">
        <v>1407</v>
      </c>
    </row>
    <row r="3586" spans="1:7" ht="127.5" x14ac:dyDescent="0.2">
      <c r="A3586" s="1" t="s">
        <v>1392</v>
      </c>
      <c r="B3586" s="1" t="s">
        <v>1302</v>
      </c>
      <c r="C3586" s="1" t="s">
        <v>1462</v>
      </c>
      <c r="D3586" s="1" t="s">
        <v>1405</v>
      </c>
      <c r="F3586" s="1" t="s">
        <v>1408</v>
      </c>
      <c r="G3586" s="1" t="s">
        <v>1409</v>
      </c>
    </row>
    <row r="3587" spans="1:7" ht="127.5" x14ac:dyDescent="0.2">
      <c r="A3587" s="1" t="s">
        <v>1392</v>
      </c>
      <c r="B3587" s="1" t="s">
        <v>1302</v>
      </c>
      <c r="C3587" s="1" t="s">
        <v>1462</v>
      </c>
      <c r="D3587" s="1" t="s">
        <v>1405</v>
      </c>
      <c r="F3587" s="1" t="s">
        <v>1410</v>
      </c>
      <c r="G3587" s="1" t="s">
        <v>1409</v>
      </c>
    </row>
    <row r="3588" spans="1:7" ht="114.75" x14ac:dyDescent="0.2">
      <c r="A3588" s="1" t="s">
        <v>1392</v>
      </c>
      <c r="B3588" s="1" t="s">
        <v>1302</v>
      </c>
      <c r="C3588" s="1" t="s">
        <v>1462</v>
      </c>
      <c r="D3588" s="1" t="s">
        <v>1411</v>
      </c>
      <c r="G3588" s="1" t="s">
        <v>1412</v>
      </c>
    </row>
    <row r="3589" spans="1:7" ht="51" x14ac:dyDescent="0.2">
      <c r="A3589" s="1" t="s">
        <v>1392</v>
      </c>
      <c r="B3589" s="1" t="s">
        <v>1302</v>
      </c>
      <c r="C3589" s="1" t="s">
        <v>1462</v>
      </c>
      <c r="D3589" s="1" t="s">
        <v>1411</v>
      </c>
      <c r="F3589" s="1" t="s">
        <v>20</v>
      </c>
      <c r="G3589" s="1" t="s">
        <v>1019</v>
      </c>
    </row>
    <row r="3590" spans="1:7" ht="127.5" x14ac:dyDescent="0.2">
      <c r="A3590" s="1" t="s">
        <v>1392</v>
      </c>
      <c r="B3590" s="1" t="s">
        <v>1302</v>
      </c>
      <c r="C3590" s="1" t="s">
        <v>1462</v>
      </c>
      <c r="D3590" s="1" t="s">
        <v>1411</v>
      </c>
      <c r="F3590" s="1" t="s">
        <v>1137</v>
      </c>
      <c r="G3590" s="1" t="s">
        <v>1407</v>
      </c>
    </row>
    <row r="3591" spans="1:7" ht="127.5" x14ac:dyDescent="0.2">
      <c r="A3591" s="1" t="s">
        <v>1392</v>
      </c>
      <c r="B3591" s="1" t="s">
        <v>1302</v>
      </c>
      <c r="C3591" s="1" t="s">
        <v>1462</v>
      </c>
      <c r="D3591" s="1" t="s">
        <v>1411</v>
      </c>
      <c r="F3591" s="1" t="s">
        <v>1413</v>
      </c>
      <c r="G3591" s="1" t="s">
        <v>1414</v>
      </c>
    </row>
    <row r="3592" spans="1:7" ht="127.5" x14ac:dyDescent="0.2">
      <c r="A3592" s="1" t="s">
        <v>1392</v>
      </c>
      <c r="B3592" s="1" t="s">
        <v>1302</v>
      </c>
      <c r="C3592" s="1" t="s">
        <v>1462</v>
      </c>
      <c r="D3592" s="1" t="s">
        <v>1411</v>
      </c>
      <c r="F3592" s="1" t="s">
        <v>1415</v>
      </c>
      <c r="G3592" s="1" t="s">
        <v>1414</v>
      </c>
    </row>
    <row r="3593" spans="1:7" ht="140.25" x14ac:dyDescent="0.2">
      <c r="A3593" s="1" t="s">
        <v>1392</v>
      </c>
      <c r="B3593" s="1" t="s">
        <v>1302</v>
      </c>
      <c r="C3593" s="1" t="s">
        <v>1463</v>
      </c>
      <c r="G3593" s="1" t="s">
        <v>1417</v>
      </c>
    </row>
    <row r="3594" spans="1:7" ht="51" x14ac:dyDescent="0.2">
      <c r="A3594" s="1" t="s">
        <v>1392</v>
      </c>
      <c r="B3594" s="1" t="s">
        <v>1302</v>
      </c>
      <c r="C3594" s="1" t="s">
        <v>1463</v>
      </c>
      <c r="F3594" s="1" t="s">
        <v>20</v>
      </c>
      <c r="G3594" s="1" t="s">
        <v>1053</v>
      </c>
    </row>
    <row r="3595" spans="1:7" ht="127.5" x14ac:dyDescent="0.2">
      <c r="A3595" s="1" t="s">
        <v>1392</v>
      </c>
      <c r="B3595" s="1" t="s">
        <v>1302</v>
      </c>
      <c r="C3595" s="1" t="s">
        <v>1463</v>
      </c>
      <c r="F3595" s="1" t="s">
        <v>1418</v>
      </c>
      <c r="G3595" s="1" t="s">
        <v>1419</v>
      </c>
    </row>
    <row r="3596" spans="1:7" ht="76.5" x14ac:dyDescent="0.2">
      <c r="A3596" s="1" t="s">
        <v>1392</v>
      </c>
      <c r="B3596" s="1" t="s">
        <v>1302</v>
      </c>
      <c r="C3596" s="1" t="s">
        <v>1463</v>
      </c>
      <c r="F3596" s="1" t="s">
        <v>1420</v>
      </c>
      <c r="G3596" s="1" t="s">
        <v>27</v>
      </c>
    </row>
    <row r="3597" spans="1:7" ht="76.5" x14ac:dyDescent="0.2">
      <c r="A3597" s="1" t="s">
        <v>1392</v>
      </c>
      <c r="B3597" s="1" t="s">
        <v>1302</v>
      </c>
      <c r="C3597" s="1" t="s">
        <v>1463</v>
      </c>
      <c r="F3597" s="1" t="s">
        <v>1421</v>
      </c>
      <c r="G3597" s="1" t="s">
        <v>27</v>
      </c>
    </row>
    <row r="3598" spans="1:7" ht="114.75" x14ac:dyDescent="0.2">
      <c r="A3598" s="1" t="s">
        <v>1392</v>
      </c>
      <c r="B3598" s="1" t="s">
        <v>1302</v>
      </c>
      <c r="C3598" s="1" t="s">
        <v>1464</v>
      </c>
      <c r="G3598" s="1" t="s">
        <v>1423</v>
      </c>
    </row>
    <row r="3599" spans="1:7" ht="51" x14ac:dyDescent="0.2">
      <c r="A3599" s="1" t="s">
        <v>1392</v>
      </c>
      <c r="B3599" s="1" t="s">
        <v>1302</v>
      </c>
      <c r="C3599" s="1" t="s">
        <v>1464</v>
      </c>
      <c r="F3599" s="1" t="s">
        <v>20</v>
      </c>
      <c r="G3599" s="1" t="s">
        <v>1344</v>
      </c>
    </row>
    <row r="3600" spans="1:7" ht="38.25" x14ac:dyDescent="0.2">
      <c r="A3600" s="1" t="s">
        <v>1392</v>
      </c>
      <c r="B3600" s="1" t="s">
        <v>1302</v>
      </c>
      <c r="C3600" s="1" t="s">
        <v>1464</v>
      </c>
      <c r="F3600" s="1" t="s">
        <v>1424</v>
      </c>
      <c r="G3600" s="1" t="s">
        <v>1465</v>
      </c>
    </row>
    <row r="3601" spans="1:7" ht="76.5" x14ac:dyDescent="0.2">
      <c r="A3601" s="1" t="s">
        <v>1392</v>
      </c>
      <c r="B3601" s="1" t="s">
        <v>1302</v>
      </c>
      <c r="C3601" s="1" t="s">
        <v>1464</v>
      </c>
      <c r="F3601" s="1" t="s">
        <v>1426</v>
      </c>
      <c r="G3601" s="1" t="s">
        <v>27</v>
      </c>
    </row>
    <row r="3602" spans="1:7" ht="267.75" x14ac:dyDescent="0.2">
      <c r="A3602" s="1" t="s">
        <v>1392</v>
      </c>
      <c r="B3602" s="1" t="s">
        <v>1302</v>
      </c>
      <c r="C3602" s="1" t="s">
        <v>1466</v>
      </c>
      <c r="G3602" s="1" t="s">
        <v>1428</v>
      </c>
    </row>
    <row r="3603" spans="1:7" ht="51" x14ac:dyDescent="0.2">
      <c r="A3603" s="1" t="s">
        <v>1392</v>
      </c>
      <c r="B3603" s="1" t="s">
        <v>1302</v>
      </c>
      <c r="C3603" s="1" t="s">
        <v>1466</v>
      </c>
      <c r="F3603" s="1" t="s">
        <v>20</v>
      </c>
      <c r="G3603" s="1" t="s">
        <v>1053</v>
      </c>
    </row>
    <row r="3604" spans="1:7" ht="127.5" x14ac:dyDescent="0.2">
      <c r="A3604" s="1" t="s">
        <v>1392</v>
      </c>
      <c r="B3604" s="1" t="s">
        <v>1302</v>
      </c>
      <c r="C3604" s="1" t="s">
        <v>1466</v>
      </c>
      <c r="F3604" s="1" t="s">
        <v>1418</v>
      </c>
      <c r="G3604" s="1" t="s">
        <v>1419</v>
      </c>
    </row>
    <row r="3605" spans="1:7" ht="76.5" x14ac:dyDescent="0.2">
      <c r="A3605" s="1" t="s">
        <v>1392</v>
      </c>
      <c r="B3605" s="1" t="s">
        <v>1302</v>
      </c>
      <c r="C3605" s="1" t="s">
        <v>1466</v>
      </c>
      <c r="F3605" s="1" t="s">
        <v>1420</v>
      </c>
      <c r="G3605" s="1" t="s">
        <v>27</v>
      </c>
    </row>
    <row r="3606" spans="1:7" ht="76.5" x14ac:dyDescent="0.2">
      <c r="A3606" s="1" t="s">
        <v>1392</v>
      </c>
      <c r="B3606" s="1" t="s">
        <v>1302</v>
      </c>
      <c r="C3606" s="1" t="s">
        <v>1466</v>
      </c>
      <c r="F3606" s="1" t="s">
        <v>1421</v>
      </c>
      <c r="G3606" s="1" t="s">
        <v>27</v>
      </c>
    </row>
    <row r="3607" spans="1:7" ht="153" x14ac:dyDescent="0.2">
      <c r="A3607" s="1" t="s">
        <v>1392</v>
      </c>
      <c r="B3607" s="1" t="s">
        <v>1302</v>
      </c>
      <c r="C3607" s="1" t="s">
        <v>1466</v>
      </c>
      <c r="F3607" s="1" t="s">
        <v>1250</v>
      </c>
      <c r="G3607" s="1" t="s">
        <v>1429</v>
      </c>
    </row>
    <row r="3608" spans="1:7" ht="114.75" x14ac:dyDescent="0.2">
      <c r="A3608" s="1" t="s">
        <v>1392</v>
      </c>
      <c r="B3608" s="1" t="s">
        <v>1302</v>
      </c>
      <c r="C3608" s="1" t="s">
        <v>1466</v>
      </c>
      <c r="F3608" s="1" t="s">
        <v>985</v>
      </c>
      <c r="G3608" s="1" t="s">
        <v>1084</v>
      </c>
    </row>
    <row r="3609" spans="1:7" ht="114.75" x14ac:dyDescent="0.2">
      <c r="A3609" s="1" t="s">
        <v>1392</v>
      </c>
      <c r="B3609" s="1" t="s">
        <v>1302</v>
      </c>
      <c r="C3609" s="1" t="s">
        <v>1467</v>
      </c>
      <c r="G3609" s="1" t="s">
        <v>1423</v>
      </c>
    </row>
    <row r="3610" spans="1:7" ht="51" x14ac:dyDescent="0.2">
      <c r="A3610" s="1" t="s">
        <v>1392</v>
      </c>
      <c r="B3610" s="1" t="s">
        <v>1302</v>
      </c>
      <c r="C3610" s="1" t="s">
        <v>1467</v>
      </c>
      <c r="F3610" s="1" t="s">
        <v>20</v>
      </c>
      <c r="G3610" s="1" t="s">
        <v>1344</v>
      </c>
    </row>
    <row r="3611" spans="1:7" ht="114.75" x14ac:dyDescent="0.2">
      <c r="A3611" s="1" t="s">
        <v>1392</v>
      </c>
      <c r="B3611" s="1" t="s">
        <v>1302</v>
      </c>
      <c r="C3611" s="1" t="s">
        <v>1467</v>
      </c>
      <c r="F3611" s="1" t="s">
        <v>1424</v>
      </c>
      <c r="G3611" s="1" t="s">
        <v>1431</v>
      </c>
    </row>
    <row r="3612" spans="1:7" ht="76.5" x14ac:dyDescent="0.2">
      <c r="A3612" s="1" t="s">
        <v>1392</v>
      </c>
      <c r="B3612" s="1" t="s">
        <v>1302</v>
      </c>
      <c r="C3612" s="1" t="s">
        <v>1467</v>
      </c>
      <c r="F3612" s="1" t="s">
        <v>1426</v>
      </c>
      <c r="G3612" s="1" t="s">
        <v>27</v>
      </c>
    </row>
    <row r="3613" spans="1:7" ht="63.75" x14ac:dyDescent="0.2">
      <c r="A3613" s="1" t="s">
        <v>1392</v>
      </c>
      <c r="B3613" s="1" t="s">
        <v>1302</v>
      </c>
      <c r="C3613" s="1" t="s">
        <v>1437</v>
      </c>
      <c r="G3613" s="1" t="s">
        <v>1404</v>
      </c>
    </row>
    <row r="3614" spans="1:7" ht="191.25" x14ac:dyDescent="0.2">
      <c r="A3614" s="1" t="s">
        <v>1392</v>
      </c>
      <c r="B3614" s="1" t="s">
        <v>1302</v>
      </c>
      <c r="C3614" s="1" t="s">
        <v>1437</v>
      </c>
      <c r="D3614" s="1" t="s">
        <v>1405</v>
      </c>
      <c r="G3614" s="1" t="s">
        <v>1438</v>
      </c>
    </row>
    <row r="3615" spans="1:7" ht="51" x14ac:dyDescent="0.2">
      <c r="A3615" s="1" t="s">
        <v>1392</v>
      </c>
      <c r="B3615" s="1" t="s">
        <v>1302</v>
      </c>
      <c r="C3615" s="1" t="s">
        <v>1437</v>
      </c>
      <c r="D3615" s="1" t="s">
        <v>1405</v>
      </c>
      <c r="F3615" s="1" t="s">
        <v>20</v>
      </c>
      <c r="G3615" s="1" t="s">
        <v>1019</v>
      </c>
    </row>
    <row r="3616" spans="1:7" ht="102" x14ac:dyDescent="0.2">
      <c r="A3616" s="1" t="s">
        <v>1392</v>
      </c>
      <c r="B3616" s="1" t="s">
        <v>1302</v>
      </c>
      <c r="C3616" s="1" t="s">
        <v>1437</v>
      </c>
      <c r="D3616" s="1" t="s">
        <v>1405</v>
      </c>
      <c r="F3616" s="1" t="s">
        <v>1439</v>
      </c>
      <c r="G3616" s="1" t="s">
        <v>1440</v>
      </c>
    </row>
    <row r="3617" spans="1:7" ht="76.5" x14ac:dyDescent="0.2">
      <c r="A3617" s="1" t="s">
        <v>1392</v>
      </c>
      <c r="B3617" s="1" t="s">
        <v>1302</v>
      </c>
      <c r="C3617" s="1" t="s">
        <v>1437</v>
      </c>
      <c r="D3617" s="1" t="s">
        <v>1405</v>
      </c>
      <c r="F3617" s="1" t="s">
        <v>1441</v>
      </c>
      <c r="G3617" s="1" t="s">
        <v>27</v>
      </c>
    </row>
    <row r="3618" spans="1:7" ht="38.25" x14ac:dyDescent="0.2">
      <c r="A3618" s="1" t="s">
        <v>1392</v>
      </c>
      <c r="B3618" s="1" t="s">
        <v>1302</v>
      </c>
      <c r="C3618" s="1" t="s">
        <v>1437</v>
      </c>
      <c r="D3618" s="1" t="s">
        <v>1405</v>
      </c>
      <c r="F3618" s="1" t="s">
        <v>1442</v>
      </c>
      <c r="G3618" s="1" t="s">
        <v>1398</v>
      </c>
    </row>
    <row r="3619" spans="1:7" ht="63.75" x14ac:dyDescent="0.2">
      <c r="A3619" s="1" t="s">
        <v>1392</v>
      </c>
      <c r="B3619" s="1" t="s">
        <v>1302</v>
      </c>
      <c r="C3619" s="1" t="s">
        <v>1437</v>
      </c>
      <c r="D3619" s="1" t="s">
        <v>1405</v>
      </c>
      <c r="F3619" s="1" t="s">
        <v>1399</v>
      </c>
      <c r="G3619" s="1" t="s">
        <v>1400</v>
      </c>
    </row>
    <row r="3620" spans="1:7" ht="191.25" x14ac:dyDescent="0.2">
      <c r="A3620" s="1" t="s">
        <v>1392</v>
      </c>
      <c r="B3620" s="1" t="s">
        <v>1302</v>
      </c>
      <c r="C3620" s="1" t="s">
        <v>1437</v>
      </c>
      <c r="D3620" s="1" t="s">
        <v>1405</v>
      </c>
      <c r="F3620" s="1" t="s">
        <v>1401</v>
      </c>
      <c r="G3620" s="1" t="s">
        <v>1402</v>
      </c>
    </row>
    <row r="3621" spans="1:7" ht="242.25" x14ac:dyDescent="0.2">
      <c r="A3621" s="1" t="s">
        <v>1392</v>
      </c>
      <c r="B3621" s="1" t="s">
        <v>1302</v>
      </c>
      <c r="C3621" s="1" t="s">
        <v>1437</v>
      </c>
      <c r="D3621" s="1" t="s">
        <v>1411</v>
      </c>
      <c r="G3621" s="1" t="s">
        <v>1443</v>
      </c>
    </row>
    <row r="3622" spans="1:7" ht="51" x14ac:dyDescent="0.2">
      <c r="A3622" s="1" t="s">
        <v>1392</v>
      </c>
      <c r="B3622" s="1" t="s">
        <v>1302</v>
      </c>
      <c r="C3622" s="1" t="s">
        <v>1437</v>
      </c>
      <c r="D3622" s="1" t="s">
        <v>1411</v>
      </c>
      <c r="F3622" s="1" t="s">
        <v>20</v>
      </c>
      <c r="G3622" s="1" t="s">
        <v>1019</v>
      </c>
    </row>
    <row r="3623" spans="1:7" ht="127.5" x14ac:dyDescent="0.2">
      <c r="A3623" s="1" t="s">
        <v>1392</v>
      </c>
      <c r="B3623" s="1" t="s">
        <v>1302</v>
      </c>
      <c r="C3623" s="1" t="s">
        <v>1437</v>
      </c>
      <c r="D3623" s="1" t="s">
        <v>1411</v>
      </c>
      <c r="F3623" s="1" t="s">
        <v>1137</v>
      </c>
      <c r="G3623" s="1" t="s">
        <v>1407</v>
      </c>
    </row>
    <row r="3624" spans="1:7" ht="127.5" x14ac:dyDescent="0.2">
      <c r="A3624" s="1" t="s">
        <v>1392</v>
      </c>
      <c r="B3624" s="1" t="s">
        <v>1302</v>
      </c>
      <c r="C3624" s="1" t="s">
        <v>1437</v>
      </c>
      <c r="D3624" s="1" t="s">
        <v>1411</v>
      </c>
      <c r="F3624" s="1" t="s">
        <v>1413</v>
      </c>
      <c r="G3624" s="1" t="s">
        <v>1414</v>
      </c>
    </row>
    <row r="3625" spans="1:7" ht="127.5" x14ac:dyDescent="0.2">
      <c r="A3625" s="1" t="s">
        <v>1392</v>
      </c>
      <c r="B3625" s="1" t="s">
        <v>1302</v>
      </c>
      <c r="C3625" s="1" t="s">
        <v>1437</v>
      </c>
      <c r="D3625" s="1" t="s">
        <v>1411</v>
      </c>
      <c r="F3625" s="1" t="s">
        <v>1415</v>
      </c>
      <c r="G3625" s="1" t="s">
        <v>1414</v>
      </c>
    </row>
    <row r="3626" spans="1:7" ht="76.5" x14ac:dyDescent="0.2">
      <c r="A3626" s="1" t="s">
        <v>1392</v>
      </c>
      <c r="B3626" s="1" t="s">
        <v>1302</v>
      </c>
      <c r="C3626" s="1" t="s">
        <v>1437</v>
      </c>
      <c r="D3626" s="1" t="s">
        <v>1411</v>
      </c>
      <c r="F3626" s="1" t="s">
        <v>1441</v>
      </c>
      <c r="G3626" s="1" t="s">
        <v>27</v>
      </c>
    </row>
    <row r="3627" spans="1:7" ht="38.25" x14ac:dyDescent="0.2">
      <c r="A3627" s="1" t="s">
        <v>1392</v>
      </c>
      <c r="B3627" s="1" t="s">
        <v>1302</v>
      </c>
      <c r="C3627" s="1" t="s">
        <v>1437</v>
      </c>
      <c r="D3627" s="1" t="s">
        <v>1411</v>
      </c>
      <c r="F3627" s="1" t="s">
        <v>1442</v>
      </c>
      <c r="G3627" s="1" t="s">
        <v>1398</v>
      </c>
    </row>
    <row r="3628" spans="1:7" ht="63.75" x14ac:dyDescent="0.2">
      <c r="A3628" s="1" t="s">
        <v>1392</v>
      </c>
      <c r="B3628" s="1" t="s">
        <v>1302</v>
      </c>
      <c r="C3628" s="1" t="s">
        <v>1437</v>
      </c>
      <c r="D3628" s="1" t="s">
        <v>1411</v>
      </c>
      <c r="F3628" s="1" t="s">
        <v>1399</v>
      </c>
      <c r="G3628" s="1" t="s">
        <v>1400</v>
      </c>
    </row>
    <row r="3629" spans="1:7" ht="191.25" x14ac:dyDescent="0.2">
      <c r="A3629" s="1" t="s">
        <v>1392</v>
      </c>
      <c r="B3629" s="1" t="s">
        <v>1302</v>
      </c>
      <c r="C3629" s="1" t="s">
        <v>1437</v>
      </c>
      <c r="D3629" s="1" t="s">
        <v>1411</v>
      </c>
      <c r="F3629" s="1" t="s">
        <v>1401</v>
      </c>
      <c r="G3629" s="1" t="s">
        <v>1402</v>
      </c>
    </row>
    <row r="3630" spans="1:7" ht="102" x14ac:dyDescent="0.2">
      <c r="A3630" s="1" t="s">
        <v>1392</v>
      </c>
      <c r="B3630" s="1" t="s">
        <v>1302</v>
      </c>
      <c r="C3630" s="1" t="s">
        <v>1444</v>
      </c>
      <c r="G3630" s="1" t="s">
        <v>1395</v>
      </c>
    </row>
    <row r="3631" spans="1:7" ht="38.25" x14ac:dyDescent="0.2">
      <c r="A3631" s="1" t="s">
        <v>1392</v>
      </c>
      <c r="B3631" s="1" t="s">
        <v>1302</v>
      </c>
      <c r="C3631" s="1" t="s">
        <v>1444</v>
      </c>
      <c r="F3631" s="1" t="s">
        <v>20</v>
      </c>
      <c r="G3631" s="1" t="s">
        <v>1189</v>
      </c>
    </row>
    <row r="3632" spans="1:7" ht="76.5" x14ac:dyDescent="0.2">
      <c r="A3632" s="1" t="s">
        <v>1392</v>
      </c>
      <c r="B3632" s="1" t="s">
        <v>1302</v>
      </c>
      <c r="C3632" s="1" t="s">
        <v>1444</v>
      </c>
      <c r="F3632" s="1" t="s">
        <v>1396</v>
      </c>
      <c r="G3632" s="1" t="s">
        <v>27</v>
      </c>
    </row>
    <row r="3633" spans="1:7" ht="38.25" x14ac:dyDescent="0.2">
      <c r="A3633" s="1" t="s">
        <v>1392</v>
      </c>
      <c r="B3633" s="1" t="s">
        <v>1302</v>
      </c>
      <c r="C3633" s="1" t="s">
        <v>1444</v>
      </c>
      <c r="F3633" s="1" t="s">
        <v>1397</v>
      </c>
      <c r="G3633" s="1" t="s">
        <v>1398</v>
      </c>
    </row>
    <row r="3634" spans="1:7" ht="63.75" x14ac:dyDescent="0.2">
      <c r="A3634" s="1" t="s">
        <v>1392</v>
      </c>
      <c r="B3634" s="1" t="s">
        <v>1302</v>
      </c>
      <c r="C3634" s="1" t="s">
        <v>1444</v>
      </c>
      <c r="F3634" s="1" t="s">
        <v>1399</v>
      </c>
      <c r="G3634" s="1" t="s">
        <v>1400</v>
      </c>
    </row>
    <row r="3635" spans="1:7" ht="191.25" x14ac:dyDescent="0.2">
      <c r="A3635" s="1" t="s">
        <v>1392</v>
      </c>
      <c r="B3635" s="1" t="s">
        <v>1302</v>
      </c>
      <c r="C3635" s="1" t="s">
        <v>1444</v>
      </c>
      <c r="F3635" s="1" t="s">
        <v>1401</v>
      </c>
      <c r="G3635" s="1" t="s">
        <v>1402</v>
      </c>
    </row>
    <row r="3636" spans="1:7" ht="102" x14ac:dyDescent="0.2">
      <c r="A3636" s="1" t="s">
        <v>1392</v>
      </c>
      <c r="B3636" s="1" t="s">
        <v>1302</v>
      </c>
      <c r="C3636" s="1" t="s">
        <v>1445</v>
      </c>
      <c r="G3636" s="1" t="s">
        <v>1395</v>
      </c>
    </row>
    <row r="3637" spans="1:7" ht="38.25" x14ac:dyDescent="0.2">
      <c r="A3637" s="1" t="s">
        <v>1392</v>
      </c>
      <c r="B3637" s="1" t="s">
        <v>1302</v>
      </c>
      <c r="C3637" s="1" t="s">
        <v>1445</v>
      </c>
      <c r="F3637" s="1" t="s">
        <v>20</v>
      </c>
      <c r="G3637" s="1" t="s">
        <v>1189</v>
      </c>
    </row>
    <row r="3638" spans="1:7" ht="76.5" x14ac:dyDescent="0.2">
      <c r="A3638" s="1" t="s">
        <v>1392</v>
      </c>
      <c r="B3638" s="1" t="s">
        <v>1302</v>
      </c>
      <c r="C3638" s="1" t="s">
        <v>1445</v>
      </c>
      <c r="F3638" s="1" t="s">
        <v>1396</v>
      </c>
      <c r="G3638" s="1" t="s">
        <v>27</v>
      </c>
    </row>
    <row r="3639" spans="1:7" ht="38.25" x14ac:dyDescent="0.2">
      <c r="A3639" s="1" t="s">
        <v>1392</v>
      </c>
      <c r="B3639" s="1" t="s">
        <v>1302</v>
      </c>
      <c r="C3639" s="1" t="s">
        <v>1445</v>
      </c>
      <c r="F3639" s="1" t="s">
        <v>1397</v>
      </c>
      <c r="G3639" s="1" t="s">
        <v>1398</v>
      </c>
    </row>
    <row r="3640" spans="1:7" ht="63.75" x14ac:dyDescent="0.2">
      <c r="A3640" s="1" t="s">
        <v>1392</v>
      </c>
      <c r="B3640" s="1" t="s">
        <v>1302</v>
      </c>
      <c r="C3640" s="1" t="s">
        <v>1445</v>
      </c>
      <c r="F3640" s="1" t="s">
        <v>1399</v>
      </c>
      <c r="G3640" s="1" t="s">
        <v>1400</v>
      </c>
    </row>
    <row r="3641" spans="1:7" ht="191.25" x14ac:dyDescent="0.2">
      <c r="A3641" s="1" t="s">
        <v>1392</v>
      </c>
      <c r="B3641" s="1" t="s">
        <v>1302</v>
      </c>
      <c r="C3641" s="1" t="s">
        <v>1445</v>
      </c>
      <c r="F3641" s="1" t="s">
        <v>1401</v>
      </c>
      <c r="G3641" s="1" t="s">
        <v>1402</v>
      </c>
    </row>
    <row r="3642" spans="1:7" ht="102" x14ac:dyDescent="0.2">
      <c r="A3642" s="1" t="s">
        <v>1392</v>
      </c>
      <c r="B3642" s="1" t="s">
        <v>1302</v>
      </c>
      <c r="C3642" s="1" t="s">
        <v>1446</v>
      </c>
      <c r="G3642" s="1" t="s">
        <v>1395</v>
      </c>
    </row>
    <row r="3643" spans="1:7" ht="38.25" x14ac:dyDescent="0.2">
      <c r="A3643" s="1" t="s">
        <v>1392</v>
      </c>
      <c r="B3643" s="1" t="s">
        <v>1302</v>
      </c>
      <c r="C3643" s="1" t="s">
        <v>1446</v>
      </c>
      <c r="F3643" s="1" t="s">
        <v>20</v>
      </c>
      <c r="G3643" s="1" t="s">
        <v>1189</v>
      </c>
    </row>
    <row r="3644" spans="1:7" ht="76.5" x14ac:dyDescent="0.2">
      <c r="A3644" s="1" t="s">
        <v>1392</v>
      </c>
      <c r="B3644" s="1" t="s">
        <v>1302</v>
      </c>
      <c r="C3644" s="1" t="s">
        <v>1446</v>
      </c>
      <c r="F3644" s="1" t="s">
        <v>1396</v>
      </c>
      <c r="G3644" s="1" t="s">
        <v>27</v>
      </c>
    </row>
    <row r="3645" spans="1:7" ht="38.25" x14ac:dyDescent="0.2">
      <c r="A3645" s="1" t="s">
        <v>1392</v>
      </c>
      <c r="B3645" s="1" t="s">
        <v>1302</v>
      </c>
      <c r="C3645" s="1" t="s">
        <v>1446</v>
      </c>
      <c r="F3645" s="1" t="s">
        <v>1397</v>
      </c>
      <c r="G3645" s="1" t="s">
        <v>1398</v>
      </c>
    </row>
    <row r="3646" spans="1:7" ht="63.75" x14ac:dyDescent="0.2">
      <c r="A3646" s="1" t="s">
        <v>1392</v>
      </c>
      <c r="B3646" s="1" t="s">
        <v>1302</v>
      </c>
      <c r="C3646" s="1" t="s">
        <v>1446</v>
      </c>
      <c r="F3646" s="1" t="s">
        <v>1399</v>
      </c>
      <c r="G3646" s="1" t="s">
        <v>1400</v>
      </c>
    </row>
    <row r="3647" spans="1:7" ht="191.25" x14ac:dyDescent="0.2">
      <c r="A3647" s="1" t="s">
        <v>1392</v>
      </c>
      <c r="B3647" s="1" t="s">
        <v>1302</v>
      </c>
      <c r="C3647" s="1" t="s">
        <v>1446</v>
      </c>
      <c r="F3647" s="1" t="s">
        <v>1401</v>
      </c>
      <c r="G3647" s="1" t="s">
        <v>1402</v>
      </c>
    </row>
    <row r="3648" spans="1:7" ht="38.25" x14ac:dyDescent="0.2">
      <c r="A3648" s="1" t="s">
        <v>1392</v>
      </c>
      <c r="B3648" s="1" t="s">
        <v>1302</v>
      </c>
      <c r="C3648" s="1" t="s">
        <v>1132</v>
      </c>
      <c r="G3648" s="1" t="s">
        <v>1039</v>
      </c>
    </row>
    <row r="3649" spans="1:7" ht="51" x14ac:dyDescent="0.2">
      <c r="A3649" s="1" t="s">
        <v>1392</v>
      </c>
      <c r="B3649" s="1" t="s">
        <v>1302</v>
      </c>
      <c r="C3649" s="1" t="s">
        <v>1132</v>
      </c>
      <c r="F3649" s="1" t="s">
        <v>20</v>
      </c>
      <c r="G3649" s="1" t="s">
        <v>1053</v>
      </c>
    </row>
    <row r="3650" spans="1:7" ht="76.5" x14ac:dyDescent="0.2">
      <c r="A3650" s="1" t="s">
        <v>1392</v>
      </c>
      <c r="B3650" s="1" t="s">
        <v>1302</v>
      </c>
      <c r="C3650" s="1" t="s">
        <v>1132</v>
      </c>
      <c r="F3650" s="1" t="s">
        <v>961</v>
      </c>
      <c r="G3650" s="1" t="s">
        <v>27</v>
      </c>
    </row>
    <row r="3651" spans="1:7" ht="331.5" x14ac:dyDescent="0.2">
      <c r="A3651" s="1" t="s">
        <v>1392</v>
      </c>
      <c r="B3651" s="1" t="s">
        <v>1309</v>
      </c>
      <c r="G3651" s="1" t="s">
        <v>1461</v>
      </c>
    </row>
    <row r="3652" spans="1:7" ht="38.25" x14ac:dyDescent="0.2">
      <c r="A3652" s="1" t="s">
        <v>1392</v>
      </c>
      <c r="B3652" s="1" t="s">
        <v>1309</v>
      </c>
      <c r="C3652" s="1" t="s">
        <v>1038</v>
      </c>
      <c r="G3652" s="1" t="s">
        <v>1039</v>
      </c>
    </row>
    <row r="3653" spans="1:7" ht="51" x14ac:dyDescent="0.2">
      <c r="A3653" s="1" t="s">
        <v>1392</v>
      </c>
      <c r="B3653" s="1" t="s">
        <v>1309</v>
      </c>
      <c r="C3653" s="1" t="s">
        <v>1038</v>
      </c>
      <c r="F3653" s="1" t="s">
        <v>20</v>
      </c>
      <c r="G3653" s="1" t="s">
        <v>1053</v>
      </c>
    </row>
    <row r="3654" spans="1:7" ht="76.5" x14ac:dyDescent="0.2">
      <c r="A3654" s="1" t="s">
        <v>1392</v>
      </c>
      <c r="B3654" s="1" t="s">
        <v>1309</v>
      </c>
      <c r="C3654" s="1" t="s">
        <v>1038</v>
      </c>
      <c r="F3654" s="1" t="s">
        <v>961</v>
      </c>
      <c r="G3654" s="1" t="s">
        <v>27</v>
      </c>
    </row>
    <row r="3655" spans="1:7" ht="102" x14ac:dyDescent="0.2">
      <c r="A3655" s="1" t="s">
        <v>1392</v>
      </c>
      <c r="B3655" s="1" t="s">
        <v>1309</v>
      </c>
      <c r="C3655" s="1" t="s">
        <v>1341</v>
      </c>
      <c r="G3655" s="1" t="s">
        <v>1395</v>
      </c>
    </row>
    <row r="3656" spans="1:7" ht="38.25" x14ac:dyDescent="0.2">
      <c r="A3656" s="1" t="s">
        <v>1392</v>
      </c>
      <c r="B3656" s="1" t="s">
        <v>1309</v>
      </c>
      <c r="C3656" s="1" t="s">
        <v>1341</v>
      </c>
      <c r="F3656" s="1" t="s">
        <v>20</v>
      </c>
      <c r="G3656" s="1" t="s">
        <v>1189</v>
      </c>
    </row>
    <row r="3657" spans="1:7" ht="76.5" x14ac:dyDescent="0.2">
      <c r="A3657" s="1" t="s">
        <v>1392</v>
      </c>
      <c r="B3657" s="1" t="s">
        <v>1309</v>
      </c>
      <c r="C3657" s="1" t="s">
        <v>1341</v>
      </c>
      <c r="F3657" s="1" t="s">
        <v>1396</v>
      </c>
      <c r="G3657" s="1" t="s">
        <v>27</v>
      </c>
    </row>
    <row r="3658" spans="1:7" ht="38.25" x14ac:dyDescent="0.2">
      <c r="A3658" s="1" t="s">
        <v>1392</v>
      </c>
      <c r="B3658" s="1" t="s">
        <v>1309</v>
      </c>
      <c r="C3658" s="1" t="s">
        <v>1341</v>
      </c>
      <c r="F3658" s="1" t="s">
        <v>1397</v>
      </c>
      <c r="G3658" s="1" t="s">
        <v>1398</v>
      </c>
    </row>
    <row r="3659" spans="1:7" ht="63.75" x14ac:dyDescent="0.2">
      <c r="A3659" s="1" t="s">
        <v>1392</v>
      </c>
      <c r="B3659" s="1" t="s">
        <v>1309</v>
      </c>
      <c r="C3659" s="1" t="s">
        <v>1341</v>
      </c>
      <c r="F3659" s="1" t="s">
        <v>1399</v>
      </c>
      <c r="G3659" s="1" t="s">
        <v>1400</v>
      </c>
    </row>
    <row r="3660" spans="1:7" ht="191.25" x14ac:dyDescent="0.2">
      <c r="A3660" s="1" t="s">
        <v>1392</v>
      </c>
      <c r="B3660" s="1" t="s">
        <v>1309</v>
      </c>
      <c r="C3660" s="1" t="s">
        <v>1341</v>
      </c>
      <c r="F3660" s="1" t="s">
        <v>1401</v>
      </c>
      <c r="G3660" s="1" t="s">
        <v>1402</v>
      </c>
    </row>
    <row r="3661" spans="1:7" ht="191.25" x14ac:dyDescent="0.2">
      <c r="A3661" s="1" t="s">
        <v>1392</v>
      </c>
      <c r="B3661" s="1" t="s">
        <v>1309</v>
      </c>
      <c r="C3661" s="1" t="s">
        <v>1468</v>
      </c>
      <c r="G3661" s="1" t="s">
        <v>1469</v>
      </c>
    </row>
    <row r="3662" spans="1:7" ht="51" x14ac:dyDescent="0.2">
      <c r="A3662" s="1" t="s">
        <v>1392</v>
      </c>
      <c r="B3662" s="1" t="s">
        <v>1309</v>
      </c>
      <c r="C3662" s="1" t="s">
        <v>1468</v>
      </c>
      <c r="F3662" s="1" t="s">
        <v>20</v>
      </c>
      <c r="G3662" s="1" t="s">
        <v>1053</v>
      </c>
    </row>
    <row r="3663" spans="1:7" ht="140.25" x14ac:dyDescent="0.2">
      <c r="A3663" s="1" t="s">
        <v>1392</v>
      </c>
      <c r="B3663" s="1" t="s">
        <v>1309</v>
      </c>
      <c r="C3663" s="1" t="s">
        <v>1468</v>
      </c>
      <c r="F3663" s="1" t="s">
        <v>1418</v>
      </c>
      <c r="G3663" s="1" t="s">
        <v>1449</v>
      </c>
    </row>
    <row r="3664" spans="1:7" ht="165.75" x14ac:dyDescent="0.2">
      <c r="A3664" s="1" t="s">
        <v>1392</v>
      </c>
      <c r="B3664" s="1" t="s">
        <v>1309</v>
      </c>
      <c r="C3664" s="1" t="s">
        <v>1468</v>
      </c>
      <c r="F3664" s="1" t="s">
        <v>1450</v>
      </c>
      <c r="G3664" s="1" t="s">
        <v>1451</v>
      </c>
    </row>
    <row r="3665" spans="1:7" ht="76.5" x14ac:dyDescent="0.2">
      <c r="A3665" s="1" t="s">
        <v>1392</v>
      </c>
      <c r="B3665" s="1" t="s">
        <v>1309</v>
      </c>
      <c r="C3665" s="1" t="s">
        <v>1468</v>
      </c>
      <c r="F3665" s="1" t="s">
        <v>1452</v>
      </c>
      <c r="G3665" s="1" t="s">
        <v>27</v>
      </c>
    </row>
    <row r="3666" spans="1:7" ht="255" x14ac:dyDescent="0.2">
      <c r="A3666" s="1" t="s">
        <v>1392</v>
      </c>
      <c r="B3666" s="1" t="s">
        <v>1309</v>
      </c>
      <c r="C3666" s="1" t="s">
        <v>1470</v>
      </c>
      <c r="G3666" s="1" t="s">
        <v>1471</v>
      </c>
    </row>
    <row r="3667" spans="1:7" ht="51" x14ac:dyDescent="0.2">
      <c r="A3667" s="1" t="s">
        <v>1392</v>
      </c>
      <c r="B3667" s="1" t="s">
        <v>1309</v>
      </c>
      <c r="C3667" s="1" t="s">
        <v>1470</v>
      </c>
      <c r="F3667" s="1" t="s">
        <v>20</v>
      </c>
      <c r="G3667" s="1" t="s">
        <v>1053</v>
      </c>
    </row>
    <row r="3668" spans="1:7" ht="76.5" x14ac:dyDescent="0.2">
      <c r="A3668" s="1" t="s">
        <v>1392</v>
      </c>
      <c r="B3668" s="1" t="s">
        <v>1309</v>
      </c>
      <c r="C3668" s="1" t="s">
        <v>1470</v>
      </c>
      <c r="F3668" s="1" t="s">
        <v>1109</v>
      </c>
      <c r="G3668" s="1" t="s">
        <v>27</v>
      </c>
    </row>
    <row r="3669" spans="1:7" ht="178.5" x14ac:dyDescent="0.2">
      <c r="A3669" s="1" t="s">
        <v>1392</v>
      </c>
      <c r="B3669" s="1" t="s">
        <v>1309</v>
      </c>
      <c r="C3669" s="1" t="s">
        <v>1470</v>
      </c>
      <c r="F3669" s="1" t="s">
        <v>1455</v>
      </c>
      <c r="G3669" s="1" t="s">
        <v>1456</v>
      </c>
    </row>
    <row r="3670" spans="1:7" ht="191.25" x14ac:dyDescent="0.2">
      <c r="A3670" s="1" t="s">
        <v>1392</v>
      </c>
      <c r="B3670" s="1" t="s">
        <v>1309</v>
      </c>
      <c r="C3670" s="1" t="s">
        <v>1470</v>
      </c>
      <c r="F3670" s="1" t="s">
        <v>1457</v>
      </c>
      <c r="G3670" s="1" t="s">
        <v>1458</v>
      </c>
    </row>
    <row r="3671" spans="1:7" ht="140.25" x14ac:dyDescent="0.2">
      <c r="A3671" s="1" t="s">
        <v>1392</v>
      </c>
      <c r="B3671" s="1" t="s">
        <v>1309</v>
      </c>
      <c r="C3671" s="1" t="s">
        <v>1463</v>
      </c>
      <c r="G3671" s="1" t="s">
        <v>1417</v>
      </c>
    </row>
    <row r="3672" spans="1:7" ht="51" x14ac:dyDescent="0.2">
      <c r="A3672" s="1" t="s">
        <v>1392</v>
      </c>
      <c r="B3672" s="1" t="s">
        <v>1309</v>
      </c>
      <c r="C3672" s="1" t="s">
        <v>1463</v>
      </c>
      <c r="F3672" s="1" t="s">
        <v>20</v>
      </c>
      <c r="G3672" s="1" t="s">
        <v>1053</v>
      </c>
    </row>
    <row r="3673" spans="1:7" ht="127.5" x14ac:dyDescent="0.2">
      <c r="A3673" s="1" t="s">
        <v>1392</v>
      </c>
      <c r="B3673" s="1" t="s">
        <v>1309</v>
      </c>
      <c r="C3673" s="1" t="s">
        <v>1463</v>
      </c>
      <c r="F3673" s="1" t="s">
        <v>1418</v>
      </c>
      <c r="G3673" s="1" t="s">
        <v>1419</v>
      </c>
    </row>
    <row r="3674" spans="1:7" ht="76.5" x14ac:dyDescent="0.2">
      <c r="A3674" s="1" t="s">
        <v>1392</v>
      </c>
      <c r="B3674" s="1" t="s">
        <v>1309</v>
      </c>
      <c r="C3674" s="1" t="s">
        <v>1463</v>
      </c>
      <c r="F3674" s="1" t="s">
        <v>1420</v>
      </c>
      <c r="G3674" s="1" t="s">
        <v>27</v>
      </c>
    </row>
    <row r="3675" spans="1:7" ht="76.5" x14ac:dyDescent="0.2">
      <c r="A3675" s="1" t="s">
        <v>1392</v>
      </c>
      <c r="B3675" s="1" t="s">
        <v>1309</v>
      </c>
      <c r="C3675" s="1" t="s">
        <v>1463</v>
      </c>
      <c r="F3675" s="1" t="s">
        <v>1421</v>
      </c>
      <c r="G3675" s="1" t="s">
        <v>27</v>
      </c>
    </row>
    <row r="3676" spans="1:7" ht="114.75" x14ac:dyDescent="0.2">
      <c r="A3676" s="1" t="s">
        <v>1392</v>
      </c>
      <c r="B3676" s="1" t="s">
        <v>1309</v>
      </c>
      <c r="C3676" s="1" t="s">
        <v>1464</v>
      </c>
      <c r="G3676" s="1" t="s">
        <v>1423</v>
      </c>
    </row>
    <row r="3677" spans="1:7" ht="51" x14ac:dyDescent="0.2">
      <c r="A3677" s="1" t="s">
        <v>1392</v>
      </c>
      <c r="B3677" s="1" t="s">
        <v>1309</v>
      </c>
      <c r="C3677" s="1" t="s">
        <v>1464</v>
      </c>
      <c r="F3677" s="1" t="s">
        <v>20</v>
      </c>
      <c r="G3677" s="1" t="s">
        <v>1344</v>
      </c>
    </row>
    <row r="3678" spans="1:7" ht="38.25" x14ac:dyDescent="0.2">
      <c r="A3678" s="1" t="s">
        <v>1392</v>
      </c>
      <c r="B3678" s="1" t="s">
        <v>1309</v>
      </c>
      <c r="C3678" s="1" t="s">
        <v>1464</v>
      </c>
      <c r="F3678" s="1" t="s">
        <v>1424</v>
      </c>
      <c r="G3678" s="1" t="s">
        <v>1465</v>
      </c>
    </row>
    <row r="3679" spans="1:7" ht="76.5" x14ac:dyDescent="0.2">
      <c r="A3679" s="1" t="s">
        <v>1392</v>
      </c>
      <c r="B3679" s="1" t="s">
        <v>1309</v>
      </c>
      <c r="C3679" s="1" t="s">
        <v>1464</v>
      </c>
      <c r="F3679" s="1" t="s">
        <v>1426</v>
      </c>
      <c r="G3679" s="1" t="s">
        <v>27</v>
      </c>
    </row>
    <row r="3680" spans="1:7" ht="267.75" x14ac:dyDescent="0.2">
      <c r="A3680" s="1" t="s">
        <v>1392</v>
      </c>
      <c r="B3680" s="1" t="s">
        <v>1309</v>
      </c>
      <c r="C3680" s="1" t="s">
        <v>1466</v>
      </c>
      <c r="G3680" s="1" t="s">
        <v>1428</v>
      </c>
    </row>
    <row r="3681" spans="1:7" ht="51" x14ac:dyDescent="0.2">
      <c r="A3681" s="1" t="s">
        <v>1392</v>
      </c>
      <c r="B3681" s="1" t="s">
        <v>1309</v>
      </c>
      <c r="C3681" s="1" t="s">
        <v>1466</v>
      </c>
      <c r="F3681" s="1" t="s">
        <v>20</v>
      </c>
      <c r="G3681" s="1" t="s">
        <v>1053</v>
      </c>
    </row>
    <row r="3682" spans="1:7" ht="127.5" x14ac:dyDescent="0.2">
      <c r="A3682" s="1" t="s">
        <v>1392</v>
      </c>
      <c r="B3682" s="1" t="s">
        <v>1309</v>
      </c>
      <c r="C3682" s="1" t="s">
        <v>1466</v>
      </c>
      <c r="F3682" s="1" t="s">
        <v>1418</v>
      </c>
      <c r="G3682" s="1" t="s">
        <v>1419</v>
      </c>
    </row>
    <row r="3683" spans="1:7" ht="76.5" x14ac:dyDescent="0.2">
      <c r="A3683" s="1" t="s">
        <v>1392</v>
      </c>
      <c r="B3683" s="1" t="s">
        <v>1309</v>
      </c>
      <c r="C3683" s="1" t="s">
        <v>1466</v>
      </c>
      <c r="F3683" s="1" t="s">
        <v>1420</v>
      </c>
      <c r="G3683" s="1" t="s">
        <v>27</v>
      </c>
    </row>
    <row r="3684" spans="1:7" ht="76.5" x14ac:dyDescent="0.2">
      <c r="A3684" s="1" t="s">
        <v>1392</v>
      </c>
      <c r="B3684" s="1" t="s">
        <v>1309</v>
      </c>
      <c r="C3684" s="1" t="s">
        <v>1466</v>
      </c>
      <c r="F3684" s="1" t="s">
        <v>1421</v>
      </c>
      <c r="G3684" s="1" t="s">
        <v>27</v>
      </c>
    </row>
    <row r="3685" spans="1:7" ht="153" x14ac:dyDescent="0.2">
      <c r="A3685" s="1" t="s">
        <v>1392</v>
      </c>
      <c r="B3685" s="1" t="s">
        <v>1309</v>
      </c>
      <c r="C3685" s="1" t="s">
        <v>1466</v>
      </c>
      <c r="F3685" s="1" t="s">
        <v>1250</v>
      </c>
      <c r="G3685" s="1" t="s">
        <v>1429</v>
      </c>
    </row>
    <row r="3686" spans="1:7" ht="114.75" x14ac:dyDescent="0.2">
      <c r="A3686" s="1" t="s">
        <v>1392</v>
      </c>
      <c r="B3686" s="1" t="s">
        <v>1309</v>
      </c>
      <c r="C3686" s="1" t="s">
        <v>1466</v>
      </c>
      <c r="F3686" s="1" t="s">
        <v>985</v>
      </c>
      <c r="G3686" s="1" t="s">
        <v>1084</v>
      </c>
    </row>
    <row r="3687" spans="1:7" ht="114.75" x14ac:dyDescent="0.2">
      <c r="A3687" s="1" t="s">
        <v>1392</v>
      </c>
      <c r="B3687" s="1" t="s">
        <v>1309</v>
      </c>
      <c r="C3687" s="1" t="s">
        <v>1467</v>
      </c>
      <c r="G3687" s="1" t="s">
        <v>1423</v>
      </c>
    </row>
    <row r="3688" spans="1:7" ht="51" x14ac:dyDescent="0.2">
      <c r="A3688" s="1" t="s">
        <v>1392</v>
      </c>
      <c r="B3688" s="1" t="s">
        <v>1309</v>
      </c>
      <c r="C3688" s="1" t="s">
        <v>1467</v>
      </c>
      <c r="F3688" s="1" t="s">
        <v>20</v>
      </c>
      <c r="G3688" s="1" t="s">
        <v>1344</v>
      </c>
    </row>
    <row r="3689" spans="1:7" ht="38.25" x14ac:dyDescent="0.2">
      <c r="A3689" s="1" t="s">
        <v>1392</v>
      </c>
      <c r="B3689" s="1" t="s">
        <v>1309</v>
      </c>
      <c r="C3689" s="1" t="s">
        <v>1467</v>
      </c>
      <c r="F3689" s="1" t="s">
        <v>1424</v>
      </c>
      <c r="G3689" s="1" t="s">
        <v>1465</v>
      </c>
    </row>
    <row r="3690" spans="1:7" ht="76.5" x14ac:dyDescent="0.2">
      <c r="A3690" s="1" t="s">
        <v>1392</v>
      </c>
      <c r="B3690" s="1" t="s">
        <v>1309</v>
      </c>
      <c r="C3690" s="1" t="s">
        <v>1467</v>
      </c>
      <c r="F3690" s="1" t="s">
        <v>1426</v>
      </c>
      <c r="G3690" s="1" t="s">
        <v>27</v>
      </c>
    </row>
    <row r="3691" spans="1:7" ht="140.25" x14ac:dyDescent="0.2">
      <c r="A3691" s="1" t="s">
        <v>1392</v>
      </c>
      <c r="B3691" s="1" t="s">
        <v>1309</v>
      </c>
      <c r="C3691" s="1" t="s">
        <v>1437</v>
      </c>
      <c r="G3691" s="1" t="s">
        <v>1459</v>
      </c>
    </row>
    <row r="3692" spans="1:7" ht="51" x14ac:dyDescent="0.2">
      <c r="A3692" s="1" t="s">
        <v>1392</v>
      </c>
      <c r="B3692" s="1" t="s">
        <v>1309</v>
      </c>
      <c r="C3692" s="1" t="s">
        <v>1437</v>
      </c>
      <c r="F3692" s="1" t="s">
        <v>20</v>
      </c>
      <c r="G3692" s="1" t="s">
        <v>1019</v>
      </c>
    </row>
    <row r="3693" spans="1:7" ht="102" x14ac:dyDescent="0.2">
      <c r="A3693" s="1" t="s">
        <v>1392</v>
      </c>
      <c r="B3693" s="1" t="s">
        <v>1309</v>
      </c>
      <c r="C3693" s="1" t="s">
        <v>1437</v>
      </c>
      <c r="F3693" s="1" t="s">
        <v>1439</v>
      </c>
      <c r="G3693" s="1" t="s">
        <v>1440</v>
      </c>
    </row>
    <row r="3694" spans="1:7" ht="76.5" x14ac:dyDescent="0.2">
      <c r="A3694" s="1" t="s">
        <v>1392</v>
      </c>
      <c r="B3694" s="1" t="s">
        <v>1309</v>
      </c>
      <c r="C3694" s="1" t="s">
        <v>1437</v>
      </c>
      <c r="F3694" s="1" t="s">
        <v>1441</v>
      </c>
      <c r="G3694" s="1" t="s">
        <v>27</v>
      </c>
    </row>
    <row r="3695" spans="1:7" ht="38.25" x14ac:dyDescent="0.2">
      <c r="A3695" s="1" t="s">
        <v>1392</v>
      </c>
      <c r="B3695" s="1" t="s">
        <v>1309</v>
      </c>
      <c r="C3695" s="1" t="s">
        <v>1437</v>
      </c>
      <c r="F3695" s="1" t="s">
        <v>1442</v>
      </c>
      <c r="G3695" s="1" t="s">
        <v>1398</v>
      </c>
    </row>
    <row r="3696" spans="1:7" ht="63.75" x14ac:dyDescent="0.2">
      <c r="A3696" s="1" t="s">
        <v>1392</v>
      </c>
      <c r="B3696" s="1" t="s">
        <v>1309</v>
      </c>
      <c r="C3696" s="1" t="s">
        <v>1437</v>
      </c>
      <c r="F3696" s="1" t="s">
        <v>1399</v>
      </c>
      <c r="G3696" s="1" t="s">
        <v>1400</v>
      </c>
    </row>
    <row r="3697" spans="1:7" ht="191.25" x14ac:dyDescent="0.2">
      <c r="A3697" s="1" t="s">
        <v>1392</v>
      </c>
      <c r="B3697" s="1" t="s">
        <v>1309</v>
      </c>
      <c r="C3697" s="1" t="s">
        <v>1437</v>
      </c>
      <c r="F3697" s="1" t="s">
        <v>1401</v>
      </c>
      <c r="G3697" s="1" t="s">
        <v>1402</v>
      </c>
    </row>
    <row r="3698" spans="1:7" ht="102" x14ac:dyDescent="0.2">
      <c r="A3698" s="1" t="s">
        <v>1392</v>
      </c>
      <c r="B3698" s="1" t="s">
        <v>1309</v>
      </c>
      <c r="C3698" s="1" t="s">
        <v>1444</v>
      </c>
      <c r="G3698" s="1" t="s">
        <v>1395</v>
      </c>
    </row>
    <row r="3699" spans="1:7" ht="38.25" x14ac:dyDescent="0.2">
      <c r="A3699" s="1" t="s">
        <v>1392</v>
      </c>
      <c r="B3699" s="1" t="s">
        <v>1309</v>
      </c>
      <c r="C3699" s="1" t="s">
        <v>1444</v>
      </c>
      <c r="F3699" s="1" t="s">
        <v>20</v>
      </c>
      <c r="G3699" s="1" t="s">
        <v>1189</v>
      </c>
    </row>
    <row r="3700" spans="1:7" ht="76.5" x14ac:dyDescent="0.2">
      <c r="A3700" s="1" t="s">
        <v>1392</v>
      </c>
      <c r="B3700" s="1" t="s">
        <v>1309</v>
      </c>
      <c r="C3700" s="1" t="s">
        <v>1444</v>
      </c>
      <c r="F3700" s="1" t="s">
        <v>1396</v>
      </c>
      <c r="G3700" s="1" t="s">
        <v>27</v>
      </c>
    </row>
    <row r="3701" spans="1:7" ht="38.25" x14ac:dyDescent="0.2">
      <c r="A3701" s="1" t="s">
        <v>1392</v>
      </c>
      <c r="B3701" s="1" t="s">
        <v>1309</v>
      </c>
      <c r="C3701" s="1" t="s">
        <v>1444</v>
      </c>
      <c r="F3701" s="1" t="s">
        <v>1397</v>
      </c>
      <c r="G3701" s="1" t="s">
        <v>1398</v>
      </c>
    </row>
    <row r="3702" spans="1:7" ht="63.75" x14ac:dyDescent="0.2">
      <c r="A3702" s="1" t="s">
        <v>1392</v>
      </c>
      <c r="B3702" s="1" t="s">
        <v>1309</v>
      </c>
      <c r="C3702" s="1" t="s">
        <v>1444</v>
      </c>
      <c r="F3702" s="1" t="s">
        <v>1399</v>
      </c>
      <c r="G3702" s="1" t="s">
        <v>1400</v>
      </c>
    </row>
    <row r="3703" spans="1:7" ht="191.25" x14ac:dyDescent="0.2">
      <c r="A3703" s="1" t="s">
        <v>1392</v>
      </c>
      <c r="B3703" s="1" t="s">
        <v>1309</v>
      </c>
      <c r="C3703" s="1" t="s">
        <v>1444</v>
      </c>
      <c r="F3703" s="1" t="s">
        <v>1401</v>
      </c>
      <c r="G3703" s="1" t="s">
        <v>1402</v>
      </c>
    </row>
    <row r="3704" spans="1:7" ht="102" x14ac:dyDescent="0.2">
      <c r="A3704" s="1" t="s">
        <v>1392</v>
      </c>
      <c r="B3704" s="1" t="s">
        <v>1309</v>
      </c>
      <c r="C3704" s="1" t="s">
        <v>1445</v>
      </c>
      <c r="G3704" s="1" t="s">
        <v>1395</v>
      </c>
    </row>
    <row r="3705" spans="1:7" ht="38.25" x14ac:dyDescent="0.2">
      <c r="A3705" s="1" t="s">
        <v>1392</v>
      </c>
      <c r="B3705" s="1" t="s">
        <v>1309</v>
      </c>
      <c r="C3705" s="1" t="s">
        <v>1445</v>
      </c>
      <c r="F3705" s="1" t="s">
        <v>20</v>
      </c>
      <c r="G3705" s="1" t="s">
        <v>1189</v>
      </c>
    </row>
    <row r="3706" spans="1:7" ht="76.5" x14ac:dyDescent="0.2">
      <c r="A3706" s="1" t="s">
        <v>1392</v>
      </c>
      <c r="B3706" s="1" t="s">
        <v>1309</v>
      </c>
      <c r="C3706" s="1" t="s">
        <v>1445</v>
      </c>
      <c r="F3706" s="1" t="s">
        <v>1396</v>
      </c>
      <c r="G3706" s="1" t="s">
        <v>27</v>
      </c>
    </row>
    <row r="3707" spans="1:7" ht="38.25" x14ac:dyDescent="0.2">
      <c r="A3707" s="1" t="s">
        <v>1392</v>
      </c>
      <c r="B3707" s="1" t="s">
        <v>1309</v>
      </c>
      <c r="C3707" s="1" t="s">
        <v>1445</v>
      </c>
      <c r="F3707" s="1" t="s">
        <v>1397</v>
      </c>
      <c r="G3707" s="1" t="s">
        <v>1398</v>
      </c>
    </row>
    <row r="3708" spans="1:7" ht="63.75" x14ac:dyDescent="0.2">
      <c r="A3708" s="1" t="s">
        <v>1392</v>
      </c>
      <c r="B3708" s="1" t="s">
        <v>1309</v>
      </c>
      <c r="C3708" s="1" t="s">
        <v>1445</v>
      </c>
      <c r="F3708" s="1" t="s">
        <v>1399</v>
      </c>
      <c r="G3708" s="1" t="s">
        <v>1400</v>
      </c>
    </row>
    <row r="3709" spans="1:7" ht="191.25" x14ac:dyDescent="0.2">
      <c r="A3709" s="1" t="s">
        <v>1392</v>
      </c>
      <c r="B3709" s="1" t="s">
        <v>1309</v>
      </c>
      <c r="C3709" s="1" t="s">
        <v>1445</v>
      </c>
      <c r="F3709" s="1" t="s">
        <v>1401</v>
      </c>
      <c r="G3709" s="1" t="s">
        <v>1402</v>
      </c>
    </row>
    <row r="3710" spans="1:7" ht="102" x14ac:dyDescent="0.2">
      <c r="A3710" s="1" t="s">
        <v>1392</v>
      </c>
      <c r="B3710" s="1" t="s">
        <v>1309</v>
      </c>
      <c r="C3710" s="1" t="s">
        <v>1446</v>
      </c>
      <c r="G3710" s="1" t="s">
        <v>1395</v>
      </c>
    </row>
    <row r="3711" spans="1:7" ht="38.25" x14ac:dyDescent="0.2">
      <c r="A3711" s="1" t="s">
        <v>1392</v>
      </c>
      <c r="B3711" s="1" t="s">
        <v>1309</v>
      </c>
      <c r="C3711" s="1" t="s">
        <v>1446</v>
      </c>
      <c r="F3711" s="1" t="s">
        <v>20</v>
      </c>
      <c r="G3711" s="1" t="s">
        <v>1189</v>
      </c>
    </row>
    <row r="3712" spans="1:7" ht="76.5" x14ac:dyDescent="0.2">
      <c r="A3712" s="1" t="s">
        <v>1392</v>
      </c>
      <c r="B3712" s="1" t="s">
        <v>1309</v>
      </c>
      <c r="C3712" s="1" t="s">
        <v>1446</v>
      </c>
      <c r="F3712" s="1" t="s">
        <v>1396</v>
      </c>
      <c r="G3712" s="1" t="s">
        <v>27</v>
      </c>
    </row>
    <row r="3713" spans="1:7" ht="38.25" x14ac:dyDescent="0.2">
      <c r="A3713" s="1" t="s">
        <v>1392</v>
      </c>
      <c r="B3713" s="1" t="s">
        <v>1309</v>
      </c>
      <c r="C3713" s="1" t="s">
        <v>1446</v>
      </c>
      <c r="F3713" s="1" t="s">
        <v>1397</v>
      </c>
      <c r="G3713" s="1" t="s">
        <v>1398</v>
      </c>
    </row>
    <row r="3714" spans="1:7" ht="63.75" x14ac:dyDescent="0.2">
      <c r="A3714" s="1" t="s">
        <v>1392</v>
      </c>
      <c r="B3714" s="1" t="s">
        <v>1309</v>
      </c>
      <c r="C3714" s="1" t="s">
        <v>1446</v>
      </c>
      <c r="F3714" s="1" t="s">
        <v>1399</v>
      </c>
      <c r="G3714" s="1" t="s">
        <v>1400</v>
      </c>
    </row>
    <row r="3715" spans="1:7" ht="191.25" x14ac:dyDescent="0.2">
      <c r="A3715" s="1" t="s">
        <v>1392</v>
      </c>
      <c r="B3715" s="1" t="s">
        <v>1309</v>
      </c>
      <c r="C3715" s="1" t="s">
        <v>1446</v>
      </c>
      <c r="F3715" s="1" t="s">
        <v>1401</v>
      </c>
      <c r="G3715" s="1" t="s">
        <v>1402</v>
      </c>
    </row>
    <row r="3716" spans="1:7" ht="38.25" x14ac:dyDescent="0.2">
      <c r="A3716" s="1" t="s">
        <v>1392</v>
      </c>
      <c r="B3716" s="1" t="s">
        <v>1309</v>
      </c>
      <c r="C3716" s="1" t="s">
        <v>1132</v>
      </c>
      <c r="G3716" s="1" t="s">
        <v>1039</v>
      </c>
    </row>
    <row r="3717" spans="1:7" ht="51" x14ac:dyDescent="0.2">
      <c r="A3717" s="1" t="s">
        <v>1392</v>
      </c>
      <c r="B3717" s="1" t="s">
        <v>1309</v>
      </c>
      <c r="C3717" s="1" t="s">
        <v>1132</v>
      </c>
      <c r="F3717" s="1" t="s">
        <v>20</v>
      </c>
      <c r="G3717" s="1" t="s">
        <v>1053</v>
      </c>
    </row>
    <row r="3718" spans="1:7" ht="76.5" x14ac:dyDescent="0.2">
      <c r="A3718" s="1" t="s">
        <v>1392</v>
      </c>
      <c r="B3718" s="1" t="s">
        <v>1309</v>
      </c>
      <c r="C3718" s="1" t="s">
        <v>1132</v>
      </c>
      <c r="F3718" s="1" t="s">
        <v>961</v>
      </c>
      <c r="G3718" s="1" t="s">
        <v>27</v>
      </c>
    </row>
    <row r="3719" spans="1:7" ht="178.5" x14ac:dyDescent="0.2">
      <c r="A3719" s="1" t="s">
        <v>1472</v>
      </c>
      <c r="G3719" s="1" t="s">
        <v>1473</v>
      </c>
    </row>
    <row r="3720" spans="1:7" ht="357" x14ac:dyDescent="0.2">
      <c r="A3720" s="1" t="s">
        <v>1472</v>
      </c>
      <c r="B3720" s="1" t="s">
        <v>1474</v>
      </c>
      <c r="G3720" s="1" t="s">
        <v>1475</v>
      </c>
    </row>
    <row r="3721" spans="1:7" ht="38.25" x14ac:dyDescent="0.2">
      <c r="A3721" s="1" t="s">
        <v>1472</v>
      </c>
      <c r="B3721" s="1" t="s">
        <v>1474</v>
      </c>
      <c r="C3721" s="1" t="s">
        <v>1038</v>
      </c>
      <c r="G3721" s="1" t="s">
        <v>1039</v>
      </c>
    </row>
    <row r="3722" spans="1:7" ht="51" x14ac:dyDescent="0.2">
      <c r="A3722" s="1" t="s">
        <v>1472</v>
      </c>
      <c r="B3722" s="1" t="s">
        <v>1474</v>
      </c>
      <c r="C3722" s="1" t="s">
        <v>1038</v>
      </c>
      <c r="F3722" s="1" t="s">
        <v>20</v>
      </c>
      <c r="G3722" s="1" t="s">
        <v>1053</v>
      </c>
    </row>
    <row r="3723" spans="1:7" ht="76.5" x14ac:dyDescent="0.2">
      <c r="A3723" s="1" t="s">
        <v>1472</v>
      </c>
      <c r="B3723" s="1" t="s">
        <v>1474</v>
      </c>
      <c r="C3723" s="1" t="s">
        <v>1038</v>
      </c>
      <c r="F3723" s="1" t="s">
        <v>961</v>
      </c>
      <c r="G3723" s="1" t="s">
        <v>27</v>
      </c>
    </row>
    <row r="3724" spans="1:7" ht="102" x14ac:dyDescent="0.2">
      <c r="A3724" s="1" t="s">
        <v>1472</v>
      </c>
      <c r="B3724" s="1" t="s">
        <v>1474</v>
      </c>
      <c r="C3724" s="1" t="s">
        <v>1341</v>
      </c>
      <c r="G3724" s="1" t="s">
        <v>1395</v>
      </c>
    </row>
    <row r="3725" spans="1:7" ht="25.5" x14ac:dyDescent="0.2">
      <c r="A3725" s="1" t="s">
        <v>1472</v>
      </c>
      <c r="B3725" s="1" t="s">
        <v>1474</v>
      </c>
      <c r="C3725" s="1" t="s">
        <v>1341</v>
      </c>
      <c r="F3725" s="1" t="s">
        <v>20</v>
      </c>
      <c r="G3725" s="1" t="s">
        <v>1189</v>
      </c>
    </row>
    <row r="3726" spans="1:7" ht="76.5" x14ac:dyDescent="0.2">
      <c r="A3726" s="1" t="s">
        <v>1472</v>
      </c>
      <c r="B3726" s="1" t="s">
        <v>1474</v>
      </c>
      <c r="C3726" s="1" t="s">
        <v>1341</v>
      </c>
      <c r="F3726" s="1" t="s">
        <v>1396</v>
      </c>
      <c r="G3726" s="1" t="s">
        <v>27</v>
      </c>
    </row>
    <row r="3727" spans="1:7" ht="25.5" x14ac:dyDescent="0.2">
      <c r="A3727" s="1" t="s">
        <v>1472</v>
      </c>
      <c r="B3727" s="1" t="s">
        <v>1474</v>
      </c>
      <c r="C3727" s="1" t="s">
        <v>1341</v>
      </c>
      <c r="F3727" s="1" t="s">
        <v>1397</v>
      </c>
      <c r="G3727" s="1" t="s">
        <v>1398</v>
      </c>
    </row>
    <row r="3728" spans="1:7" ht="63.75" x14ac:dyDescent="0.2">
      <c r="A3728" s="1" t="s">
        <v>1472</v>
      </c>
      <c r="B3728" s="1" t="s">
        <v>1474</v>
      </c>
      <c r="C3728" s="1" t="s">
        <v>1341</v>
      </c>
      <c r="F3728" s="1" t="s">
        <v>1399</v>
      </c>
      <c r="G3728" s="1" t="s">
        <v>1400</v>
      </c>
    </row>
    <row r="3729" spans="1:7" ht="191.25" x14ac:dyDescent="0.2">
      <c r="A3729" s="1" t="s">
        <v>1472</v>
      </c>
      <c r="B3729" s="1" t="s">
        <v>1474</v>
      </c>
      <c r="C3729" s="1" t="s">
        <v>1341</v>
      </c>
      <c r="F3729" s="1" t="s">
        <v>1401</v>
      </c>
      <c r="G3729" s="1" t="s">
        <v>1402</v>
      </c>
    </row>
    <row r="3730" spans="1:7" ht="63.75" x14ac:dyDescent="0.2">
      <c r="A3730" s="1" t="s">
        <v>1472</v>
      </c>
      <c r="B3730" s="1" t="s">
        <v>1474</v>
      </c>
      <c r="C3730" s="1" t="s">
        <v>1476</v>
      </c>
      <c r="G3730" s="1" t="s">
        <v>1404</v>
      </c>
    </row>
    <row r="3731" spans="1:7" ht="127.5" x14ac:dyDescent="0.2">
      <c r="A3731" s="1" t="s">
        <v>1472</v>
      </c>
      <c r="B3731" s="1" t="s">
        <v>1474</v>
      </c>
      <c r="C3731" s="1" t="s">
        <v>1476</v>
      </c>
      <c r="D3731" s="1" t="s">
        <v>1405</v>
      </c>
      <c r="G3731" s="1" t="s">
        <v>1406</v>
      </c>
    </row>
    <row r="3732" spans="1:7" ht="51" x14ac:dyDescent="0.2">
      <c r="A3732" s="1" t="s">
        <v>1472</v>
      </c>
      <c r="B3732" s="1" t="s">
        <v>1474</v>
      </c>
      <c r="C3732" s="1" t="s">
        <v>1476</v>
      </c>
      <c r="D3732" s="1" t="s">
        <v>1405</v>
      </c>
      <c r="F3732" s="1" t="s">
        <v>20</v>
      </c>
      <c r="G3732" s="1" t="s">
        <v>1019</v>
      </c>
    </row>
    <row r="3733" spans="1:7" ht="127.5" x14ac:dyDescent="0.2">
      <c r="A3733" s="1" t="s">
        <v>1472</v>
      </c>
      <c r="B3733" s="1" t="s">
        <v>1474</v>
      </c>
      <c r="C3733" s="1" t="s">
        <v>1476</v>
      </c>
      <c r="D3733" s="1" t="s">
        <v>1405</v>
      </c>
      <c r="F3733" s="1" t="s">
        <v>1137</v>
      </c>
      <c r="G3733" s="1" t="s">
        <v>1407</v>
      </c>
    </row>
    <row r="3734" spans="1:7" ht="127.5" x14ac:dyDescent="0.2">
      <c r="A3734" s="1" t="s">
        <v>1472</v>
      </c>
      <c r="B3734" s="1" t="s">
        <v>1474</v>
      </c>
      <c r="C3734" s="1" t="s">
        <v>1476</v>
      </c>
      <c r="D3734" s="1" t="s">
        <v>1405</v>
      </c>
      <c r="F3734" s="1" t="s">
        <v>1408</v>
      </c>
      <c r="G3734" s="1" t="s">
        <v>1409</v>
      </c>
    </row>
    <row r="3735" spans="1:7" ht="127.5" x14ac:dyDescent="0.2">
      <c r="A3735" s="1" t="s">
        <v>1472</v>
      </c>
      <c r="B3735" s="1" t="s">
        <v>1474</v>
      </c>
      <c r="C3735" s="1" t="s">
        <v>1476</v>
      </c>
      <c r="D3735" s="1" t="s">
        <v>1405</v>
      </c>
      <c r="F3735" s="1" t="s">
        <v>1410</v>
      </c>
      <c r="G3735" s="1" t="s">
        <v>1409</v>
      </c>
    </row>
    <row r="3736" spans="1:7" ht="114.75" x14ac:dyDescent="0.2">
      <c r="A3736" s="1" t="s">
        <v>1472</v>
      </c>
      <c r="B3736" s="1" t="s">
        <v>1474</v>
      </c>
      <c r="C3736" s="1" t="s">
        <v>1476</v>
      </c>
      <c r="D3736" s="1" t="s">
        <v>1411</v>
      </c>
      <c r="G3736" s="1" t="s">
        <v>1412</v>
      </c>
    </row>
    <row r="3737" spans="1:7" ht="51" x14ac:dyDescent="0.2">
      <c r="A3737" s="1" t="s">
        <v>1472</v>
      </c>
      <c r="B3737" s="1" t="s">
        <v>1474</v>
      </c>
      <c r="C3737" s="1" t="s">
        <v>1476</v>
      </c>
      <c r="D3737" s="1" t="s">
        <v>1411</v>
      </c>
      <c r="F3737" s="1" t="s">
        <v>20</v>
      </c>
      <c r="G3737" s="1" t="s">
        <v>1019</v>
      </c>
    </row>
    <row r="3738" spans="1:7" ht="127.5" x14ac:dyDescent="0.2">
      <c r="A3738" s="1" t="s">
        <v>1472</v>
      </c>
      <c r="B3738" s="1" t="s">
        <v>1474</v>
      </c>
      <c r="C3738" s="1" t="s">
        <v>1476</v>
      </c>
      <c r="D3738" s="1" t="s">
        <v>1411</v>
      </c>
      <c r="F3738" s="1" t="s">
        <v>1137</v>
      </c>
      <c r="G3738" s="1" t="s">
        <v>1407</v>
      </c>
    </row>
    <row r="3739" spans="1:7" ht="127.5" x14ac:dyDescent="0.2">
      <c r="A3739" s="1" t="s">
        <v>1472</v>
      </c>
      <c r="B3739" s="1" t="s">
        <v>1474</v>
      </c>
      <c r="C3739" s="1" t="s">
        <v>1476</v>
      </c>
      <c r="D3739" s="1" t="s">
        <v>1411</v>
      </c>
      <c r="F3739" s="1" t="s">
        <v>1413</v>
      </c>
      <c r="G3739" s="1" t="s">
        <v>1414</v>
      </c>
    </row>
    <row r="3740" spans="1:7" ht="127.5" x14ac:dyDescent="0.2">
      <c r="A3740" s="1" t="s">
        <v>1472</v>
      </c>
      <c r="B3740" s="1" t="s">
        <v>1474</v>
      </c>
      <c r="C3740" s="1" t="s">
        <v>1476</v>
      </c>
      <c r="D3740" s="1" t="s">
        <v>1411</v>
      </c>
      <c r="F3740" s="1" t="s">
        <v>1415</v>
      </c>
      <c r="G3740" s="1" t="s">
        <v>1414</v>
      </c>
    </row>
    <row r="3741" spans="1:7" ht="38.25" x14ac:dyDescent="0.2">
      <c r="A3741" s="1" t="s">
        <v>1472</v>
      </c>
      <c r="B3741" s="1" t="s">
        <v>1474</v>
      </c>
      <c r="C3741" s="1" t="s">
        <v>1477</v>
      </c>
      <c r="G3741" s="1" t="s">
        <v>1478</v>
      </c>
    </row>
    <row r="3742" spans="1:7" ht="51" x14ac:dyDescent="0.2">
      <c r="A3742" s="1" t="s">
        <v>1472</v>
      </c>
      <c r="B3742" s="1" t="s">
        <v>1474</v>
      </c>
      <c r="C3742" s="1" t="s">
        <v>1477</v>
      </c>
      <c r="F3742" s="1" t="s">
        <v>20</v>
      </c>
      <c r="G3742" s="1" t="s">
        <v>1344</v>
      </c>
    </row>
    <row r="3743" spans="1:7" ht="76.5" x14ac:dyDescent="0.2">
      <c r="A3743" s="1" t="s">
        <v>1472</v>
      </c>
      <c r="B3743" s="1" t="s">
        <v>1474</v>
      </c>
      <c r="C3743" s="1" t="s">
        <v>1477</v>
      </c>
      <c r="F3743" s="1" t="s">
        <v>961</v>
      </c>
      <c r="G3743" s="1" t="s">
        <v>27</v>
      </c>
    </row>
    <row r="3744" spans="1:7" ht="114.75" x14ac:dyDescent="0.2">
      <c r="A3744" s="1" t="s">
        <v>1472</v>
      </c>
      <c r="B3744" s="1" t="s">
        <v>1474</v>
      </c>
      <c r="C3744" s="1" t="s">
        <v>1479</v>
      </c>
      <c r="G3744" s="1" t="s">
        <v>1423</v>
      </c>
    </row>
    <row r="3745" spans="1:7" ht="51" x14ac:dyDescent="0.2">
      <c r="A3745" s="1" t="s">
        <v>1472</v>
      </c>
      <c r="B3745" s="1" t="s">
        <v>1474</v>
      </c>
      <c r="C3745" s="1" t="s">
        <v>1479</v>
      </c>
      <c r="F3745" s="1" t="s">
        <v>20</v>
      </c>
      <c r="G3745" s="1" t="s">
        <v>1344</v>
      </c>
    </row>
    <row r="3746" spans="1:7" ht="114.75" x14ac:dyDescent="0.2">
      <c r="A3746" s="1" t="s">
        <v>1472</v>
      </c>
      <c r="B3746" s="1" t="s">
        <v>1474</v>
      </c>
      <c r="C3746" s="1" t="s">
        <v>1479</v>
      </c>
      <c r="F3746" s="1" t="s">
        <v>1424</v>
      </c>
      <c r="G3746" s="1" t="s">
        <v>1431</v>
      </c>
    </row>
    <row r="3747" spans="1:7" ht="76.5" x14ac:dyDescent="0.2">
      <c r="A3747" s="1" t="s">
        <v>1472</v>
      </c>
      <c r="B3747" s="1" t="s">
        <v>1474</v>
      </c>
      <c r="C3747" s="1" t="s">
        <v>1479</v>
      </c>
      <c r="F3747" s="1" t="s">
        <v>1426</v>
      </c>
      <c r="G3747" s="1" t="s">
        <v>27</v>
      </c>
    </row>
    <row r="3748" spans="1:7" ht="140.25" x14ac:dyDescent="0.2">
      <c r="A3748" s="1" t="s">
        <v>1472</v>
      </c>
      <c r="B3748" s="1" t="s">
        <v>1474</v>
      </c>
      <c r="C3748" s="1" t="s">
        <v>1480</v>
      </c>
      <c r="G3748" s="1" t="s">
        <v>1433</v>
      </c>
    </row>
    <row r="3749" spans="1:7" ht="51" x14ac:dyDescent="0.2">
      <c r="A3749" s="1" t="s">
        <v>1472</v>
      </c>
      <c r="B3749" s="1" t="s">
        <v>1474</v>
      </c>
      <c r="C3749" s="1" t="s">
        <v>1480</v>
      </c>
      <c r="F3749" s="1" t="s">
        <v>20</v>
      </c>
      <c r="G3749" s="1" t="s">
        <v>1053</v>
      </c>
    </row>
    <row r="3750" spans="1:7" ht="127.5" x14ac:dyDescent="0.2">
      <c r="A3750" s="1" t="s">
        <v>1472</v>
      </c>
      <c r="B3750" s="1" t="s">
        <v>1474</v>
      </c>
      <c r="C3750" s="1" t="s">
        <v>1480</v>
      </c>
      <c r="F3750" s="1" t="s">
        <v>1418</v>
      </c>
      <c r="G3750" s="1" t="s">
        <v>1419</v>
      </c>
    </row>
    <row r="3751" spans="1:7" ht="76.5" x14ac:dyDescent="0.2">
      <c r="A3751" s="1" t="s">
        <v>1472</v>
      </c>
      <c r="B3751" s="1" t="s">
        <v>1474</v>
      </c>
      <c r="C3751" s="1" t="s">
        <v>1480</v>
      </c>
      <c r="F3751" s="1" t="s">
        <v>1420</v>
      </c>
      <c r="G3751" s="1" t="s">
        <v>27</v>
      </c>
    </row>
    <row r="3752" spans="1:7" ht="76.5" x14ac:dyDescent="0.2">
      <c r="A3752" s="1" t="s">
        <v>1472</v>
      </c>
      <c r="B3752" s="1" t="s">
        <v>1474</v>
      </c>
      <c r="C3752" s="1" t="s">
        <v>1480</v>
      </c>
      <c r="F3752" s="1" t="s">
        <v>1421</v>
      </c>
      <c r="G3752" s="1" t="s">
        <v>27</v>
      </c>
    </row>
    <row r="3753" spans="1:7" ht="38.25" x14ac:dyDescent="0.2">
      <c r="A3753" s="1" t="s">
        <v>1472</v>
      </c>
      <c r="B3753" s="1" t="s">
        <v>1474</v>
      </c>
      <c r="C3753" s="1" t="s">
        <v>1481</v>
      </c>
      <c r="G3753" s="1" t="s">
        <v>1478</v>
      </c>
    </row>
    <row r="3754" spans="1:7" ht="51" x14ac:dyDescent="0.2">
      <c r="A3754" s="1" t="s">
        <v>1472</v>
      </c>
      <c r="B3754" s="1" t="s">
        <v>1474</v>
      </c>
      <c r="C3754" s="1" t="s">
        <v>1481</v>
      </c>
      <c r="F3754" s="1" t="s">
        <v>20</v>
      </c>
      <c r="G3754" s="1" t="s">
        <v>1344</v>
      </c>
    </row>
    <row r="3755" spans="1:7" ht="76.5" x14ac:dyDescent="0.2">
      <c r="A3755" s="1" t="s">
        <v>1472</v>
      </c>
      <c r="B3755" s="1" t="s">
        <v>1474</v>
      </c>
      <c r="C3755" s="1" t="s">
        <v>1481</v>
      </c>
      <c r="F3755" s="1" t="s">
        <v>961</v>
      </c>
      <c r="G3755" s="1" t="s">
        <v>27</v>
      </c>
    </row>
    <row r="3756" spans="1:7" ht="267.75" x14ac:dyDescent="0.2">
      <c r="A3756" s="1" t="s">
        <v>1472</v>
      </c>
      <c r="B3756" s="1" t="s">
        <v>1474</v>
      </c>
      <c r="C3756" s="1" t="s">
        <v>1482</v>
      </c>
      <c r="G3756" s="1" t="s">
        <v>1428</v>
      </c>
    </row>
    <row r="3757" spans="1:7" ht="51" x14ac:dyDescent="0.2">
      <c r="A3757" s="1" t="s">
        <v>1472</v>
      </c>
      <c r="B3757" s="1" t="s">
        <v>1474</v>
      </c>
      <c r="C3757" s="1" t="s">
        <v>1482</v>
      </c>
      <c r="F3757" s="1" t="s">
        <v>20</v>
      </c>
      <c r="G3757" s="1" t="s">
        <v>1053</v>
      </c>
    </row>
    <row r="3758" spans="1:7" ht="127.5" x14ac:dyDescent="0.2">
      <c r="A3758" s="1" t="s">
        <v>1472</v>
      </c>
      <c r="B3758" s="1" t="s">
        <v>1474</v>
      </c>
      <c r="C3758" s="1" t="s">
        <v>1482</v>
      </c>
      <c r="F3758" s="1" t="s">
        <v>1418</v>
      </c>
      <c r="G3758" s="1" t="s">
        <v>1419</v>
      </c>
    </row>
    <row r="3759" spans="1:7" ht="76.5" x14ac:dyDescent="0.2">
      <c r="A3759" s="1" t="s">
        <v>1472</v>
      </c>
      <c r="B3759" s="1" t="s">
        <v>1474</v>
      </c>
      <c r="C3759" s="1" t="s">
        <v>1482</v>
      </c>
      <c r="F3759" s="1" t="s">
        <v>1420</v>
      </c>
      <c r="G3759" s="1" t="s">
        <v>27</v>
      </c>
    </row>
    <row r="3760" spans="1:7" ht="76.5" x14ac:dyDescent="0.2">
      <c r="A3760" s="1" t="s">
        <v>1472</v>
      </c>
      <c r="B3760" s="1" t="s">
        <v>1474</v>
      </c>
      <c r="C3760" s="1" t="s">
        <v>1482</v>
      </c>
      <c r="F3760" s="1" t="s">
        <v>1421</v>
      </c>
      <c r="G3760" s="1" t="s">
        <v>27</v>
      </c>
    </row>
    <row r="3761" spans="1:7" ht="153" x14ac:dyDescent="0.2">
      <c r="A3761" s="1" t="s">
        <v>1472</v>
      </c>
      <c r="B3761" s="1" t="s">
        <v>1474</v>
      </c>
      <c r="C3761" s="1" t="s">
        <v>1482</v>
      </c>
      <c r="F3761" s="1" t="s">
        <v>1250</v>
      </c>
      <c r="G3761" s="1" t="s">
        <v>1429</v>
      </c>
    </row>
    <row r="3762" spans="1:7" ht="114.75" x14ac:dyDescent="0.2">
      <c r="A3762" s="1" t="s">
        <v>1472</v>
      </c>
      <c r="B3762" s="1" t="s">
        <v>1474</v>
      </c>
      <c r="C3762" s="1" t="s">
        <v>1482</v>
      </c>
      <c r="F3762" s="1" t="s">
        <v>985</v>
      </c>
      <c r="G3762" s="1" t="s">
        <v>1084</v>
      </c>
    </row>
    <row r="3763" spans="1:7" ht="140.25" x14ac:dyDescent="0.2">
      <c r="A3763" s="1" t="s">
        <v>1472</v>
      </c>
      <c r="B3763" s="1" t="s">
        <v>1474</v>
      </c>
      <c r="C3763" s="1" t="s">
        <v>1483</v>
      </c>
      <c r="G3763" s="1" t="s">
        <v>1433</v>
      </c>
    </row>
    <row r="3764" spans="1:7" ht="51" x14ac:dyDescent="0.2">
      <c r="A3764" s="1" t="s">
        <v>1472</v>
      </c>
      <c r="B3764" s="1" t="s">
        <v>1474</v>
      </c>
      <c r="C3764" s="1" t="s">
        <v>1483</v>
      </c>
      <c r="F3764" s="1" t="s">
        <v>20</v>
      </c>
      <c r="G3764" s="1" t="s">
        <v>1053</v>
      </c>
    </row>
    <row r="3765" spans="1:7" ht="127.5" x14ac:dyDescent="0.2">
      <c r="A3765" s="1" t="s">
        <v>1472</v>
      </c>
      <c r="B3765" s="1" t="s">
        <v>1474</v>
      </c>
      <c r="C3765" s="1" t="s">
        <v>1483</v>
      </c>
      <c r="F3765" s="1" t="s">
        <v>1418</v>
      </c>
      <c r="G3765" s="1" t="s">
        <v>1419</v>
      </c>
    </row>
    <row r="3766" spans="1:7" ht="76.5" x14ac:dyDescent="0.2">
      <c r="A3766" s="1" t="s">
        <v>1472</v>
      </c>
      <c r="B3766" s="1" t="s">
        <v>1474</v>
      </c>
      <c r="C3766" s="1" t="s">
        <v>1483</v>
      </c>
      <c r="F3766" s="1" t="s">
        <v>1420</v>
      </c>
      <c r="G3766" s="1" t="s">
        <v>27</v>
      </c>
    </row>
    <row r="3767" spans="1:7" ht="76.5" x14ac:dyDescent="0.2">
      <c r="A3767" s="1" t="s">
        <v>1472</v>
      </c>
      <c r="B3767" s="1" t="s">
        <v>1474</v>
      </c>
      <c r="C3767" s="1" t="s">
        <v>1483</v>
      </c>
      <c r="F3767" s="1" t="s">
        <v>1421</v>
      </c>
      <c r="G3767" s="1" t="s">
        <v>27</v>
      </c>
    </row>
    <row r="3768" spans="1:7" ht="114.75" x14ac:dyDescent="0.2">
      <c r="A3768" s="1" t="s">
        <v>1472</v>
      </c>
      <c r="B3768" s="1" t="s">
        <v>1474</v>
      </c>
      <c r="C3768" s="1" t="s">
        <v>1484</v>
      </c>
      <c r="G3768" s="1" t="s">
        <v>1423</v>
      </c>
    </row>
    <row r="3769" spans="1:7" ht="51" x14ac:dyDescent="0.2">
      <c r="A3769" s="1" t="s">
        <v>1472</v>
      </c>
      <c r="B3769" s="1" t="s">
        <v>1474</v>
      </c>
      <c r="C3769" s="1" t="s">
        <v>1484</v>
      </c>
      <c r="F3769" s="1" t="s">
        <v>20</v>
      </c>
      <c r="G3769" s="1" t="s">
        <v>1344</v>
      </c>
    </row>
    <row r="3770" spans="1:7" ht="114.75" x14ac:dyDescent="0.2">
      <c r="A3770" s="1" t="s">
        <v>1472</v>
      </c>
      <c r="B3770" s="1" t="s">
        <v>1474</v>
      </c>
      <c r="C3770" s="1" t="s">
        <v>1484</v>
      </c>
      <c r="F3770" s="1" t="s">
        <v>1424</v>
      </c>
      <c r="G3770" s="1" t="s">
        <v>1431</v>
      </c>
    </row>
    <row r="3771" spans="1:7" ht="76.5" x14ac:dyDescent="0.2">
      <c r="A3771" s="1" t="s">
        <v>1472</v>
      </c>
      <c r="B3771" s="1" t="s">
        <v>1474</v>
      </c>
      <c r="C3771" s="1" t="s">
        <v>1484</v>
      </c>
      <c r="F3771" s="1" t="s">
        <v>1426</v>
      </c>
      <c r="G3771" s="1" t="s">
        <v>27</v>
      </c>
    </row>
    <row r="3772" spans="1:7" ht="267.75" x14ac:dyDescent="0.2">
      <c r="A3772" s="1" t="s">
        <v>1472</v>
      </c>
      <c r="B3772" s="1" t="s">
        <v>1474</v>
      </c>
      <c r="C3772" s="1" t="s">
        <v>1485</v>
      </c>
      <c r="G3772" s="1" t="s">
        <v>1428</v>
      </c>
    </row>
    <row r="3773" spans="1:7" ht="51" x14ac:dyDescent="0.2">
      <c r="A3773" s="1" t="s">
        <v>1472</v>
      </c>
      <c r="B3773" s="1" t="s">
        <v>1474</v>
      </c>
      <c r="C3773" s="1" t="s">
        <v>1485</v>
      </c>
      <c r="F3773" s="1" t="s">
        <v>20</v>
      </c>
      <c r="G3773" s="1" t="s">
        <v>1053</v>
      </c>
    </row>
    <row r="3774" spans="1:7" ht="127.5" x14ac:dyDescent="0.2">
      <c r="A3774" s="1" t="s">
        <v>1472</v>
      </c>
      <c r="B3774" s="1" t="s">
        <v>1474</v>
      </c>
      <c r="C3774" s="1" t="s">
        <v>1485</v>
      </c>
      <c r="F3774" s="1" t="s">
        <v>1418</v>
      </c>
      <c r="G3774" s="1" t="s">
        <v>1419</v>
      </c>
    </row>
    <row r="3775" spans="1:7" ht="76.5" x14ac:dyDescent="0.2">
      <c r="A3775" s="1" t="s">
        <v>1472</v>
      </c>
      <c r="B3775" s="1" t="s">
        <v>1474</v>
      </c>
      <c r="C3775" s="1" t="s">
        <v>1485</v>
      </c>
      <c r="F3775" s="1" t="s">
        <v>1420</v>
      </c>
      <c r="G3775" s="1" t="s">
        <v>27</v>
      </c>
    </row>
    <row r="3776" spans="1:7" ht="76.5" x14ac:dyDescent="0.2">
      <c r="A3776" s="1" t="s">
        <v>1472</v>
      </c>
      <c r="B3776" s="1" t="s">
        <v>1474</v>
      </c>
      <c r="C3776" s="1" t="s">
        <v>1485</v>
      </c>
      <c r="F3776" s="1" t="s">
        <v>1421</v>
      </c>
      <c r="G3776" s="1" t="s">
        <v>27</v>
      </c>
    </row>
    <row r="3777" spans="1:7" ht="153" x14ac:dyDescent="0.2">
      <c r="A3777" s="1" t="s">
        <v>1472</v>
      </c>
      <c r="B3777" s="1" t="s">
        <v>1474</v>
      </c>
      <c r="C3777" s="1" t="s">
        <v>1485</v>
      </c>
      <c r="F3777" s="1" t="s">
        <v>1250</v>
      </c>
      <c r="G3777" s="1" t="s">
        <v>1429</v>
      </c>
    </row>
    <row r="3778" spans="1:7" ht="114.75" x14ac:dyDescent="0.2">
      <c r="A3778" s="1" t="s">
        <v>1472</v>
      </c>
      <c r="B3778" s="1" t="s">
        <v>1474</v>
      </c>
      <c r="C3778" s="1" t="s">
        <v>1485</v>
      </c>
      <c r="F3778" s="1" t="s">
        <v>985</v>
      </c>
      <c r="G3778" s="1" t="s">
        <v>1084</v>
      </c>
    </row>
    <row r="3779" spans="1:7" ht="114.75" x14ac:dyDescent="0.2">
      <c r="A3779" s="1" t="s">
        <v>1472</v>
      </c>
      <c r="B3779" s="1" t="s">
        <v>1474</v>
      </c>
      <c r="C3779" s="1" t="s">
        <v>1486</v>
      </c>
      <c r="G3779" s="1" t="s">
        <v>1423</v>
      </c>
    </row>
    <row r="3780" spans="1:7" ht="51" x14ac:dyDescent="0.2">
      <c r="A3780" s="1" t="s">
        <v>1472</v>
      </c>
      <c r="B3780" s="1" t="s">
        <v>1474</v>
      </c>
      <c r="C3780" s="1" t="s">
        <v>1486</v>
      </c>
      <c r="F3780" s="1" t="s">
        <v>20</v>
      </c>
      <c r="G3780" s="1" t="s">
        <v>1344</v>
      </c>
    </row>
    <row r="3781" spans="1:7" ht="114.75" x14ac:dyDescent="0.2">
      <c r="A3781" s="1" t="s">
        <v>1472</v>
      </c>
      <c r="B3781" s="1" t="s">
        <v>1474</v>
      </c>
      <c r="C3781" s="1" t="s">
        <v>1486</v>
      </c>
      <c r="F3781" s="1" t="s">
        <v>1424</v>
      </c>
      <c r="G3781" s="1" t="s">
        <v>1431</v>
      </c>
    </row>
    <row r="3782" spans="1:7" ht="76.5" x14ac:dyDescent="0.2">
      <c r="A3782" s="1" t="s">
        <v>1472</v>
      </c>
      <c r="B3782" s="1" t="s">
        <v>1474</v>
      </c>
      <c r="C3782" s="1" t="s">
        <v>1486</v>
      </c>
      <c r="F3782" s="1" t="s">
        <v>1426</v>
      </c>
      <c r="G3782" s="1" t="s">
        <v>27</v>
      </c>
    </row>
    <row r="3783" spans="1:7" ht="63.75" x14ac:dyDescent="0.2">
      <c r="A3783" s="1" t="s">
        <v>1472</v>
      </c>
      <c r="B3783" s="1" t="s">
        <v>1474</v>
      </c>
      <c r="C3783" s="1" t="s">
        <v>1487</v>
      </c>
      <c r="G3783" s="1" t="s">
        <v>1404</v>
      </c>
    </row>
    <row r="3784" spans="1:7" ht="191.25" x14ac:dyDescent="0.2">
      <c r="A3784" s="1" t="s">
        <v>1472</v>
      </c>
      <c r="B3784" s="1" t="s">
        <v>1474</v>
      </c>
      <c r="C3784" s="1" t="s">
        <v>1487</v>
      </c>
      <c r="D3784" s="1" t="s">
        <v>1405</v>
      </c>
      <c r="G3784" s="1" t="s">
        <v>1438</v>
      </c>
    </row>
    <row r="3785" spans="1:7" ht="51" x14ac:dyDescent="0.2">
      <c r="A3785" s="1" t="s">
        <v>1472</v>
      </c>
      <c r="B3785" s="1" t="s">
        <v>1474</v>
      </c>
      <c r="C3785" s="1" t="s">
        <v>1487</v>
      </c>
      <c r="D3785" s="1" t="s">
        <v>1405</v>
      </c>
      <c r="F3785" s="1" t="s">
        <v>20</v>
      </c>
      <c r="G3785" s="1" t="s">
        <v>1019</v>
      </c>
    </row>
    <row r="3786" spans="1:7" ht="102" x14ac:dyDescent="0.2">
      <c r="A3786" s="1" t="s">
        <v>1472</v>
      </c>
      <c r="B3786" s="1" t="s">
        <v>1474</v>
      </c>
      <c r="C3786" s="1" t="s">
        <v>1487</v>
      </c>
      <c r="D3786" s="1" t="s">
        <v>1405</v>
      </c>
      <c r="F3786" s="1" t="s">
        <v>1439</v>
      </c>
      <c r="G3786" s="1" t="s">
        <v>1440</v>
      </c>
    </row>
    <row r="3787" spans="1:7" ht="76.5" x14ac:dyDescent="0.2">
      <c r="A3787" s="1" t="s">
        <v>1472</v>
      </c>
      <c r="B3787" s="1" t="s">
        <v>1474</v>
      </c>
      <c r="C3787" s="1" t="s">
        <v>1487</v>
      </c>
      <c r="D3787" s="1" t="s">
        <v>1405</v>
      </c>
      <c r="F3787" s="1" t="s">
        <v>1441</v>
      </c>
      <c r="G3787" s="1" t="s">
        <v>27</v>
      </c>
    </row>
    <row r="3788" spans="1:7" ht="25.5" x14ac:dyDescent="0.2">
      <c r="A3788" s="1" t="s">
        <v>1472</v>
      </c>
      <c r="B3788" s="1" t="s">
        <v>1474</v>
      </c>
      <c r="C3788" s="1" t="s">
        <v>1487</v>
      </c>
      <c r="D3788" s="1" t="s">
        <v>1405</v>
      </c>
      <c r="F3788" s="1" t="s">
        <v>1442</v>
      </c>
      <c r="G3788" s="1" t="s">
        <v>1398</v>
      </c>
    </row>
    <row r="3789" spans="1:7" ht="63.75" x14ac:dyDescent="0.2">
      <c r="A3789" s="1" t="s">
        <v>1472</v>
      </c>
      <c r="B3789" s="1" t="s">
        <v>1474</v>
      </c>
      <c r="C3789" s="1" t="s">
        <v>1487</v>
      </c>
      <c r="D3789" s="1" t="s">
        <v>1405</v>
      </c>
      <c r="F3789" s="1" t="s">
        <v>1399</v>
      </c>
      <c r="G3789" s="1" t="s">
        <v>1400</v>
      </c>
    </row>
    <row r="3790" spans="1:7" ht="191.25" x14ac:dyDescent="0.2">
      <c r="A3790" s="1" t="s">
        <v>1472</v>
      </c>
      <c r="B3790" s="1" t="s">
        <v>1474</v>
      </c>
      <c r="C3790" s="1" t="s">
        <v>1487</v>
      </c>
      <c r="D3790" s="1" t="s">
        <v>1405</v>
      </c>
      <c r="F3790" s="1" t="s">
        <v>1401</v>
      </c>
      <c r="G3790" s="1" t="s">
        <v>1402</v>
      </c>
    </row>
    <row r="3791" spans="1:7" ht="242.25" x14ac:dyDescent="0.2">
      <c r="A3791" s="1" t="s">
        <v>1472</v>
      </c>
      <c r="B3791" s="1" t="s">
        <v>1474</v>
      </c>
      <c r="C3791" s="1" t="s">
        <v>1487</v>
      </c>
      <c r="D3791" s="1" t="s">
        <v>1411</v>
      </c>
      <c r="G3791" s="1" t="s">
        <v>1443</v>
      </c>
    </row>
    <row r="3792" spans="1:7" ht="51" x14ac:dyDescent="0.2">
      <c r="A3792" s="1" t="s">
        <v>1472</v>
      </c>
      <c r="B3792" s="1" t="s">
        <v>1474</v>
      </c>
      <c r="C3792" s="1" t="s">
        <v>1487</v>
      </c>
      <c r="D3792" s="1" t="s">
        <v>1411</v>
      </c>
      <c r="F3792" s="1" t="s">
        <v>20</v>
      </c>
      <c r="G3792" s="1" t="s">
        <v>1019</v>
      </c>
    </row>
    <row r="3793" spans="1:7" ht="127.5" x14ac:dyDescent="0.2">
      <c r="A3793" s="1" t="s">
        <v>1472</v>
      </c>
      <c r="B3793" s="1" t="s">
        <v>1474</v>
      </c>
      <c r="C3793" s="1" t="s">
        <v>1487</v>
      </c>
      <c r="D3793" s="1" t="s">
        <v>1411</v>
      </c>
      <c r="F3793" s="1" t="s">
        <v>1137</v>
      </c>
      <c r="G3793" s="1" t="s">
        <v>1407</v>
      </c>
    </row>
    <row r="3794" spans="1:7" ht="127.5" x14ac:dyDescent="0.2">
      <c r="A3794" s="1" t="s">
        <v>1472</v>
      </c>
      <c r="B3794" s="1" t="s">
        <v>1474</v>
      </c>
      <c r="C3794" s="1" t="s">
        <v>1487</v>
      </c>
      <c r="D3794" s="1" t="s">
        <v>1411</v>
      </c>
      <c r="F3794" s="1" t="s">
        <v>1413</v>
      </c>
      <c r="G3794" s="1" t="s">
        <v>1414</v>
      </c>
    </row>
    <row r="3795" spans="1:7" ht="127.5" x14ac:dyDescent="0.2">
      <c r="A3795" s="1" t="s">
        <v>1472</v>
      </c>
      <c r="B3795" s="1" t="s">
        <v>1474</v>
      </c>
      <c r="C3795" s="1" t="s">
        <v>1487</v>
      </c>
      <c r="D3795" s="1" t="s">
        <v>1411</v>
      </c>
      <c r="F3795" s="1" t="s">
        <v>1415</v>
      </c>
      <c r="G3795" s="1" t="s">
        <v>1414</v>
      </c>
    </row>
    <row r="3796" spans="1:7" ht="76.5" x14ac:dyDescent="0.2">
      <c r="A3796" s="1" t="s">
        <v>1472</v>
      </c>
      <c r="B3796" s="1" t="s">
        <v>1474</v>
      </c>
      <c r="C3796" s="1" t="s">
        <v>1487</v>
      </c>
      <c r="D3796" s="1" t="s">
        <v>1411</v>
      </c>
      <c r="F3796" s="1" t="s">
        <v>1441</v>
      </c>
      <c r="G3796" s="1" t="s">
        <v>27</v>
      </c>
    </row>
    <row r="3797" spans="1:7" ht="25.5" x14ac:dyDescent="0.2">
      <c r="A3797" s="1" t="s">
        <v>1472</v>
      </c>
      <c r="B3797" s="1" t="s">
        <v>1474</v>
      </c>
      <c r="C3797" s="1" t="s">
        <v>1487</v>
      </c>
      <c r="D3797" s="1" t="s">
        <v>1411</v>
      </c>
      <c r="F3797" s="1" t="s">
        <v>1442</v>
      </c>
      <c r="G3797" s="1" t="s">
        <v>1398</v>
      </c>
    </row>
    <row r="3798" spans="1:7" ht="63.75" x14ac:dyDescent="0.2">
      <c r="A3798" s="1" t="s">
        <v>1472</v>
      </c>
      <c r="B3798" s="1" t="s">
        <v>1474</v>
      </c>
      <c r="C3798" s="1" t="s">
        <v>1487</v>
      </c>
      <c r="D3798" s="1" t="s">
        <v>1411</v>
      </c>
      <c r="F3798" s="1" t="s">
        <v>1399</v>
      </c>
      <c r="G3798" s="1" t="s">
        <v>1400</v>
      </c>
    </row>
    <row r="3799" spans="1:7" ht="191.25" x14ac:dyDescent="0.2">
      <c r="A3799" s="1" t="s">
        <v>1472</v>
      </c>
      <c r="B3799" s="1" t="s">
        <v>1474</v>
      </c>
      <c r="C3799" s="1" t="s">
        <v>1487</v>
      </c>
      <c r="D3799" s="1" t="s">
        <v>1411</v>
      </c>
      <c r="F3799" s="1" t="s">
        <v>1401</v>
      </c>
      <c r="G3799" s="1" t="s">
        <v>1402</v>
      </c>
    </row>
    <row r="3800" spans="1:7" ht="102" x14ac:dyDescent="0.2">
      <c r="A3800" s="1" t="s">
        <v>1472</v>
      </c>
      <c r="B3800" s="1" t="s">
        <v>1474</v>
      </c>
      <c r="C3800" s="1" t="s">
        <v>1488</v>
      </c>
      <c r="G3800" s="1" t="s">
        <v>1395</v>
      </c>
    </row>
    <row r="3801" spans="1:7" ht="25.5" x14ac:dyDescent="0.2">
      <c r="A3801" s="1" t="s">
        <v>1472</v>
      </c>
      <c r="B3801" s="1" t="s">
        <v>1474</v>
      </c>
      <c r="C3801" s="1" t="s">
        <v>1488</v>
      </c>
      <c r="F3801" s="1" t="s">
        <v>20</v>
      </c>
      <c r="G3801" s="1" t="s">
        <v>1189</v>
      </c>
    </row>
    <row r="3802" spans="1:7" ht="76.5" x14ac:dyDescent="0.2">
      <c r="A3802" s="1" t="s">
        <v>1472</v>
      </c>
      <c r="B3802" s="1" t="s">
        <v>1474</v>
      </c>
      <c r="C3802" s="1" t="s">
        <v>1488</v>
      </c>
      <c r="F3802" s="1" t="s">
        <v>1396</v>
      </c>
      <c r="G3802" s="1" t="s">
        <v>27</v>
      </c>
    </row>
    <row r="3803" spans="1:7" ht="25.5" x14ac:dyDescent="0.2">
      <c r="A3803" s="1" t="s">
        <v>1472</v>
      </c>
      <c r="B3803" s="1" t="s">
        <v>1474</v>
      </c>
      <c r="C3803" s="1" t="s">
        <v>1488</v>
      </c>
      <c r="F3803" s="1" t="s">
        <v>1397</v>
      </c>
      <c r="G3803" s="1" t="s">
        <v>1398</v>
      </c>
    </row>
    <row r="3804" spans="1:7" ht="63.75" x14ac:dyDescent="0.2">
      <c r="A3804" s="1" t="s">
        <v>1472</v>
      </c>
      <c r="B3804" s="1" t="s">
        <v>1474</v>
      </c>
      <c r="C3804" s="1" t="s">
        <v>1488</v>
      </c>
      <c r="F3804" s="1" t="s">
        <v>1399</v>
      </c>
      <c r="G3804" s="1" t="s">
        <v>1400</v>
      </c>
    </row>
    <row r="3805" spans="1:7" ht="191.25" x14ac:dyDescent="0.2">
      <c r="A3805" s="1" t="s">
        <v>1472</v>
      </c>
      <c r="B3805" s="1" t="s">
        <v>1474</v>
      </c>
      <c r="C3805" s="1" t="s">
        <v>1488</v>
      </c>
      <c r="F3805" s="1" t="s">
        <v>1401</v>
      </c>
      <c r="G3805" s="1" t="s">
        <v>1402</v>
      </c>
    </row>
    <row r="3806" spans="1:7" ht="102" x14ac:dyDescent="0.2">
      <c r="A3806" s="1" t="s">
        <v>1472</v>
      </c>
      <c r="B3806" s="1" t="s">
        <v>1474</v>
      </c>
      <c r="C3806" s="1" t="s">
        <v>1489</v>
      </c>
      <c r="G3806" s="1" t="s">
        <v>1395</v>
      </c>
    </row>
    <row r="3807" spans="1:7" ht="25.5" x14ac:dyDescent="0.2">
      <c r="A3807" s="1" t="s">
        <v>1472</v>
      </c>
      <c r="B3807" s="1" t="s">
        <v>1474</v>
      </c>
      <c r="C3807" s="1" t="s">
        <v>1489</v>
      </c>
      <c r="F3807" s="1" t="s">
        <v>20</v>
      </c>
      <c r="G3807" s="1" t="s">
        <v>1189</v>
      </c>
    </row>
    <row r="3808" spans="1:7" ht="76.5" x14ac:dyDescent="0.2">
      <c r="A3808" s="1" t="s">
        <v>1472</v>
      </c>
      <c r="B3808" s="1" t="s">
        <v>1474</v>
      </c>
      <c r="C3808" s="1" t="s">
        <v>1489</v>
      </c>
      <c r="F3808" s="1" t="s">
        <v>1396</v>
      </c>
      <c r="G3808" s="1" t="s">
        <v>27</v>
      </c>
    </row>
    <row r="3809" spans="1:7" ht="25.5" x14ac:dyDescent="0.2">
      <c r="A3809" s="1" t="s">
        <v>1472</v>
      </c>
      <c r="B3809" s="1" t="s">
        <v>1474</v>
      </c>
      <c r="C3809" s="1" t="s">
        <v>1489</v>
      </c>
      <c r="F3809" s="1" t="s">
        <v>1397</v>
      </c>
      <c r="G3809" s="1" t="s">
        <v>1398</v>
      </c>
    </row>
    <row r="3810" spans="1:7" ht="63.75" x14ac:dyDescent="0.2">
      <c r="A3810" s="1" t="s">
        <v>1472</v>
      </c>
      <c r="B3810" s="1" t="s">
        <v>1474</v>
      </c>
      <c r="C3810" s="1" t="s">
        <v>1489</v>
      </c>
      <c r="F3810" s="1" t="s">
        <v>1399</v>
      </c>
      <c r="G3810" s="1" t="s">
        <v>1400</v>
      </c>
    </row>
    <row r="3811" spans="1:7" ht="191.25" x14ac:dyDescent="0.2">
      <c r="A3811" s="1" t="s">
        <v>1472</v>
      </c>
      <c r="B3811" s="1" t="s">
        <v>1474</v>
      </c>
      <c r="C3811" s="1" t="s">
        <v>1489</v>
      </c>
      <c r="F3811" s="1" t="s">
        <v>1401</v>
      </c>
      <c r="G3811" s="1" t="s">
        <v>1402</v>
      </c>
    </row>
    <row r="3812" spans="1:7" ht="38.25" x14ac:dyDescent="0.2">
      <c r="A3812" s="1" t="s">
        <v>1472</v>
      </c>
      <c r="B3812" s="1" t="s">
        <v>1474</v>
      </c>
      <c r="C3812" s="1" t="s">
        <v>1490</v>
      </c>
      <c r="G3812" s="1" t="s">
        <v>1039</v>
      </c>
    </row>
    <row r="3813" spans="1:7" ht="51" x14ac:dyDescent="0.2">
      <c r="A3813" s="1" t="s">
        <v>1472</v>
      </c>
      <c r="B3813" s="1" t="s">
        <v>1474</v>
      </c>
      <c r="C3813" s="1" t="s">
        <v>1490</v>
      </c>
      <c r="F3813" s="1" t="s">
        <v>20</v>
      </c>
      <c r="G3813" s="1" t="s">
        <v>1053</v>
      </c>
    </row>
    <row r="3814" spans="1:7" ht="76.5" x14ac:dyDescent="0.2">
      <c r="A3814" s="1" t="s">
        <v>1472</v>
      </c>
      <c r="B3814" s="1" t="s">
        <v>1474</v>
      </c>
      <c r="C3814" s="1" t="s">
        <v>1490</v>
      </c>
      <c r="F3814" s="1" t="s">
        <v>961</v>
      </c>
      <c r="G3814" s="1" t="s">
        <v>27</v>
      </c>
    </row>
    <row r="3815" spans="1:7" ht="267.75" x14ac:dyDescent="0.2">
      <c r="A3815" s="1" t="s">
        <v>1472</v>
      </c>
      <c r="B3815" s="1" t="s">
        <v>1491</v>
      </c>
      <c r="G3815" s="1" t="s">
        <v>1492</v>
      </c>
    </row>
    <row r="3816" spans="1:7" ht="38.25" x14ac:dyDescent="0.2">
      <c r="A3816" s="1" t="s">
        <v>1472</v>
      </c>
      <c r="B3816" s="1" t="s">
        <v>1491</v>
      </c>
      <c r="C3816" s="1" t="s">
        <v>1038</v>
      </c>
      <c r="G3816" s="1" t="s">
        <v>1039</v>
      </c>
    </row>
    <row r="3817" spans="1:7" ht="51" x14ac:dyDescent="0.2">
      <c r="A3817" s="1" t="s">
        <v>1472</v>
      </c>
      <c r="B3817" s="1" t="s">
        <v>1491</v>
      </c>
      <c r="C3817" s="1" t="s">
        <v>1038</v>
      </c>
      <c r="F3817" s="1" t="s">
        <v>20</v>
      </c>
      <c r="G3817" s="1" t="s">
        <v>1053</v>
      </c>
    </row>
    <row r="3818" spans="1:7" ht="76.5" x14ac:dyDescent="0.2">
      <c r="A3818" s="1" t="s">
        <v>1472</v>
      </c>
      <c r="B3818" s="1" t="s">
        <v>1491</v>
      </c>
      <c r="C3818" s="1" t="s">
        <v>1038</v>
      </c>
      <c r="F3818" s="1" t="s">
        <v>961</v>
      </c>
      <c r="G3818" s="1" t="s">
        <v>27</v>
      </c>
    </row>
    <row r="3819" spans="1:7" ht="102" x14ac:dyDescent="0.2">
      <c r="A3819" s="1" t="s">
        <v>1472</v>
      </c>
      <c r="B3819" s="1" t="s">
        <v>1491</v>
      </c>
      <c r="C3819" s="1" t="s">
        <v>1341</v>
      </c>
      <c r="G3819" s="1" t="s">
        <v>1395</v>
      </c>
    </row>
    <row r="3820" spans="1:7" ht="25.5" x14ac:dyDescent="0.2">
      <c r="A3820" s="1" t="s">
        <v>1472</v>
      </c>
      <c r="B3820" s="1" t="s">
        <v>1491</v>
      </c>
      <c r="C3820" s="1" t="s">
        <v>1341</v>
      </c>
      <c r="F3820" s="1" t="s">
        <v>20</v>
      </c>
      <c r="G3820" s="1" t="s">
        <v>1189</v>
      </c>
    </row>
    <row r="3821" spans="1:7" ht="76.5" x14ac:dyDescent="0.2">
      <c r="A3821" s="1" t="s">
        <v>1472</v>
      </c>
      <c r="B3821" s="1" t="s">
        <v>1491</v>
      </c>
      <c r="C3821" s="1" t="s">
        <v>1341</v>
      </c>
      <c r="F3821" s="1" t="s">
        <v>1396</v>
      </c>
      <c r="G3821" s="1" t="s">
        <v>27</v>
      </c>
    </row>
    <row r="3822" spans="1:7" ht="25.5" x14ac:dyDescent="0.2">
      <c r="A3822" s="1" t="s">
        <v>1472</v>
      </c>
      <c r="B3822" s="1" t="s">
        <v>1491</v>
      </c>
      <c r="C3822" s="1" t="s">
        <v>1341</v>
      </c>
      <c r="F3822" s="1" t="s">
        <v>1397</v>
      </c>
      <c r="G3822" s="1" t="s">
        <v>1398</v>
      </c>
    </row>
    <row r="3823" spans="1:7" ht="63.75" x14ac:dyDescent="0.2">
      <c r="A3823" s="1" t="s">
        <v>1472</v>
      </c>
      <c r="B3823" s="1" t="s">
        <v>1491</v>
      </c>
      <c r="C3823" s="1" t="s">
        <v>1341</v>
      </c>
      <c r="F3823" s="1" t="s">
        <v>1399</v>
      </c>
      <c r="G3823" s="1" t="s">
        <v>1400</v>
      </c>
    </row>
    <row r="3824" spans="1:7" ht="191.25" x14ac:dyDescent="0.2">
      <c r="A3824" s="1" t="s">
        <v>1472</v>
      </c>
      <c r="B3824" s="1" t="s">
        <v>1491</v>
      </c>
      <c r="C3824" s="1" t="s">
        <v>1341</v>
      </c>
      <c r="F3824" s="1" t="s">
        <v>1401</v>
      </c>
      <c r="G3824" s="1" t="s">
        <v>1402</v>
      </c>
    </row>
    <row r="3825" spans="1:7" ht="63.75" x14ac:dyDescent="0.2">
      <c r="A3825" s="1" t="s">
        <v>1472</v>
      </c>
      <c r="B3825" s="1" t="s">
        <v>1491</v>
      </c>
      <c r="C3825" s="1" t="s">
        <v>1476</v>
      </c>
      <c r="G3825" s="1" t="s">
        <v>1404</v>
      </c>
    </row>
    <row r="3826" spans="1:7" ht="127.5" x14ac:dyDescent="0.2">
      <c r="A3826" s="1" t="s">
        <v>1472</v>
      </c>
      <c r="B3826" s="1" t="s">
        <v>1491</v>
      </c>
      <c r="C3826" s="1" t="s">
        <v>1476</v>
      </c>
      <c r="D3826" s="1" t="s">
        <v>1405</v>
      </c>
      <c r="G3826" s="1" t="s">
        <v>1406</v>
      </c>
    </row>
    <row r="3827" spans="1:7" ht="51" x14ac:dyDescent="0.2">
      <c r="A3827" s="1" t="s">
        <v>1472</v>
      </c>
      <c r="B3827" s="1" t="s">
        <v>1491</v>
      </c>
      <c r="C3827" s="1" t="s">
        <v>1476</v>
      </c>
      <c r="D3827" s="1" t="s">
        <v>1405</v>
      </c>
      <c r="F3827" s="1" t="s">
        <v>20</v>
      </c>
      <c r="G3827" s="1" t="s">
        <v>1019</v>
      </c>
    </row>
    <row r="3828" spans="1:7" ht="127.5" x14ac:dyDescent="0.2">
      <c r="A3828" s="1" t="s">
        <v>1472</v>
      </c>
      <c r="B3828" s="1" t="s">
        <v>1491</v>
      </c>
      <c r="C3828" s="1" t="s">
        <v>1476</v>
      </c>
      <c r="D3828" s="1" t="s">
        <v>1405</v>
      </c>
      <c r="F3828" s="1" t="s">
        <v>1137</v>
      </c>
      <c r="G3828" s="1" t="s">
        <v>1407</v>
      </c>
    </row>
    <row r="3829" spans="1:7" ht="127.5" x14ac:dyDescent="0.2">
      <c r="A3829" s="1" t="s">
        <v>1472</v>
      </c>
      <c r="B3829" s="1" t="s">
        <v>1491</v>
      </c>
      <c r="C3829" s="1" t="s">
        <v>1476</v>
      </c>
      <c r="D3829" s="1" t="s">
        <v>1405</v>
      </c>
      <c r="F3829" s="1" t="s">
        <v>1408</v>
      </c>
      <c r="G3829" s="1" t="s">
        <v>1409</v>
      </c>
    </row>
    <row r="3830" spans="1:7" ht="127.5" x14ac:dyDescent="0.2">
      <c r="A3830" s="1" t="s">
        <v>1472</v>
      </c>
      <c r="B3830" s="1" t="s">
        <v>1491</v>
      </c>
      <c r="C3830" s="1" t="s">
        <v>1476</v>
      </c>
      <c r="D3830" s="1" t="s">
        <v>1405</v>
      </c>
      <c r="F3830" s="1" t="s">
        <v>1410</v>
      </c>
      <c r="G3830" s="1" t="s">
        <v>1409</v>
      </c>
    </row>
    <row r="3831" spans="1:7" ht="114.75" x14ac:dyDescent="0.2">
      <c r="A3831" s="1" t="s">
        <v>1472</v>
      </c>
      <c r="B3831" s="1" t="s">
        <v>1491</v>
      </c>
      <c r="C3831" s="1" t="s">
        <v>1476</v>
      </c>
      <c r="D3831" s="1" t="s">
        <v>1411</v>
      </c>
      <c r="G3831" s="1" t="s">
        <v>1412</v>
      </c>
    </row>
    <row r="3832" spans="1:7" ht="51" x14ac:dyDescent="0.2">
      <c r="A3832" s="1" t="s">
        <v>1472</v>
      </c>
      <c r="B3832" s="1" t="s">
        <v>1491</v>
      </c>
      <c r="C3832" s="1" t="s">
        <v>1476</v>
      </c>
      <c r="D3832" s="1" t="s">
        <v>1411</v>
      </c>
      <c r="F3832" s="1" t="s">
        <v>20</v>
      </c>
      <c r="G3832" s="1" t="s">
        <v>1019</v>
      </c>
    </row>
    <row r="3833" spans="1:7" ht="127.5" x14ac:dyDescent="0.2">
      <c r="A3833" s="1" t="s">
        <v>1472</v>
      </c>
      <c r="B3833" s="1" t="s">
        <v>1491</v>
      </c>
      <c r="C3833" s="1" t="s">
        <v>1476</v>
      </c>
      <c r="D3833" s="1" t="s">
        <v>1411</v>
      </c>
      <c r="F3833" s="1" t="s">
        <v>1137</v>
      </c>
      <c r="G3833" s="1" t="s">
        <v>1407</v>
      </c>
    </row>
    <row r="3834" spans="1:7" ht="127.5" x14ac:dyDescent="0.2">
      <c r="A3834" s="1" t="s">
        <v>1472</v>
      </c>
      <c r="B3834" s="1" t="s">
        <v>1491</v>
      </c>
      <c r="C3834" s="1" t="s">
        <v>1476</v>
      </c>
      <c r="D3834" s="1" t="s">
        <v>1411</v>
      </c>
      <c r="F3834" s="1" t="s">
        <v>1413</v>
      </c>
      <c r="G3834" s="1" t="s">
        <v>1414</v>
      </c>
    </row>
    <row r="3835" spans="1:7" ht="127.5" x14ac:dyDescent="0.2">
      <c r="A3835" s="1" t="s">
        <v>1472</v>
      </c>
      <c r="B3835" s="1" t="s">
        <v>1491</v>
      </c>
      <c r="C3835" s="1" t="s">
        <v>1476</v>
      </c>
      <c r="D3835" s="1" t="s">
        <v>1411</v>
      </c>
      <c r="F3835" s="1" t="s">
        <v>1415</v>
      </c>
      <c r="G3835" s="1" t="s">
        <v>1414</v>
      </c>
    </row>
    <row r="3836" spans="1:7" ht="140.25" x14ac:dyDescent="0.2">
      <c r="A3836" s="1" t="s">
        <v>1472</v>
      </c>
      <c r="B3836" s="1" t="s">
        <v>1491</v>
      </c>
      <c r="C3836" s="1" t="s">
        <v>1493</v>
      </c>
      <c r="G3836" s="1" t="s">
        <v>1417</v>
      </c>
    </row>
    <row r="3837" spans="1:7" ht="51" x14ac:dyDescent="0.2">
      <c r="A3837" s="1" t="s">
        <v>1472</v>
      </c>
      <c r="B3837" s="1" t="s">
        <v>1491</v>
      </c>
      <c r="C3837" s="1" t="s">
        <v>1493</v>
      </c>
      <c r="F3837" s="1" t="s">
        <v>20</v>
      </c>
      <c r="G3837" s="1" t="s">
        <v>1053</v>
      </c>
    </row>
    <row r="3838" spans="1:7" ht="127.5" x14ac:dyDescent="0.2">
      <c r="A3838" s="1" t="s">
        <v>1472</v>
      </c>
      <c r="B3838" s="1" t="s">
        <v>1491</v>
      </c>
      <c r="C3838" s="1" t="s">
        <v>1493</v>
      </c>
      <c r="F3838" s="1" t="s">
        <v>1418</v>
      </c>
      <c r="G3838" s="1" t="s">
        <v>1419</v>
      </c>
    </row>
    <row r="3839" spans="1:7" ht="76.5" x14ac:dyDescent="0.2">
      <c r="A3839" s="1" t="s">
        <v>1472</v>
      </c>
      <c r="B3839" s="1" t="s">
        <v>1491</v>
      </c>
      <c r="C3839" s="1" t="s">
        <v>1493</v>
      </c>
      <c r="F3839" s="1" t="s">
        <v>1420</v>
      </c>
      <c r="G3839" s="1" t="s">
        <v>27</v>
      </c>
    </row>
    <row r="3840" spans="1:7" ht="76.5" x14ac:dyDescent="0.2">
      <c r="A3840" s="1" t="s">
        <v>1472</v>
      </c>
      <c r="B3840" s="1" t="s">
        <v>1491</v>
      </c>
      <c r="C3840" s="1" t="s">
        <v>1493</v>
      </c>
      <c r="F3840" s="1" t="s">
        <v>1421</v>
      </c>
      <c r="G3840" s="1" t="s">
        <v>27</v>
      </c>
    </row>
    <row r="3841" spans="1:7" ht="114.75" x14ac:dyDescent="0.2">
      <c r="A3841" s="1" t="s">
        <v>1472</v>
      </c>
      <c r="B3841" s="1" t="s">
        <v>1491</v>
      </c>
      <c r="C3841" s="1" t="s">
        <v>1494</v>
      </c>
      <c r="G3841" s="1" t="s">
        <v>1423</v>
      </c>
    </row>
    <row r="3842" spans="1:7" ht="51" x14ac:dyDescent="0.2">
      <c r="A3842" s="1" t="s">
        <v>1472</v>
      </c>
      <c r="B3842" s="1" t="s">
        <v>1491</v>
      </c>
      <c r="C3842" s="1" t="s">
        <v>1494</v>
      </c>
      <c r="F3842" s="1" t="s">
        <v>20</v>
      </c>
      <c r="G3842" s="1" t="s">
        <v>1344</v>
      </c>
    </row>
    <row r="3843" spans="1:7" ht="114.75" x14ac:dyDescent="0.2">
      <c r="A3843" s="1" t="s">
        <v>1472</v>
      </c>
      <c r="B3843" s="1" t="s">
        <v>1491</v>
      </c>
      <c r="C3843" s="1" t="s">
        <v>1494</v>
      </c>
      <c r="F3843" s="1" t="s">
        <v>1424</v>
      </c>
      <c r="G3843" s="1" t="s">
        <v>1431</v>
      </c>
    </row>
    <row r="3844" spans="1:7" ht="76.5" x14ac:dyDescent="0.2">
      <c r="A3844" s="1" t="s">
        <v>1472</v>
      </c>
      <c r="B3844" s="1" t="s">
        <v>1491</v>
      </c>
      <c r="C3844" s="1" t="s">
        <v>1494</v>
      </c>
      <c r="F3844" s="1" t="s">
        <v>1426</v>
      </c>
      <c r="G3844" s="1" t="s">
        <v>27</v>
      </c>
    </row>
    <row r="3845" spans="1:7" ht="267.75" x14ac:dyDescent="0.2">
      <c r="A3845" s="1" t="s">
        <v>1472</v>
      </c>
      <c r="B3845" s="1" t="s">
        <v>1491</v>
      </c>
      <c r="C3845" s="1" t="s">
        <v>1495</v>
      </c>
      <c r="G3845" s="1" t="s">
        <v>1428</v>
      </c>
    </row>
    <row r="3846" spans="1:7" ht="51" x14ac:dyDescent="0.2">
      <c r="A3846" s="1" t="s">
        <v>1472</v>
      </c>
      <c r="B3846" s="1" t="s">
        <v>1491</v>
      </c>
      <c r="C3846" s="1" t="s">
        <v>1495</v>
      </c>
      <c r="F3846" s="1" t="s">
        <v>20</v>
      </c>
      <c r="G3846" s="1" t="s">
        <v>1053</v>
      </c>
    </row>
    <row r="3847" spans="1:7" ht="127.5" x14ac:dyDescent="0.2">
      <c r="A3847" s="1" t="s">
        <v>1472</v>
      </c>
      <c r="B3847" s="1" t="s">
        <v>1491</v>
      </c>
      <c r="C3847" s="1" t="s">
        <v>1495</v>
      </c>
      <c r="F3847" s="1" t="s">
        <v>1418</v>
      </c>
      <c r="G3847" s="1" t="s">
        <v>1419</v>
      </c>
    </row>
    <row r="3848" spans="1:7" ht="76.5" x14ac:dyDescent="0.2">
      <c r="A3848" s="1" t="s">
        <v>1472</v>
      </c>
      <c r="B3848" s="1" t="s">
        <v>1491</v>
      </c>
      <c r="C3848" s="1" t="s">
        <v>1495</v>
      </c>
      <c r="F3848" s="1" t="s">
        <v>1420</v>
      </c>
      <c r="G3848" s="1" t="s">
        <v>27</v>
      </c>
    </row>
    <row r="3849" spans="1:7" ht="76.5" x14ac:dyDescent="0.2">
      <c r="A3849" s="1" t="s">
        <v>1472</v>
      </c>
      <c r="B3849" s="1" t="s">
        <v>1491</v>
      </c>
      <c r="C3849" s="1" t="s">
        <v>1495</v>
      </c>
      <c r="F3849" s="1" t="s">
        <v>1421</v>
      </c>
      <c r="G3849" s="1" t="s">
        <v>27</v>
      </c>
    </row>
    <row r="3850" spans="1:7" ht="153" x14ac:dyDescent="0.2">
      <c r="A3850" s="1" t="s">
        <v>1472</v>
      </c>
      <c r="B3850" s="1" t="s">
        <v>1491</v>
      </c>
      <c r="C3850" s="1" t="s">
        <v>1495</v>
      </c>
      <c r="F3850" s="1" t="s">
        <v>1250</v>
      </c>
      <c r="G3850" s="1" t="s">
        <v>1429</v>
      </c>
    </row>
    <row r="3851" spans="1:7" ht="114.75" x14ac:dyDescent="0.2">
      <c r="A3851" s="1" t="s">
        <v>1472</v>
      </c>
      <c r="B3851" s="1" t="s">
        <v>1491</v>
      </c>
      <c r="C3851" s="1" t="s">
        <v>1495</v>
      </c>
      <c r="F3851" s="1" t="s">
        <v>985</v>
      </c>
      <c r="G3851" s="1" t="s">
        <v>1084</v>
      </c>
    </row>
    <row r="3852" spans="1:7" ht="114.75" x14ac:dyDescent="0.2">
      <c r="A3852" s="1" t="s">
        <v>1472</v>
      </c>
      <c r="B3852" s="1" t="s">
        <v>1491</v>
      </c>
      <c r="C3852" s="1" t="s">
        <v>1496</v>
      </c>
      <c r="G3852" s="1" t="s">
        <v>1423</v>
      </c>
    </row>
    <row r="3853" spans="1:7" ht="51" x14ac:dyDescent="0.2">
      <c r="A3853" s="1" t="s">
        <v>1472</v>
      </c>
      <c r="B3853" s="1" t="s">
        <v>1491</v>
      </c>
      <c r="C3853" s="1" t="s">
        <v>1496</v>
      </c>
      <c r="F3853" s="1" t="s">
        <v>20</v>
      </c>
      <c r="G3853" s="1" t="s">
        <v>1344</v>
      </c>
    </row>
    <row r="3854" spans="1:7" ht="114.75" x14ac:dyDescent="0.2">
      <c r="A3854" s="1" t="s">
        <v>1472</v>
      </c>
      <c r="B3854" s="1" t="s">
        <v>1491</v>
      </c>
      <c r="C3854" s="1" t="s">
        <v>1496</v>
      </c>
      <c r="F3854" s="1" t="s">
        <v>1424</v>
      </c>
      <c r="G3854" s="1" t="s">
        <v>1431</v>
      </c>
    </row>
    <row r="3855" spans="1:7" ht="76.5" x14ac:dyDescent="0.2">
      <c r="A3855" s="1" t="s">
        <v>1472</v>
      </c>
      <c r="B3855" s="1" t="s">
        <v>1491</v>
      </c>
      <c r="C3855" s="1" t="s">
        <v>1496</v>
      </c>
      <c r="F3855" s="1" t="s">
        <v>1426</v>
      </c>
      <c r="G3855" s="1" t="s">
        <v>27</v>
      </c>
    </row>
    <row r="3856" spans="1:7" ht="140.25" x14ac:dyDescent="0.2">
      <c r="A3856" s="1" t="s">
        <v>1472</v>
      </c>
      <c r="B3856" s="1" t="s">
        <v>1491</v>
      </c>
      <c r="C3856" s="1" t="s">
        <v>1483</v>
      </c>
      <c r="G3856" s="1" t="s">
        <v>1433</v>
      </c>
    </row>
    <row r="3857" spans="1:7" ht="51" x14ac:dyDescent="0.2">
      <c r="A3857" s="1" t="s">
        <v>1472</v>
      </c>
      <c r="B3857" s="1" t="s">
        <v>1491</v>
      </c>
      <c r="C3857" s="1" t="s">
        <v>1483</v>
      </c>
      <c r="F3857" s="1" t="s">
        <v>20</v>
      </c>
      <c r="G3857" s="1" t="s">
        <v>1053</v>
      </c>
    </row>
    <row r="3858" spans="1:7" ht="127.5" x14ac:dyDescent="0.2">
      <c r="A3858" s="1" t="s">
        <v>1472</v>
      </c>
      <c r="B3858" s="1" t="s">
        <v>1491</v>
      </c>
      <c r="C3858" s="1" t="s">
        <v>1483</v>
      </c>
      <c r="F3858" s="1" t="s">
        <v>1418</v>
      </c>
      <c r="G3858" s="1" t="s">
        <v>1419</v>
      </c>
    </row>
    <row r="3859" spans="1:7" ht="76.5" x14ac:dyDescent="0.2">
      <c r="A3859" s="1" t="s">
        <v>1472</v>
      </c>
      <c r="B3859" s="1" t="s">
        <v>1491</v>
      </c>
      <c r="C3859" s="1" t="s">
        <v>1483</v>
      </c>
      <c r="F3859" s="1" t="s">
        <v>1420</v>
      </c>
      <c r="G3859" s="1" t="s">
        <v>27</v>
      </c>
    </row>
    <row r="3860" spans="1:7" ht="76.5" x14ac:dyDescent="0.2">
      <c r="A3860" s="1" t="s">
        <v>1472</v>
      </c>
      <c r="B3860" s="1" t="s">
        <v>1491</v>
      </c>
      <c r="C3860" s="1" t="s">
        <v>1483</v>
      </c>
      <c r="F3860" s="1" t="s">
        <v>1421</v>
      </c>
      <c r="G3860" s="1" t="s">
        <v>27</v>
      </c>
    </row>
    <row r="3861" spans="1:7" ht="114.75" x14ac:dyDescent="0.2">
      <c r="A3861" s="1" t="s">
        <v>1472</v>
      </c>
      <c r="B3861" s="1" t="s">
        <v>1491</v>
      </c>
      <c r="C3861" s="1" t="s">
        <v>1484</v>
      </c>
      <c r="G3861" s="1" t="s">
        <v>1423</v>
      </c>
    </row>
    <row r="3862" spans="1:7" ht="51" x14ac:dyDescent="0.2">
      <c r="A3862" s="1" t="s">
        <v>1472</v>
      </c>
      <c r="B3862" s="1" t="s">
        <v>1491</v>
      </c>
      <c r="C3862" s="1" t="s">
        <v>1484</v>
      </c>
      <c r="F3862" s="1" t="s">
        <v>20</v>
      </c>
      <c r="G3862" s="1" t="s">
        <v>1344</v>
      </c>
    </row>
    <row r="3863" spans="1:7" ht="114.75" x14ac:dyDescent="0.2">
      <c r="A3863" s="1" t="s">
        <v>1472</v>
      </c>
      <c r="B3863" s="1" t="s">
        <v>1491</v>
      </c>
      <c r="C3863" s="1" t="s">
        <v>1484</v>
      </c>
      <c r="F3863" s="1" t="s">
        <v>1424</v>
      </c>
      <c r="G3863" s="1" t="s">
        <v>1431</v>
      </c>
    </row>
    <row r="3864" spans="1:7" ht="76.5" x14ac:dyDescent="0.2">
      <c r="A3864" s="1" t="s">
        <v>1472</v>
      </c>
      <c r="B3864" s="1" t="s">
        <v>1491</v>
      </c>
      <c r="C3864" s="1" t="s">
        <v>1484</v>
      </c>
      <c r="F3864" s="1" t="s">
        <v>1426</v>
      </c>
      <c r="G3864" s="1" t="s">
        <v>27</v>
      </c>
    </row>
    <row r="3865" spans="1:7" ht="267.75" x14ac:dyDescent="0.2">
      <c r="A3865" s="1" t="s">
        <v>1472</v>
      </c>
      <c r="B3865" s="1" t="s">
        <v>1491</v>
      </c>
      <c r="C3865" s="1" t="s">
        <v>1485</v>
      </c>
      <c r="G3865" s="1" t="s">
        <v>1428</v>
      </c>
    </row>
    <row r="3866" spans="1:7" ht="51" x14ac:dyDescent="0.2">
      <c r="A3866" s="1" t="s">
        <v>1472</v>
      </c>
      <c r="B3866" s="1" t="s">
        <v>1491</v>
      </c>
      <c r="C3866" s="1" t="s">
        <v>1485</v>
      </c>
      <c r="F3866" s="1" t="s">
        <v>20</v>
      </c>
      <c r="G3866" s="1" t="s">
        <v>1053</v>
      </c>
    </row>
    <row r="3867" spans="1:7" ht="127.5" x14ac:dyDescent="0.2">
      <c r="A3867" s="1" t="s">
        <v>1472</v>
      </c>
      <c r="B3867" s="1" t="s">
        <v>1491</v>
      </c>
      <c r="C3867" s="1" t="s">
        <v>1485</v>
      </c>
      <c r="F3867" s="1" t="s">
        <v>1418</v>
      </c>
      <c r="G3867" s="1" t="s">
        <v>1419</v>
      </c>
    </row>
    <row r="3868" spans="1:7" ht="76.5" x14ac:dyDescent="0.2">
      <c r="A3868" s="1" t="s">
        <v>1472</v>
      </c>
      <c r="B3868" s="1" t="s">
        <v>1491</v>
      </c>
      <c r="C3868" s="1" t="s">
        <v>1485</v>
      </c>
      <c r="F3868" s="1" t="s">
        <v>1420</v>
      </c>
      <c r="G3868" s="1" t="s">
        <v>27</v>
      </c>
    </row>
    <row r="3869" spans="1:7" ht="76.5" x14ac:dyDescent="0.2">
      <c r="A3869" s="1" t="s">
        <v>1472</v>
      </c>
      <c r="B3869" s="1" t="s">
        <v>1491</v>
      </c>
      <c r="C3869" s="1" t="s">
        <v>1485</v>
      </c>
      <c r="F3869" s="1" t="s">
        <v>1421</v>
      </c>
      <c r="G3869" s="1" t="s">
        <v>27</v>
      </c>
    </row>
    <row r="3870" spans="1:7" ht="153" x14ac:dyDescent="0.2">
      <c r="A3870" s="1" t="s">
        <v>1472</v>
      </c>
      <c r="B3870" s="1" t="s">
        <v>1491</v>
      </c>
      <c r="C3870" s="1" t="s">
        <v>1485</v>
      </c>
      <c r="F3870" s="1" t="s">
        <v>1250</v>
      </c>
      <c r="G3870" s="1" t="s">
        <v>1429</v>
      </c>
    </row>
    <row r="3871" spans="1:7" ht="114.75" x14ac:dyDescent="0.2">
      <c r="A3871" s="1" t="s">
        <v>1472</v>
      </c>
      <c r="B3871" s="1" t="s">
        <v>1491</v>
      </c>
      <c r="C3871" s="1" t="s">
        <v>1485</v>
      </c>
      <c r="F3871" s="1" t="s">
        <v>985</v>
      </c>
      <c r="G3871" s="1" t="s">
        <v>1084</v>
      </c>
    </row>
    <row r="3872" spans="1:7" ht="114.75" x14ac:dyDescent="0.2">
      <c r="A3872" s="1" t="s">
        <v>1472</v>
      </c>
      <c r="B3872" s="1" t="s">
        <v>1491</v>
      </c>
      <c r="C3872" s="1" t="s">
        <v>1486</v>
      </c>
      <c r="G3872" s="1" t="s">
        <v>1423</v>
      </c>
    </row>
    <row r="3873" spans="1:7" ht="51" x14ac:dyDescent="0.2">
      <c r="A3873" s="1" t="s">
        <v>1472</v>
      </c>
      <c r="B3873" s="1" t="s">
        <v>1491</v>
      </c>
      <c r="C3873" s="1" t="s">
        <v>1486</v>
      </c>
      <c r="F3873" s="1" t="s">
        <v>20</v>
      </c>
      <c r="G3873" s="1" t="s">
        <v>1344</v>
      </c>
    </row>
    <row r="3874" spans="1:7" ht="114.75" x14ac:dyDescent="0.2">
      <c r="A3874" s="1" t="s">
        <v>1472</v>
      </c>
      <c r="B3874" s="1" t="s">
        <v>1491</v>
      </c>
      <c r="C3874" s="1" t="s">
        <v>1486</v>
      </c>
      <c r="F3874" s="1" t="s">
        <v>1424</v>
      </c>
      <c r="G3874" s="1" t="s">
        <v>1431</v>
      </c>
    </row>
    <row r="3875" spans="1:7" ht="76.5" x14ac:dyDescent="0.2">
      <c r="A3875" s="1" t="s">
        <v>1472</v>
      </c>
      <c r="B3875" s="1" t="s">
        <v>1491</v>
      </c>
      <c r="C3875" s="1" t="s">
        <v>1486</v>
      </c>
      <c r="F3875" s="1" t="s">
        <v>1426</v>
      </c>
      <c r="G3875" s="1" t="s">
        <v>27</v>
      </c>
    </row>
    <row r="3876" spans="1:7" ht="102" x14ac:dyDescent="0.2">
      <c r="A3876" s="1" t="s">
        <v>1472</v>
      </c>
      <c r="B3876" s="1" t="s">
        <v>1491</v>
      </c>
      <c r="C3876" s="1" t="s">
        <v>1497</v>
      </c>
      <c r="G3876" s="1" t="s">
        <v>1395</v>
      </c>
    </row>
    <row r="3877" spans="1:7" ht="25.5" x14ac:dyDescent="0.2">
      <c r="A3877" s="1" t="s">
        <v>1472</v>
      </c>
      <c r="B3877" s="1" t="s">
        <v>1491</v>
      </c>
      <c r="C3877" s="1" t="s">
        <v>1497</v>
      </c>
      <c r="F3877" s="1" t="s">
        <v>20</v>
      </c>
      <c r="G3877" s="1" t="s">
        <v>1189</v>
      </c>
    </row>
    <row r="3878" spans="1:7" ht="76.5" x14ac:dyDescent="0.2">
      <c r="A3878" s="1" t="s">
        <v>1472</v>
      </c>
      <c r="B3878" s="1" t="s">
        <v>1491</v>
      </c>
      <c r="C3878" s="1" t="s">
        <v>1497</v>
      </c>
      <c r="F3878" s="1" t="s">
        <v>1396</v>
      </c>
      <c r="G3878" s="1" t="s">
        <v>27</v>
      </c>
    </row>
    <row r="3879" spans="1:7" ht="25.5" x14ac:dyDescent="0.2">
      <c r="A3879" s="1" t="s">
        <v>1472</v>
      </c>
      <c r="B3879" s="1" t="s">
        <v>1491</v>
      </c>
      <c r="C3879" s="1" t="s">
        <v>1497</v>
      </c>
      <c r="F3879" s="1" t="s">
        <v>1397</v>
      </c>
      <c r="G3879" s="1" t="s">
        <v>1398</v>
      </c>
    </row>
    <row r="3880" spans="1:7" ht="63.75" x14ac:dyDescent="0.2">
      <c r="A3880" s="1" t="s">
        <v>1472</v>
      </c>
      <c r="B3880" s="1" t="s">
        <v>1491</v>
      </c>
      <c r="C3880" s="1" t="s">
        <v>1497</v>
      </c>
      <c r="F3880" s="1" t="s">
        <v>1399</v>
      </c>
      <c r="G3880" s="1" t="s">
        <v>1400</v>
      </c>
    </row>
    <row r="3881" spans="1:7" ht="191.25" x14ac:dyDescent="0.2">
      <c r="A3881" s="1" t="s">
        <v>1472</v>
      </c>
      <c r="B3881" s="1" t="s">
        <v>1491</v>
      </c>
      <c r="C3881" s="1" t="s">
        <v>1497</v>
      </c>
      <c r="F3881" s="1" t="s">
        <v>1401</v>
      </c>
      <c r="G3881" s="1" t="s">
        <v>1402</v>
      </c>
    </row>
    <row r="3882" spans="1:7" ht="38.25" x14ac:dyDescent="0.2">
      <c r="A3882" s="1" t="s">
        <v>1472</v>
      </c>
      <c r="B3882" s="1" t="s">
        <v>1491</v>
      </c>
      <c r="C3882" s="1" t="s">
        <v>1490</v>
      </c>
      <c r="G3882" s="1" t="s">
        <v>1039</v>
      </c>
    </row>
    <row r="3883" spans="1:7" ht="51" x14ac:dyDescent="0.2">
      <c r="A3883" s="1" t="s">
        <v>1472</v>
      </c>
      <c r="B3883" s="1" t="s">
        <v>1491</v>
      </c>
      <c r="C3883" s="1" t="s">
        <v>1490</v>
      </c>
      <c r="F3883" s="1" t="s">
        <v>20</v>
      </c>
      <c r="G3883" s="1" t="s">
        <v>1053</v>
      </c>
    </row>
    <row r="3884" spans="1:7" ht="76.5" x14ac:dyDescent="0.2">
      <c r="A3884" s="1" t="s">
        <v>1472</v>
      </c>
      <c r="B3884" s="1" t="s">
        <v>1491</v>
      </c>
      <c r="C3884" s="1" t="s">
        <v>1490</v>
      </c>
      <c r="F3884" s="1" t="s">
        <v>961</v>
      </c>
      <c r="G3884" s="1" t="s">
        <v>27</v>
      </c>
    </row>
    <row r="3885" spans="1:7" ht="409.5" x14ac:dyDescent="0.2">
      <c r="A3885" s="1" t="s">
        <v>1472</v>
      </c>
      <c r="B3885" s="1" t="s">
        <v>1498</v>
      </c>
      <c r="G3885" s="1" t="s">
        <v>1499</v>
      </c>
    </row>
    <row r="3886" spans="1:7" ht="38.25" x14ac:dyDescent="0.2">
      <c r="A3886" s="1" t="s">
        <v>1472</v>
      </c>
      <c r="B3886" s="1" t="s">
        <v>1498</v>
      </c>
      <c r="C3886" s="1" t="s">
        <v>1038</v>
      </c>
      <c r="G3886" s="1" t="s">
        <v>1039</v>
      </c>
    </row>
    <row r="3887" spans="1:7" ht="51" x14ac:dyDescent="0.2">
      <c r="A3887" s="1" t="s">
        <v>1472</v>
      </c>
      <c r="B3887" s="1" t="s">
        <v>1498</v>
      </c>
      <c r="C3887" s="1" t="s">
        <v>1038</v>
      </c>
      <c r="F3887" s="1" t="s">
        <v>20</v>
      </c>
      <c r="G3887" s="1" t="s">
        <v>1053</v>
      </c>
    </row>
    <row r="3888" spans="1:7" ht="76.5" x14ac:dyDescent="0.2">
      <c r="A3888" s="1" t="s">
        <v>1472</v>
      </c>
      <c r="B3888" s="1" t="s">
        <v>1498</v>
      </c>
      <c r="C3888" s="1" t="s">
        <v>1038</v>
      </c>
      <c r="F3888" s="1" t="s">
        <v>961</v>
      </c>
      <c r="G3888" s="1" t="s">
        <v>27</v>
      </c>
    </row>
    <row r="3889" spans="1:7" ht="102" x14ac:dyDescent="0.2">
      <c r="A3889" s="1" t="s">
        <v>1472</v>
      </c>
      <c r="B3889" s="1" t="s">
        <v>1498</v>
      </c>
      <c r="C3889" s="1" t="s">
        <v>1341</v>
      </c>
      <c r="G3889" s="1" t="s">
        <v>1395</v>
      </c>
    </row>
    <row r="3890" spans="1:7" ht="25.5" x14ac:dyDescent="0.2">
      <c r="A3890" s="1" t="s">
        <v>1472</v>
      </c>
      <c r="B3890" s="1" t="s">
        <v>1498</v>
      </c>
      <c r="C3890" s="1" t="s">
        <v>1341</v>
      </c>
      <c r="F3890" s="1" t="s">
        <v>20</v>
      </c>
      <c r="G3890" s="1" t="s">
        <v>1189</v>
      </c>
    </row>
    <row r="3891" spans="1:7" ht="76.5" x14ac:dyDescent="0.2">
      <c r="A3891" s="1" t="s">
        <v>1472</v>
      </c>
      <c r="B3891" s="1" t="s">
        <v>1498</v>
      </c>
      <c r="C3891" s="1" t="s">
        <v>1341</v>
      </c>
      <c r="F3891" s="1" t="s">
        <v>1396</v>
      </c>
      <c r="G3891" s="1" t="s">
        <v>27</v>
      </c>
    </row>
    <row r="3892" spans="1:7" ht="25.5" x14ac:dyDescent="0.2">
      <c r="A3892" s="1" t="s">
        <v>1472</v>
      </c>
      <c r="B3892" s="1" t="s">
        <v>1498</v>
      </c>
      <c r="C3892" s="1" t="s">
        <v>1341</v>
      </c>
      <c r="F3892" s="1" t="s">
        <v>1397</v>
      </c>
      <c r="G3892" s="1" t="s">
        <v>1398</v>
      </c>
    </row>
    <row r="3893" spans="1:7" ht="63.75" x14ac:dyDescent="0.2">
      <c r="A3893" s="1" t="s">
        <v>1472</v>
      </c>
      <c r="B3893" s="1" t="s">
        <v>1498</v>
      </c>
      <c r="C3893" s="1" t="s">
        <v>1341</v>
      </c>
      <c r="F3893" s="1" t="s">
        <v>1399</v>
      </c>
      <c r="G3893" s="1" t="s">
        <v>1400</v>
      </c>
    </row>
    <row r="3894" spans="1:7" ht="191.25" x14ac:dyDescent="0.2">
      <c r="A3894" s="1" t="s">
        <v>1472</v>
      </c>
      <c r="B3894" s="1" t="s">
        <v>1498</v>
      </c>
      <c r="C3894" s="1" t="s">
        <v>1341</v>
      </c>
      <c r="F3894" s="1" t="s">
        <v>1401</v>
      </c>
      <c r="G3894" s="1" t="s">
        <v>1402</v>
      </c>
    </row>
    <row r="3895" spans="1:7" ht="153" x14ac:dyDescent="0.2">
      <c r="A3895" s="1" t="s">
        <v>1472</v>
      </c>
      <c r="B3895" s="1" t="s">
        <v>1498</v>
      </c>
      <c r="C3895" s="1" t="s">
        <v>1500</v>
      </c>
      <c r="G3895" s="1" t="s">
        <v>1501</v>
      </c>
    </row>
    <row r="3896" spans="1:7" ht="51" x14ac:dyDescent="0.2">
      <c r="A3896" s="1" t="s">
        <v>1472</v>
      </c>
      <c r="B3896" s="1" t="s">
        <v>1498</v>
      </c>
      <c r="C3896" s="1" t="s">
        <v>1500</v>
      </c>
      <c r="F3896" s="1" t="s">
        <v>20</v>
      </c>
      <c r="G3896" s="1" t="s">
        <v>1053</v>
      </c>
    </row>
    <row r="3897" spans="1:7" ht="140.25" x14ac:dyDescent="0.2">
      <c r="A3897" s="1" t="s">
        <v>1472</v>
      </c>
      <c r="B3897" s="1" t="s">
        <v>1498</v>
      </c>
      <c r="C3897" s="1" t="s">
        <v>1500</v>
      </c>
      <c r="F3897" s="1" t="s">
        <v>1418</v>
      </c>
      <c r="G3897" s="1" t="s">
        <v>1449</v>
      </c>
    </row>
    <row r="3898" spans="1:7" ht="165.75" x14ac:dyDescent="0.2">
      <c r="A3898" s="1" t="s">
        <v>1472</v>
      </c>
      <c r="B3898" s="1" t="s">
        <v>1498</v>
      </c>
      <c r="C3898" s="1" t="s">
        <v>1500</v>
      </c>
      <c r="F3898" s="1" t="s">
        <v>1450</v>
      </c>
      <c r="G3898" s="1" t="s">
        <v>1451</v>
      </c>
    </row>
    <row r="3899" spans="1:7" ht="76.5" x14ac:dyDescent="0.2">
      <c r="A3899" s="1" t="s">
        <v>1472</v>
      </c>
      <c r="B3899" s="1" t="s">
        <v>1498</v>
      </c>
      <c r="C3899" s="1" t="s">
        <v>1500</v>
      </c>
      <c r="F3899" s="1" t="s">
        <v>1452</v>
      </c>
      <c r="G3899" s="1" t="s">
        <v>27</v>
      </c>
    </row>
    <row r="3900" spans="1:7" ht="216.75" x14ac:dyDescent="0.2">
      <c r="A3900" s="1" t="s">
        <v>1472</v>
      </c>
      <c r="B3900" s="1" t="s">
        <v>1498</v>
      </c>
      <c r="C3900" s="1" t="s">
        <v>1502</v>
      </c>
      <c r="G3900" s="1" t="s">
        <v>1503</v>
      </c>
    </row>
    <row r="3901" spans="1:7" ht="51" x14ac:dyDescent="0.2">
      <c r="A3901" s="1" t="s">
        <v>1472</v>
      </c>
      <c r="B3901" s="1" t="s">
        <v>1498</v>
      </c>
      <c r="C3901" s="1" t="s">
        <v>1502</v>
      </c>
      <c r="F3901" s="1" t="s">
        <v>20</v>
      </c>
      <c r="G3901" s="1" t="s">
        <v>1053</v>
      </c>
    </row>
    <row r="3902" spans="1:7" ht="76.5" x14ac:dyDescent="0.2">
      <c r="A3902" s="1" t="s">
        <v>1472</v>
      </c>
      <c r="B3902" s="1" t="s">
        <v>1498</v>
      </c>
      <c r="C3902" s="1" t="s">
        <v>1502</v>
      </c>
      <c r="F3902" s="1" t="s">
        <v>1109</v>
      </c>
      <c r="G3902" s="1" t="s">
        <v>27</v>
      </c>
    </row>
    <row r="3903" spans="1:7" ht="178.5" x14ac:dyDescent="0.2">
      <c r="A3903" s="1" t="s">
        <v>1472</v>
      </c>
      <c r="B3903" s="1" t="s">
        <v>1498</v>
      </c>
      <c r="C3903" s="1" t="s">
        <v>1502</v>
      </c>
      <c r="F3903" s="1" t="s">
        <v>1455</v>
      </c>
      <c r="G3903" s="1" t="s">
        <v>1456</v>
      </c>
    </row>
    <row r="3904" spans="1:7" ht="191.25" x14ac:dyDescent="0.2">
      <c r="A3904" s="1" t="s">
        <v>1472</v>
      </c>
      <c r="B3904" s="1" t="s">
        <v>1498</v>
      </c>
      <c r="C3904" s="1" t="s">
        <v>1502</v>
      </c>
      <c r="F3904" s="1" t="s">
        <v>1457</v>
      </c>
      <c r="G3904" s="1" t="s">
        <v>1458</v>
      </c>
    </row>
    <row r="3905" spans="1:7" ht="38.25" x14ac:dyDescent="0.2">
      <c r="A3905" s="1" t="s">
        <v>1472</v>
      </c>
      <c r="B3905" s="1" t="s">
        <v>1498</v>
      </c>
      <c r="C3905" s="1" t="s">
        <v>1504</v>
      </c>
      <c r="G3905" s="1" t="s">
        <v>1478</v>
      </c>
    </row>
    <row r="3906" spans="1:7" ht="51" x14ac:dyDescent="0.2">
      <c r="A3906" s="1" t="s">
        <v>1472</v>
      </c>
      <c r="B3906" s="1" t="s">
        <v>1498</v>
      </c>
      <c r="C3906" s="1" t="s">
        <v>1504</v>
      </c>
      <c r="F3906" s="1" t="s">
        <v>20</v>
      </c>
      <c r="G3906" s="1" t="s">
        <v>1053</v>
      </c>
    </row>
    <row r="3907" spans="1:7" ht="76.5" x14ac:dyDescent="0.2">
      <c r="A3907" s="1" t="s">
        <v>1472</v>
      </c>
      <c r="B3907" s="1" t="s">
        <v>1498</v>
      </c>
      <c r="C3907" s="1" t="s">
        <v>1504</v>
      </c>
      <c r="F3907" s="1" t="s">
        <v>961</v>
      </c>
      <c r="G3907" s="1" t="s">
        <v>27</v>
      </c>
    </row>
    <row r="3908" spans="1:7" ht="102" x14ac:dyDescent="0.2">
      <c r="A3908" s="1" t="s">
        <v>1472</v>
      </c>
      <c r="B3908" s="1" t="s">
        <v>1498</v>
      </c>
      <c r="C3908" s="1" t="s">
        <v>1505</v>
      </c>
      <c r="G3908" s="1" t="s">
        <v>1506</v>
      </c>
    </row>
    <row r="3909" spans="1:7" ht="51" x14ac:dyDescent="0.2">
      <c r="A3909" s="1" t="s">
        <v>1472</v>
      </c>
      <c r="B3909" s="1" t="s">
        <v>1498</v>
      </c>
      <c r="C3909" s="1" t="s">
        <v>1505</v>
      </c>
      <c r="F3909" s="1" t="s">
        <v>20</v>
      </c>
      <c r="G3909" s="1" t="s">
        <v>1053</v>
      </c>
    </row>
    <row r="3910" spans="1:7" ht="140.25" x14ac:dyDescent="0.2">
      <c r="A3910" s="1" t="s">
        <v>1472</v>
      </c>
      <c r="B3910" s="1" t="s">
        <v>1498</v>
      </c>
      <c r="C3910" s="1" t="s">
        <v>1505</v>
      </c>
      <c r="F3910" s="1" t="s">
        <v>1418</v>
      </c>
      <c r="G3910" s="1" t="s">
        <v>1507</v>
      </c>
    </row>
    <row r="3911" spans="1:7" ht="229.5" x14ac:dyDescent="0.2">
      <c r="A3911" s="1" t="s">
        <v>1472</v>
      </c>
      <c r="B3911" s="1" t="s">
        <v>1498</v>
      </c>
      <c r="C3911" s="1" t="s">
        <v>1505</v>
      </c>
      <c r="F3911" s="1" t="s">
        <v>1508</v>
      </c>
      <c r="G3911" s="1" t="s">
        <v>1509</v>
      </c>
    </row>
    <row r="3912" spans="1:7" ht="178.5" x14ac:dyDescent="0.2">
      <c r="A3912" s="1" t="s">
        <v>1472</v>
      </c>
      <c r="B3912" s="1" t="s">
        <v>1498</v>
      </c>
      <c r="C3912" s="1" t="s">
        <v>1510</v>
      </c>
      <c r="G3912" s="1" t="s">
        <v>1511</v>
      </c>
    </row>
    <row r="3913" spans="1:7" ht="51" x14ac:dyDescent="0.2">
      <c r="A3913" s="1" t="s">
        <v>1472</v>
      </c>
      <c r="B3913" s="1" t="s">
        <v>1498</v>
      </c>
      <c r="C3913" s="1" t="s">
        <v>1510</v>
      </c>
      <c r="F3913" s="1" t="s">
        <v>20</v>
      </c>
      <c r="G3913" s="1" t="s">
        <v>1053</v>
      </c>
    </row>
    <row r="3914" spans="1:7" ht="178.5" x14ac:dyDescent="0.2">
      <c r="A3914" s="1" t="s">
        <v>1472</v>
      </c>
      <c r="B3914" s="1" t="s">
        <v>1498</v>
      </c>
      <c r="C3914" s="1" t="s">
        <v>1510</v>
      </c>
      <c r="F3914" s="1" t="s">
        <v>1512</v>
      </c>
      <c r="G3914" s="1" t="s">
        <v>1456</v>
      </c>
    </row>
    <row r="3915" spans="1:7" ht="255" x14ac:dyDescent="0.2">
      <c r="A3915" s="1" t="s">
        <v>1472</v>
      </c>
      <c r="B3915" s="1" t="s">
        <v>1498</v>
      </c>
      <c r="C3915" s="1" t="s">
        <v>1510</v>
      </c>
      <c r="F3915" s="1" t="s">
        <v>1513</v>
      </c>
      <c r="G3915" s="1" t="s">
        <v>1514</v>
      </c>
    </row>
    <row r="3916" spans="1:7" ht="267.75" x14ac:dyDescent="0.2">
      <c r="A3916" s="1" t="s">
        <v>1472</v>
      </c>
      <c r="B3916" s="1" t="s">
        <v>1498</v>
      </c>
      <c r="C3916" s="1" t="s">
        <v>1515</v>
      </c>
      <c r="G3916" s="1" t="s">
        <v>1516</v>
      </c>
    </row>
    <row r="3917" spans="1:7" ht="51" x14ac:dyDescent="0.2">
      <c r="A3917" s="1" t="s">
        <v>1472</v>
      </c>
      <c r="B3917" s="1" t="s">
        <v>1498</v>
      </c>
      <c r="C3917" s="1" t="s">
        <v>1515</v>
      </c>
      <c r="F3917" s="1" t="s">
        <v>20</v>
      </c>
      <c r="G3917" s="1" t="s">
        <v>1053</v>
      </c>
    </row>
    <row r="3918" spans="1:7" ht="127.5" x14ac:dyDescent="0.2">
      <c r="A3918" s="1" t="s">
        <v>1472</v>
      </c>
      <c r="B3918" s="1" t="s">
        <v>1498</v>
      </c>
      <c r="C3918" s="1" t="s">
        <v>1515</v>
      </c>
      <c r="F3918" s="1" t="s">
        <v>1418</v>
      </c>
      <c r="G3918" s="1" t="s">
        <v>1419</v>
      </c>
    </row>
    <row r="3919" spans="1:7" ht="153" x14ac:dyDescent="0.2">
      <c r="A3919" s="1" t="s">
        <v>1472</v>
      </c>
      <c r="B3919" s="1" t="s">
        <v>1498</v>
      </c>
      <c r="C3919" s="1" t="s">
        <v>1515</v>
      </c>
      <c r="F3919" s="1" t="s">
        <v>1250</v>
      </c>
      <c r="G3919" s="1" t="s">
        <v>1517</v>
      </c>
    </row>
    <row r="3920" spans="1:7" ht="114.75" x14ac:dyDescent="0.2">
      <c r="A3920" s="1" t="s">
        <v>1472</v>
      </c>
      <c r="B3920" s="1" t="s">
        <v>1498</v>
      </c>
      <c r="C3920" s="1" t="s">
        <v>1515</v>
      </c>
      <c r="F3920" s="1" t="s">
        <v>985</v>
      </c>
      <c r="G3920" s="1" t="s">
        <v>1084</v>
      </c>
    </row>
    <row r="3921" spans="1:7" ht="280.5" x14ac:dyDescent="0.2">
      <c r="A3921" s="1" t="s">
        <v>1472</v>
      </c>
      <c r="B3921" s="1" t="s">
        <v>1498</v>
      </c>
      <c r="C3921" s="1" t="s">
        <v>1518</v>
      </c>
      <c r="G3921" s="1" t="s">
        <v>1519</v>
      </c>
    </row>
    <row r="3922" spans="1:7" ht="51" x14ac:dyDescent="0.2">
      <c r="A3922" s="1" t="s">
        <v>1472</v>
      </c>
      <c r="B3922" s="1" t="s">
        <v>1498</v>
      </c>
      <c r="C3922" s="1" t="s">
        <v>1518</v>
      </c>
      <c r="F3922" s="1" t="s">
        <v>20</v>
      </c>
      <c r="G3922" s="1" t="s">
        <v>1053</v>
      </c>
    </row>
    <row r="3923" spans="1:7" ht="76.5" x14ac:dyDescent="0.2">
      <c r="A3923" s="1" t="s">
        <v>1472</v>
      </c>
      <c r="B3923" s="1" t="s">
        <v>1498</v>
      </c>
      <c r="C3923" s="1" t="s">
        <v>1518</v>
      </c>
      <c r="F3923" s="1" t="s">
        <v>1520</v>
      </c>
      <c r="G3923" s="1" t="s">
        <v>27</v>
      </c>
    </row>
    <row r="3924" spans="1:7" ht="76.5" x14ac:dyDescent="0.2">
      <c r="A3924" s="1" t="s">
        <v>1472</v>
      </c>
      <c r="B3924" s="1" t="s">
        <v>1498</v>
      </c>
      <c r="C3924" s="1" t="s">
        <v>1518</v>
      </c>
      <c r="F3924" s="1" t="s">
        <v>1521</v>
      </c>
      <c r="G3924" s="1" t="s">
        <v>1522</v>
      </c>
    </row>
    <row r="3925" spans="1:7" ht="153" x14ac:dyDescent="0.2">
      <c r="A3925" s="1" t="s">
        <v>1472</v>
      </c>
      <c r="B3925" s="1" t="s">
        <v>1498</v>
      </c>
      <c r="C3925" s="1" t="s">
        <v>1518</v>
      </c>
      <c r="F3925" s="1" t="s">
        <v>1250</v>
      </c>
      <c r="G3925" s="1" t="s">
        <v>1523</v>
      </c>
    </row>
    <row r="3926" spans="1:7" ht="114.75" x14ac:dyDescent="0.2">
      <c r="A3926" s="1" t="s">
        <v>1472</v>
      </c>
      <c r="B3926" s="1" t="s">
        <v>1498</v>
      </c>
      <c r="C3926" s="1" t="s">
        <v>1518</v>
      </c>
      <c r="F3926" s="1" t="s">
        <v>985</v>
      </c>
      <c r="G3926" s="1" t="s">
        <v>1524</v>
      </c>
    </row>
    <row r="3927" spans="1:7" ht="140.25" x14ac:dyDescent="0.2">
      <c r="A3927" s="1" t="s">
        <v>1472</v>
      </c>
      <c r="B3927" s="1" t="s">
        <v>1498</v>
      </c>
      <c r="C3927" s="1" t="s">
        <v>1483</v>
      </c>
      <c r="G3927" s="1" t="s">
        <v>1433</v>
      </c>
    </row>
    <row r="3928" spans="1:7" ht="51" x14ac:dyDescent="0.2">
      <c r="A3928" s="1" t="s">
        <v>1472</v>
      </c>
      <c r="B3928" s="1" t="s">
        <v>1498</v>
      </c>
      <c r="C3928" s="1" t="s">
        <v>1483</v>
      </c>
      <c r="F3928" s="1" t="s">
        <v>20</v>
      </c>
      <c r="G3928" s="1" t="s">
        <v>1053</v>
      </c>
    </row>
    <row r="3929" spans="1:7" ht="127.5" x14ac:dyDescent="0.2">
      <c r="A3929" s="1" t="s">
        <v>1472</v>
      </c>
      <c r="B3929" s="1" t="s">
        <v>1498</v>
      </c>
      <c r="C3929" s="1" t="s">
        <v>1483</v>
      </c>
      <c r="F3929" s="1" t="s">
        <v>1418</v>
      </c>
      <c r="G3929" s="1" t="s">
        <v>1419</v>
      </c>
    </row>
    <row r="3930" spans="1:7" ht="76.5" x14ac:dyDescent="0.2">
      <c r="A3930" s="1" t="s">
        <v>1472</v>
      </c>
      <c r="B3930" s="1" t="s">
        <v>1498</v>
      </c>
      <c r="C3930" s="1" t="s">
        <v>1483</v>
      </c>
      <c r="F3930" s="1" t="s">
        <v>1420</v>
      </c>
      <c r="G3930" s="1" t="s">
        <v>27</v>
      </c>
    </row>
    <row r="3931" spans="1:7" ht="76.5" x14ac:dyDescent="0.2">
      <c r="A3931" s="1" t="s">
        <v>1472</v>
      </c>
      <c r="B3931" s="1" t="s">
        <v>1498</v>
      </c>
      <c r="C3931" s="1" t="s">
        <v>1483</v>
      </c>
      <c r="F3931" s="1" t="s">
        <v>1421</v>
      </c>
      <c r="G3931" s="1" t="s">
        <v>27</v>
      </c>
    </row>
    <row r="3932" spans="1:7" ht="114.75" x14ac:dyDescent="0.2">
      <c r="A3932" s="1" t="s">
        <v>1472</v>
      </c>
      <c r="B3932" s="1" t="s">
        <v>1498</v>
      </c>
      <c r="C3932" s="1" t="s">
        <v>1484</v>
      </c>
      <c r="G3932" s="1" t="s">
        <v>1423</v>
      </c>
    </row>
    <row r="3933" spans="1:7" ht="51" x14ac:dyDescent="0.2">
      <c r="A3933" s="1" t="s">
        <v>1472</v>
      </c>
      <c r="B3933" s="1" t="s">
        <v>1498</v>
      </c>
      <c r="C3933" s="1" t="s">
        <v>1484</v>
      </c>
      <c r="F3933" s="1" t="s">
        <v>20</v>
      </c>
      <c r="G3933" s="1" t="s">
        <v>1344</v>
      </c>
    </row>
    <row r="3934" spans="1:7" ht="114.75" x14ac:dyDescent="0.2">
      <c r="A3934" s="1" t="s">
        <v>1472</v>
      </c>
      <c r="B3934" s="1" t="s">
        <v>1498</v>
      </c>
      <c r="C3934" s="1" t="s">
        <v>1484</v>
      </c>
      <c r="F3934" s="1" t="s">
        <v>1424</v>
      </c>
      <c r="G3934" s="1" t="s">
        <v>1431</v>
      </c>
    </row>
    <row r="3935" spans="1:7" ht="76.5" x14ac:dyDescent="0.2">
      <c r="A3935" s="1" t="s">
        <v>1472</v>
      </c>
      <c r="B3935" s="1" t="s">
        <v>1498</v>
      </c>
      <c r="C3935" s="1" t="s">
        <v>1484</v>
      </c>
      <c r="F3935" s="1" t="s">
        <v>1426</v>
      </c>
      <c r="G3935" s="1" t="s">
        <v>27</v>
      </c>
    </row>
    <row r="3936" spans="1:7" ht="267.75" x14ac:dyDescent="0.2">
      <c r="A3936" s="1" t="s">
        <v>1472</v>
      </c>
      <c r="B3936" s="1" t="s">
        <v>1498</v>
      </c>
      <c r="C3936" s="1" t="s">
        <v>1485</v>
      </c>
      <c r="G3936" s="1" t="s">
        <v>1428</v>
      </c>
    </row>
    <row r="3937" spans="1:7" ht="51" x14ac:dyDescent="0.2">
      <c r="A3937" s="1" t="s">
        <v>1472</v>
      </c>
      <c r="B3937" s="1" t="s">
        <v>1498</v>
      </c>
      <c r="C3937" s="1" t="s">
        <v>1485</v>
      </c>
      <c r="F3937" s="1" t="s">
        <v>20</v>
      </c>
      <c r="G3937" s="1" t="s">
        <v>1053</v>
      </c>
    </row>
    <row r="3938" spans="1:7" ht="127.5" x14ac:dyDescent="0.2">
      <c r="A3938" s="1" t="s">
        <v>1472</v>
      </c>
      <c r="B3938" s="1" t="s">
        <v>1498</v>
      </c>
      <c r="C3938" s="1" t="s">
        <v>1485</v>
      </c>
      <c r="F3938" s="1" t="s">
        <v>1418</v>
      </c>
      <c r="G3938" s="1" t="s">
        <v>1419</v>
      </c>
    </row>
    <row r="3939" spans="1:7" ht="76.5" x14ac:dyDescent="0.2">
      <c r="A3939" s="1" t="s">
        <v>1472</v>
      </c>
      <c r="B3939" s="1" t="s">
        <v>1498</v>
      </c>
      <c r="C3939" s="1" t="s">
        <v>1485</v>
      </c>
      <c r="F3939" s="1" t="s">
        <v>1420</v>
      </c>
      <c r="G3939" s="1" t="s">
        <v>27</v>
      </c>
    </row>
    <row r="3940" spans="1:7" ht="76.5" x14ac:dyDescent="0.2">
      <c r="A3940" s="1" t="s">
        <v>1472</v>
      </c>
      <c r="B3940" s="1" t="s">
        <v>1498</v>
      </c>
      <c r="C3940" s="1" t="s">
        <v>1485</v>
      </c>
      <c r="F3940" s="1" t="s">
        <v>1421</v>
      </c>
      <c r="G3940" s="1" t="s">
        <v>27</v>
      </c>
    </row>
    <row r="3941" spans="1:7" ht="153" x14ac:dyDescent="0.2">
      <c r="A3941" s="1" t="s">
        <v>1472</v>
      </c>
      <c r="B3941" s="1" t="s">
        <v>1498</v>
      </c>
      <c r="C3941" s="1" t="s">
        <v>1485</v>
      </c>
      <c r="F3941" s="1" t="s">
        <v>1250</v>
      </c>
      <c r="G3941" s="1" t="s">
        <v>1429</v>
      </c>
    </row>
    <row r="3942" spans="1:7" ht="114.75" x14ac:dyDescent="0.2">
      <c r="A3942" s="1" t="s">
        <v>1472</v>
      </c>
      <c r="B3942" s="1" t="s">
        <v>1498</v>
      </c>
      <c r="C3942" s="1" t="s">
        <v>1485</v>
      </c>
      <c r="F3942" s="1" t="s">
        <v>985</v>
      </c>
      <c r="G3942" s="1" t="s">
        <v>1084</v>
      </c>
    </row>
    <row r="3943" spans="1:7" ht="114.75" x14ac:dyDescent="0.2">
      <c r="A3943" s="1" t="s">
        <v>1472</v>
      </c>
      <c r="B3943" s="1" t="s">
        <v>1498</v>
      </c>
      <c r="C3943" s="1" t="s">
        <v>1486</v>
      </c>
      <c r="G3943" s="1" t="s">
        <v>1423</v>
      </c>
    </row>
    <row r="3944" spans="1:7" ht="51" x14ac:dyDescent="0.2">
      <c r="A3944" s="1" t="s">
        <v>1472</v>
      </c>
      <c r="B3944" s="1" t="s">
        <v>1498</v>
      </c>
      <c r="C3944" s="1" t="s">
        <v>1486</v>
      </c>
      <c r="F3944" s="1" t="s">
        <v>20</v>
      </c>
      <c r="G3944" s="1" t="s">
        <v>1344</v>
      </c>
    </row>
    <row r="3945" spans="1:7" ht="114.75" x14ac:dyDescent="0.2">
      <c r="A3945" s="1" t="s">
        <v>1472</v>
      </c>
      <c r="B3945" s="1" t="s">
        <v>1498</v>
      </c>
      <c r="C3945" s="1" t="s">
        <v>1486</v>
      </c>
      <c r="F3945" s="1" t="s">
        <v>1424</v>
      </c>
      <c r="G3945" s="1" t="s">
        <v>1431</v>
      </c>
    </row>
    <row r="3946" spans="1:7" ht="76.5" x14ac:dyDescent="0.2">
      <c r="A3946" s="1" t="s">
        <v>1472</v>
      </c>
      <c r="B3946" s="1" t="s">
        <v>1498</v>
      </c>
      <c r="C3946" s="1" t="s">
        <v>1486</v>
      </c>
      <c r="F3946" s="1" t="s">
        <v>1426</v>
      </c>
      <c r="G3946" s="1" t="s">
        <v>27</v>
      </c>
    </row>
    <row r="3947" spans="1:7" ht="140.25" x14ac:dyDescent="0.2">
      <c r="A3947" s="1" t="s">
        <v>1472</v>
      </c>
      <c r="B3947" s="1" t="s">
        <v>1498</v>
      </c>
      <c r="C3947" s="1" t="s">
        <v>1525</v>
      </c>
      <c r="G3947" s="1" t="s">
        <v>1459</v>
      </c>
    </row>
    <row r="3948" spans="1:7" ht="51" x14ac:dyDescent="0.2">
      <c r="A3948" s="1" t="s">
        <v>1472</v>
      </c>
      <c r="B3948" s="1" t="s">
        <v>1498</v>
      </c>
      <c r="C3948" s="1" t="s">
        <v>1525</v>
      </c>
      <c r="F3948" s="1" t="s">
        <v>20</v>
      </c>
      <c r="G3948" s="1" t="s">
        <v>1019</v>
      </c>
    </row>
    <row r="3949" spans="1:7" ht="102" x14ac:dyDescent="0.2">
      <c r="A3949" s="1" t="s">
        <v>1472</v>
      </c>
      <c r="B3949" s="1" t="s">
        <v>1498</v>
      </c>
      <c r="C3949" s="1" t="s">
        <v>1525</v>
      </c>
      <c r="F3949" s="1" t="s">
        <v>1439</v>
      </c>
      <c r="G3949" s="1" t="s">
        <v>1440</v>
      </c>
    </row>
    <row r="3950" spans="1:7" ht="76.5" x14ac:dyDescent="0.2">
      <c r="A3950" s="1" t="s">
        <v>1472</v>
      </c>
      <c r="B3950" s="1" t="s">
        <v>1498</v>
      </c>
      <c r="C3950" s="1" t="s">
        <v>1525</v>
      </c>
      <c r="F3950" s="1" t="s">
        <v>1441</v>
      </c>
      <c r="G3950" s="1" t="s">
        <v>27</v>
      </c>
    </row>
    <row r="3951" spans="1:7" ht="25.5" x14ac:dyDescent="0.2">
      <c r="A3951" s="1" t="s">
        <v>1472</v>
      </c>
      <c r="B3951" s="1" t="s">
        <v>1498</v>
      </c>
      <c r="C3951" s="1" t="s">
        <v>1525</v>
      </c>
      <c r="F3951" s="1" t="s">
        <v>1442</v>
      </c>
      <c r="G3951" s="1" t="s">
        <v>1398</v>
      </c>
    </row>
    <row r="3952" spans="1:7" ht="63.75" x14ac:dyDescent="0.2">
      <c r="A3952" s="1" t="s">
        <v>1472</v>
      </c>
      <c r="B3952" s="1" t="s">
        <v>1498</v>
      </c>
      <c r="C3952" s="1" t="s">
        <v>1525</v>
      </c>
      <c r="F3952" s="1" t="s">
        <v>1399</v>
      </c>
      <c r="G3952" s="1" t="s">
        <v>1400</v>
      </c>
    </row>
    <row r="3953" spans="1:7" ht="191.25" x14ac:dyDescent="0.2">
      <c r="A3953" s="1" t="s">
        <v>1472</v>
      </c>
      <c r="B3953" s="1" t="s">
        <v>1498</v>
      </c>
      <c r="C3953" s="1" t="s">
        <v>1525</v>
      </c>
      <c r="F3953" s="1" t="s">
        <v>1401</v>
      </c>
      <c r="G3953" s="1" t="s">
        <v>1402</v>
      </c>
    </row>
    <row r="3954" spans="1:7" ht="102" x14ac:dyDescent="0.2">
      <c r="A3954" s="1" t="s">
        <v>1472</v>
      </c>
      <c r="B3954" s="1" t="s">
        <v>1498</v>
      </c>
      <c r="C3954" s="1" t="s">
        <v>1526</v>
      </c>
      <c r="G3954" s="1" t="s">
        <v>1395</v>
      </c>
    </row>
    <row r="3955" spans="1:7" ht="25.5" x14ac:dyDescent="0.2">
      <c r="A3955" s="1" t="s">
        <v>1472</v>
      </c>
      <c r="B3955" s="1" t="s">
        <v>1498</v>
      </c>
      <c r="C3955" s="1" t="s">
        <v>1526</v>
      </c>
      <c r="F3955" s="1" t="s">
        <v>20</v>
      </c>
      <c r="G3955" s="1" t="s">
        <v>1189</v>
      </c>
    </row>
    <row r="3956" spans="1:7" ht="76.5" x14ac:dyDescent="0.2">
      <c r="A3956" s="1" t="s">
        <v>1472</v>
      </c>
      <c r="B3956" s="1" t="s">
        <v>1498</v>
      </c>
      <c r="C3956" s="1" t="s">
        <v>1526</v>
      </c>
      <c r="F3956" s="1" t="s">
        <v>1396</v>
      </c>
      <c r="G3956" s="1" t="s">
        <v>27</v>
      </c>
    </row>
    <row r="3957" spans="1:7" ht="25.5" x14ac:dyDescent="0.2">
      <c r="A3957" s="1" t="s">
        <v>1472</v>
      </c>
      <c r="B3957" s="1" t="s">
        <v>1498</v>
      </c>
      <c r="C3957" s="1" t="s">
        <v>1526</v>
      </c>
      <c r="F3957" s="1" t="s">
        <v>1397</v>
      </c>
      <c r="G3957" s="1" t="s">
        <v>1398</v>
      </c>
    </row>
    <row r="3958" spans="1:7" ht="63.75" x14ac:dyDescent="0.2">
      <c r="A3958" s="1" t="s">
        <v>1472</v>
      </c>
      <c r="B3958" s="1" t="s">
        <v>1498</v>
      </c>
      <c r="C3958" s="1" t="s">
        <v>1526</v>
      </c>
      <c r="F3958" s="1" t="s">
        <v>1399</v>
      </c>
      <c r="G3958" s="1" t="s">
        <v>1400</v>
      </c>
    </row>
    <row r="3959" spans="1:7" ht="191.25" x14ac:dyDescent="0.2">
      <c r="A3959" s="1" t="s">
        <v>1472</v>
      </c>
      <c r="B3959" s="1" t="s">
        <v>1498</v>
      </c>
      <c r="C3959" s="1" t="s">
        <v>1526</v>
      </c>
      <c r="F3959" s="1" t="s">
        <v>1401</v>
      </c>
      <c r="G3959" s="1" t="s">
        <v>1402</v>
      </c>
    </row>
    <row r="3960" spans="1:7" ht="102" x14ac:dyDescent="0.2">
      <c r="A3960" s="1" t="s">
        <v>1472</v>
      </c>
      <c r="B3960" s="1" t="s">
        <v>1498</v>
      </c>
      <c r="C3960" s="1" t="s">
        <v>1527</v>
      </c>
      <c r="G3960" s="1" t="s">
        <v>1395</v>
      </c>
    </row>
    <row r="3961" spans="1:7" ht="25.5" x14ac:dyDescent="0.2">
      <c r="A3961" s="1" t="s">
        <v>1472</v>
      </c>
      <c r="B3961" s="1" t="s">
        <v>1498</v>
      </c>
      <c r="C3961" s="1" t="s">
        <v>1527</v>
      </c>
      <c r="F3961" s="1" t="s">
        <v>20</v>
      </c>
      <c r="G3961" s="1" t="s">
        <v>1189</v>
      </c>
    </row>
    <row r="3962" spans="1:7" ht="76.5" x14ac:dyDescent="0.2">
      <c r="A3962" s="1" t="s">
        <v>1472</v>
      </c>
      <c r="B3962" s="1" t="s">
        <v>1498</v>
      </c>
      <c r="C3962" s="1" t="s">
        <v>1527</v>
      </c>
      <c r="F3962" s="1" t="s">
        <v>1396</v>
      </c>
      <c r="G3962" s="1" t="s">
        <v>27</v>
      </c>
    </row>
    <row r="3963" spans="1:7" ht="25.5" x14ac:dyDescent="0.2">
      <c r="A3963" s="1" t="s">
        <v>1472</v>
      </c>
      <c r="B3963" s="1" t="s">
        <v>1498</v>
      </c>
      <c r="C3963" s="1" t="s">
        <v>1527</v>
      </c>
      <c r="F3963" s="1" t="s">
        <v>1397</v>
      </c>
      <c r="G3963" s="1" t="s">
        <v>1398</v>
      </c>
    </row>
    <row r="3964" spans="1:7" ht="63.75" x14ac:dyDescent="0.2">
      <c r="A3964" s="1" t="s">
        <v>1472</v>
      </c>
      <c r="B3964" s="1" t="s">
        <v>1498</v>
      </c>
      <c r="C3964" s="1" t="s">
        <v>1527</v>
      </c>
      <c r="F3964" s="1" t="s">
        <v>1399</v>
      </c>
      <c r="G3964" s="1" t="s">
        <v>1400</v>
      </c>
    </row>
    <row r="3965" spans="1:7" ht="191.25" x14ac:dyDescent="0.2">
      <c r="A3965" s="1" t="s">
        <v>1472</v>
      </c>
      <c r="B3965" s="1" t="s">
        <v>1498</v>
      </c>
      <c r="C3965" s="1" t="s">
        <v>1527</v>
      </c>
      <c r="F3965" s="1" t="s">
        <v>1401</v>
      </c>
      <c r="G3965" s="1" t="s">
        <v>1402</v>
      </c>
    </row>
    <row r="3966" spans="1:7" ht="102" x14ac:dyDescent="0.2">
      <c r="A3966" s="1" t="s">
        <v>1472</v>
      </c>
      <c r="B3966" s="1" t="s">
        <v>1498</v>
      </c>
      <c r="C3966" s="1" t="s">
        <v>1528</v>
      </c>
      <c r="G3966" s="1" t="s">
        <v>1529</v>
      </c>
    </row>
    <row r="3967" spans="1:7" ht="51" x14ac:dyDescent="0.2">
      <c r="A3967" s="1" t="s">
        <v>1472</v>
      </c>
      <c r="B3967" s="1" t="s">
        <v>1498</v>
      </c>
      <c r="C3967" s="1" t="s">
        <v>1528</v>
      </c>
      <c r="F3967" s="1" t="s">
        <v>20</v>
      </c>
      <c r="G3967" s="1" t="s">
        <v>1530</v>
      </c>
    </row>
    <row r="3968" spans="1:7" ht="140.25" x14ac:dyDescent="0.2">
      <c r="A3968" s="1" t="s">
        <v>1472</v>
      </c>
      <c r="B3968" s="1" t="s">
        <v>1498</v>
      </c>
      <c r="C3968" s="1" t="s">
        <v>1528</v>
      </c>
      <c r="F3968" s="1" t="s">
        <v>1418</v>
      </c>
      <c r="G3968" s="1" t="s">
        <v>1449</v>
      </c>
    </row>
    <row r="3969" spans="1:7" ht="255" x14ac:dyDescent="0.2">
      <c r="A3969" s="1" t="s">
        <v>1472</v>
      </c>
      <c r="B3969" s="1" t="s">
        <v>1498</v>
      </c>
      <c r="C3969" s="1" t="s">
        <v>1528</v>
      </c>
      <c r="F3969" s="1" t="s">
        <v>1508</v>
      </c>
      <c r="G3969" s="1" t="s">
        <v>1514</v>
      </c>
    </row>
    <row r="3970" spans="1:7" ht="178.5" x14ac:dyDescent="0.2">
      <c r="A3970" s="1" t="s">
        <v>1472</v>
      </c>
      <c r="B3970" s="1" t="s">
        <v>1498</v>
      </c>
      <c r="C3970" s="1" t="s">
        <v>1531</v>
      </c>
      <c r="G3970" s="1" t="s">
        <v>1511</v>
      </c>
    </row>
    <row r="3971" spans="1:7" ht="51" x14ac:dyDescent="0.2">
      <c r="A3971" s="1" t="s">
        <v>1472</v>
      </c>
      <c r="B3971" s="1" t="s">
        <v>1498</v>
      </c>
      <c r="C3971" s="1" t="s">
        <v>1531</v>
      </c>
      <c r="F3971" s="1" t="s">
        <v>20</v>
      </c>
      <c r="G3971" s="1" t="s">
        <v>1053</v>
      </c>
    </row>
    <row r="3972" spans="1:7" ht="178.5" x14ac:dyDescent="0.2">
      <c r="A3972" s="1" t="s">
        <v>1472</v>
      </c>
      <c r="B3972" s="1" t="s">
        <v>1498</v>
      </c>
      <c r="C3972" s="1" t="s">
        <v>1531</v>
      </c>
      <c r="F3972" s="1" t="s">
        <v>1512</v>
      </c>
      <c r="G3972" s="1" t="s">
        <v>1456</v>
      </c>
    </row>
    <row r="3973" spans="1:7" ht="229.5" x14ac:dyDescent="0.2">
      <c r="A3973" s="1" t="s">
        <v>1472</v>
      </c>
      <c r="B3973" s="1" t="s">
        <v>1498</v>
      </c>
      <c r="C3973" s="1" t="s">
        <v>1531</v>
      </c>
      <c r="F3973" s="1" t="s">
        <v>1513</v>
      </c>
      <c r="G3973" s="1" t="s">
        <v>1509</v>
      </c>
    </row>
    <row r="3974" spans="1:7" ht="280.5" x14ac:dyDescent="0.2">
      <c r="A3974" s="1" t="s">
        <v>1472</v>
      </c>
      <c r="B3974" s="1" t="s">
        <v>1498</v>
      </c>
      <c r="C3974" s="1" t="s">
        <v>1532</v>
      </c>
      <c r="G3974" s="1" t="s">
        <v>1533</v>
      </c>
    </row>
    <row r="3975" spans="1:7" ht="51" x14ac:dyDescent="0.2">
      <c r="A3975" s="1" t="s">
        <v>1472</v>
      </c>
      <c r="B3975" s="1" t="s">
        <v>1498</v>
      </c>
      <c r="C3975" s="1" t="s">
        <v>1532</v>
      </c>
      <c r="F3975" s="1" t="s">
        <v>20</v>
      </c>
      <c r="G3975" s="1" t="s">
        <v>1053</v>
      </c>
    </row>
    <row r="3976" spans="1:7" ht="127.5" x14ac:dyDescent="0.2">
      <c r="A3976" s="1" t="s">
        <v>1472</v>
      </c>
      <c r="B3976" s="1" t="s">
        <v>1498</v>
      </c>
      <c r="C3976" s="1" t="s">
        <v>1532</v>
      </c>
      <c r="F3976" s="1" t="s">
        <v>1418</v>
      </c>
      <c r="G3976" s="1" t="s">
        <v>1534</v>
      </c>
    </row>
    <row r="3977" spans="1:7" ht="76.5" x14ac:dyDescent="0.2">
      <c r="A3977" s="1" t="s">
        <v>1472</v>
      </c>
      <c r="B3977" s="1" t="s">
        <v>1498</v>
      </c>
      <c r="C3977" s="1" t="s">
        <v>1532</v>
      </c>
      <c r="F3977" s="1" t="s">
        <v>1420</v>
      </c>
      <c r="G3977" s="1" t="s">
        <v>1522</v>
      </c>
    </row>
    <row r="3978" spans="1:7" ht="76.5" x14ac:dyDescent="0.2">
      <c r="A3978" s="1" t="s">
        <v>1472</v>
      </c>
      <c r="B3978" s="1" t="s">
        <v>1498</v>
      </c>
      <c r="C3978" s="1" t="s">
        <v>1532</v>
      </c>
      <c r="F3978" s="1" t="s">
        <v>1421</v>
      </c>
      <c r="G3978" s="1" t="s">
        <v>1522</v>
      </c>
    </row>
    <row r="3979" spans="1:7" ht="153" x14ac:dyDescent="0.2">
      <c r="A3979" s="1" t="s">
        <v>1472</v>
      </c>
      <c r="B3979" s="1" t="s">
        <v>1498</v>
      </c>
      <c r="C3979" s="1" t="s">
        <v>1532</v>
      </c>
      <c r="F3979" s="1" t="s">
        <v>1250</v>
      </c>
      <c r="G3979" s="1" t="s">
        <v>1535</v>
      </c>
    </row>
    <row r="3980" spans="1:7" ht="114.75" x14ac:dyDescent="0.2">
      <c r="A3980" s="1" t="s">
        <v>1472</v>
      </c>
      <c r="B3980" s="1" t="s">
        <v>1498</v>
      </c>
      <c r="C3980" s="1" t="s">
        <v>1532</v>
      </c>
      <c r="F3980" s="1" t="s">
        <v>985</v>
      </c>
      <c r="G3980" s="1" t="s">
        <v>1524</v>
      </c>
    </row>
    <row r="3981" spans="1:7" ht="38.25" x14ac:dyDescent="0.2">
      <c r="A3981" s="1" t="s">
        <v>1472</v>
      </c>
      <c r="B3981" s="1" t="s">
        <v>1498</v>
      </c>
      <c r="C3981" s="1" t="s">
        <v>1490</v>
      </c>
      <c r="G3981" s="1" t="s">
        <v>1039</v>
      </c>
    </row>
    <row r="3982" spans="1:7" ht="51" x14ac:dyDescent="0.2">
      <c r="A3982" s="1" t="s">
        <v>1472</v>
      </c>
      <c r="B3982" s="1" t="s">
        <v>1498</v>
      </c>
      <c r="C3982" s="1" t="s">
        <v>1490</v>
      </c>
      <c r="F3982" s="1" t="s">
        <v>20</v>
      </c>
      <c r="G3982" s="1" t="s">
        <v>1053</v>
      </c>
    </row>
    <row r="3983" spans="1:7" ht="76.5" x14ac:dyDescent="0.2">
      <c r="A3983" s="1" t="s">
        <v>1472</v>
      </c>
      <c r="B3983" s="1" t="s">
        <v>1498</v>
      </c>
      <c r="C3983" s="1" t="s">
        <v>1490</v>
      </c>
      <c r="F3983" s="1" t="s">
        <v>961</v>
      </c>
      <c r="G3983" s="1" t="s">
        <v>27</v>
      </c>
    </row>
    <row r="3984" spans="1:7" ht="267.75" x14ac:dyDescent="0.2">
      <c r="A3984" s="1" t="s">
        <v>1472</v>
      </c>
      <c r="B3984" s="1" t="s">
        <v>1536</v>
      </c>
      <c r="G3984" s="1" t="s">
        <v>1492</v>
      </c>
    </row>
    <row r="3985" spans="1:7" ht="38.25" x14ac:dyDescent="0.2">
      <c r="A3985" s="1" t="s">
        <v>1472</v>
      </c>
      <c r="B3985" s="1" t="s">
        <v>1536</v>
      </c>
      <c r="C3985" s="1" t="s">
        <v>1038</v>
      </c>
      <c r="G3985" s="1" t="s">
        <v>1039</v>
      </c>
    </row>
    <row r="3986" spans="1:7" ht="51" x14ac:dyDescent="0.2">
      <c r="A3986" s="1" t="s">
        <v>1472</v>
      </c>
      <c r="B3986" s="1" t="s">
        <v>1536</v>
      </c>
      <c r="C3986" s="1" t="s">
        <v>1038</v>
      </c>
      <c r="F3986" s="1" t="s">
        <v>20</v>
      </c>
      <c r="G3986" s="1" t="s">
        <v>1053</v>
      </c>
    </row>
    <row r="3987" spans="1:7" ht="76.5" x14ac:dyDescent="0.2">
      <c r="A3987" s="1" t="s">
        <v>1472</v>
      </c>
      <c r="B3987" s="1" t="s">
        <v>1536</v>
      </c>
      <c r="C3987" s="1" t="s">
        <v>1038</v>
      </c>
      <c r="F3987" s="1" t="s">
        <v>961</v>
      </c>
      <c r="G3987" s="1" t="s">
        <v>27</v>
      </c>
    </row>
    <row r="3988" spans="1:7" ht="102" x14ac:dyDescent="0.2">
      <c r="A3988" s="1" t="s">
        <v>1472</v>
      </c>
      <c r="B3988" s="1" t="s">
        <v>1536</v>
      </c>
      <c r="C3988" s="1" t="s">
        <v>1341</v>
      </c>
      <c r="G3988" s="1" t="s">
        <v>1395</v>
      </c>
    </row>
    <row r="3989" spans="1:7" ht="25.5" x14ac:dyDescent="0.2">
      <c r="A3989" s="1" t="s">
        <v>1472</v>
      </c>
      <c r="B3989" s="1" t="s">
        <v>1536</v>
      </c>
      <c r="C3989" s="1" t="s">
        <v>1341</v>
      </c>
      <c r="F3989" s="1" t="s">
        <v>20</v>
      </c>
      <c r="G3989" s="1" t="s">
        <v>1189</v>
      </c>
    </row>
    <row r="3990" spans="1:7" ht="76.5" x14ac:dyDescent="0.2">
      <c r="A3990" s="1" t="s">
        <v>1472</v>
      </c>
      <c r="B3990" s="1" t="s">
        <v>1536</v>
      </c>
      <c r="C3990" s="1" t="s">
        <v>1341</v>
      </c>
      <c r="F3990" s="1" t="s">
        <v>1396</v>
      </c>
      <c r="G3990" s="1" t="s">
        <v>27</v>
      </c>
    </row>
    <row r="3991" spans="1:7" ht="25.5" x14ac:dyDescent="0.2">
      <c r="A3991" s="1" t="s">
        <v>1472</v>
      </c>
      <c r="B3991" s="1" t="s">
        <v>1536</v>
      </c>
      <c r="C3991" s="1" t="s">
        <v>1341</v>
      </c>
      <c r="F3991" s="1" t="s">
        <v>1397</v>
      </c>
      <c r="G3991" s="1" t="s">
        <v>1398</v>
      </c>
    </row>
    <row r="3992" spans="1:7" ht="63.75" x14ac:dyDescent="0.2">
      <c r="A3992" s="1" t="s">
        <v>1472</v>
      </c>
      <c r="B3992" s="1" t="s">
        <v>1536</v>
      </c>
      <c r="C3992" s="1" t="s">
        <v>1341</v>
      </c>
      <c r="F3992" s="1" t="s">
        <v>1399</v>
      </c>
      <c r="G3992" s="1" t="s">
        <v>1400</v>
      </c>
    </row>
    <row r="3993" spans="1:7" ht="191.25" x14ac:dyDescent="0.2">
      <c r="A3993" s="1" t="s">
        <v>1472</v>
      </c>
      <c r="B3993" s="1" t="s">
        <v>1536</v>
      </c>
      <c r="C3993" s="1" t="s">
        <v>1341</v>
      </c>
      <c r="F3993" s="1" t="s">
        <v>1401</v>
      </c>
      <c r="G3993" s="1" t="s">
        <v>1402</v>
      </c>
    </row>
    <row r="3994" spans="1:7" ht="165.75" x14ac:dyDescent="0.2">
      <c r="A3994" s="1" t="s">
        <v>1472</v>
      </c>
      <c r="B3994" s="1" t="s">
        <v>1536</v>
      </c>
      <c r="C3994" s="1" t="s">
        <v>1537</v>
      </c>
      <c r="G3994" s="1" t="s">
        <v>1538</v>
      </c>
    </row>
    <row r="3995" spans="1:7" ht="51" x14ac:dyDescent="0.2">
      <c r="A3995" s="1" t="s">
        <v>1472</v>
      </c>
      <c r="B3995" s="1" t="s">
        <v>1536</v>
      </c>
      <c r="C3995" s="1" t="s">
        <v>1537</v>
      </c>
      <c r="F3995" s="1" t="s">
        <v>20</v>
      </c>
      <c r="G3995" s="1" t="s">
        <v>1053</v>
      </c>
    </row>
    <row r="3996" spans="1:7" ht="140.25" x14ac:dyDescent="0.2">
      <c r="A3996" s="1" t="s">
        <v>1472</v>
      </c>
      <c r="B3996" s="1" t="s">
        <v>1536</v>
      </c>
      <c r="C3996" s="1" t="s">
        <v>1537</v>
      </c>
      <c r="F3996" s="1" t="s">
        <v>1418</v>
      </c>
      <c r="G3996" s="1" t="s">
        <v>1449</v>
      </c>
    </row>
    <row r="3997" spans="1:7" ht="165.75" x14ac:dyDescent="0.2">
      <c r="A3997" s="1" t="s">
        <v>1472</v>
      </c>
      <c r="B3997" s="1" t="s">
        <v>1536</v>
      </c>
      <c r="C3997" s="1" t="s">
        <v>1537</v>
      </c>
      <c r="F3997" s="1" t="s">
        <v>1450</v>
      </c>
      <c r="G3997" s="1" t="s">
        <v>1451</v>
      </c>
    </row>
    <row r="3998" spans="1:7" ht="76.5" x14ac:dyDescent="0.2">
      <c r="A3998" s="1" t="s">
        <v>1472</v>
      </c>
      <c r="B3998" s="1" t="s">
        <v>1536</v>
      </c>
      <c r="C3998" s="1" t="s">
        <v>1537</v>
      </c>
      <c r="F3998" s="1" t="s">
        <v>1452</v>
      </c>
      <c r="G3998" s="1" t="s">
        <v>27</v>
      </c>
    </row>
    <row r="3999" spans="1:7" ht="242.25" x14ac:dyDescent="0.2">
      <c r="A3999" s="1" t="s">
        <v>1472</v>
      </c>
      <c r="B3999" s="1" t="s">
        <v>1536</v>
      </c>
      <c r="C3999" s="1" t="s">
        <v>1539</v>
      </c>
      <c r="G3999" s="1" t="s">
        <v>1540</v>
      </c>
    </row>
    <row r="4000" spans="1:7" ht="51" x14ac:dyDescent="0.2">
      <c r="A4000" s="1" t="s">
        <v>1472</v>
      </c>
      <c r="B4000" s="1" t="s">
        <v>1536</v>
      </c>
      <c r="C4000" s="1" t="s">
        <v>1539</v>
      </c>
      <c r="F4000" s="1" t="s">
        <v>20</v>
      </c>
      <c r="G4000" s="1" t="s">
        <v>1053</v>
      </c>
    </row>
    <row r="4001" spans="1:7" ht="76.5" x14ac:dyDescent="0.2">
      <c r="A4001" s="1" t="s">
        <v>1472</v>
      </c>
      <c r="B4001" s="1" t="s">
        <v>1536</v>
      </c>
      <c r="C4001" s="1" t="s">
        <v>1539</v>
      </c>
      <c r="F4001" s="1" t="s">
        <v>1109</v>
      </c>
      <c r="G4001" s="1" t="s">
        <v>27</v>
      </c>
    </row>
    <row r="4002" spans="1:7" ht="178.5" x14ac:dyDescent="0.2">
      <c r="A4002" s="1" t="s">
        <v>1472</v>
      </c>
      <c r="B4002" s="1" t="s">
        <v>1536</v>
      </c>
      <c r="C4002" s="1" t="s">
        <v>1539</v>
      </c>
      <c r="F4002" s="1" t="s">
        <v>1455</v>
      </c>
      <c r="G4002" s="1" t="s">
        <v>1456</v>
      </c>
    </row>
    <row r="4003" spans="1:7" ht="191.25" x14ac:dyDescent="0.2">
      <c r="A4003" s="1" t="s">
        <v>1472</v>
      </c>
      <c r="B4003" s="1" t="s">
        <v>1536</v>
      </c>
      <c r="C4003" s="1" t="s">
        <v>1539</v>
      </c>
      <c r="F4003" s="1" t="s">
        <v>1457</v>
      </c>
      <c r="G4003" s="1" t="s">
        <v>1458</v>
      </c>
    </row>
    <row r="4004" spans="1:7" ht="140.25" x14ac:dyDescent="0.2">
      <c r="A4004" s="1" t="s">
        <v>1472</v>
      </c>
      <c r="B4004" s="1" t="s">
        <v>1536</v>
      </c>
      <c r="C4004" s="1" t="s">
        <v>1493</v>
      </c>
      <c r="G4004" s="1" t="s">
        <v>1417</v>
      </c>
    </row>
    <row r="4005" spans="1:7" ht="51" x14ac:dyDescent="0.2">
      <c r="A4005" s="1" t="s">
        <v>1472</v>
      </c>
      <c r="B4005" s="1" t="s">
        <v>1536</v>
      </c>
      <c r="C4005" s="1" t="s">
        <v>1493</v>
      </c>
      <c r="F4005" s="1" t="s">
        <v>20</v>
      </c>
      <c r="G4005" s="1" t="s">
        <v>1053</v>
      </c>
    </row>
    <row r="4006" spans="1:7" ht="127.5" x14ac:dyDescent="0.2">
      <c r="A4006" s="1" t="s">
        <v>1472</v>
      </c>
      <c r="B4006" s="1" t="s">
        <v>1536</v>
      </c>
      <c r="C4006" s="1" t="s">
        <v>1493</v>
      </c>
      <c r="F4006" s="1" t="s">
        <v>1418</v>
      </c>
      <c r="G4006" s="1" t="s">
        <v>1419</v>
      </c>
    </row>
    <row r="4007" spans="1:7" ht="76.5" x14ac:dyDescent="0.2">
      <c r="A4007" s="1" t="s">
        <v>1472</v>
      </c>
      <c r="B4007" s="1" t="s">
        <v>1536</v>
      </c>
      <c r="C4007" s="1" t="s">
        <v>1493</v>
      </c>
      <c r="F4007" s="1" t="s">
        <v>1420</v>
      </c>
      <c r="G4007" s="1" t="s">
        <v>27</v>
      </c>
    </row>
    <row r="4008" spans="1:7" ht="76.5" x14ac:dyDescent="0.2">
      <c r="A4008" s="1" t="s">
        <v>1472</v>
      </c>
      <c r="B4008" s="1" t="s">
        <v>1536</v>
      </c>
      <c r="C4008" s="1" t="s">
        <v>1493</v>
      </c>
      <c r="F4008" s="1" t="s">
        <v>1421</v>
      </c>
      <c r="G4008" s="1" t="s">
        <v>27</v>
      </c>
    </row>
    <row r="4009" spans="1:7" ht="114.75" x14ac:dyDescent="0.2">
      <c r="A4009" s="1" t="s">
        <v>1472</v>
      </c>
      <c r="B4009" s="1" t="s">
        <v>1536</v>
      </c>
      <c r="C4009" s="1" t="s">
        <v>1494</v>
      </c>
      <c r="G4009" s="1" t="s">
        <v>1423</v>
      </c>
    </row>
    <row r="4010" spans="1:7" ht="51" x14ac:dyDescent="0.2">
      <c r="A4010" s="1" t="s">
        <v>1472</v>
      </c>
      <c r="B4010" s="1" t="s">
        <v>1536</v>
      </c>
      <c r="C4010" s="1" t="s">
        <v>1494</v>
      </c>
      <c r="F4010" s="1" t="s">
        <v>20</v>
      </c>
      <c r="G4010" s="1" t="s">
        <v>1344</v>
      </c>
    </row>
    <row r="4011" spans="1:7" ht="114.75" x14ac:dyDescent="0.2">
      <c r="A4011" s="1" t="s">
        <v>1472</v>
      </c>
      <c r="B4011" s="1" t="s">
        <v>1536</v>
      </c>
      <c r="C4011" s="1" t="s">
        <v>1494</v>
      </c>
      <c r="F4011" s="1" t="s">
        <v>1424</v>
      </c>
      <c r="G4011" s="1" t="s">
        <v>1431</v>
      </c>
    </row>
    <row r="4012" spans="1:7" ht="76.5" x14ac:dyDescent="0.2">
      <c r="A4012" s="1" t="s">
        <v>1472</v>
      </c>
      <c r="B4012" s="1" t="s">
        <v>1536</v>
      </c>
      <c r="C4012" s="1" t="s">
        <v>1494</v>
      </c>
      <c r="F4012" s="1" t="s">
        <v>1426</v>
      </c>
      <c r="G4012" s="1" t="s">
        <v>27</v>
      </c>
    </row>
    <row r="4013" spans="1:7" ht="267.75" x14ac:dyDescent="0.2">
      <c r="A4013" s="1" t="s">
        <v>1472</v>
      </c>
      <c r="B4013" s="1" t="s">
        <v>1536</v>
      </c>
      <c r="C4013" s="1" t="s">
        <v>1495</v>
      </c>
      <c r="G4013" s="1" t="s">
        <v>1428</v>
      </c>
    </row>
    <row r="4014" spans="1:7" ht="51" x14ac:dyDescent="0.2">
      <c r="A4014" s="1" t="s">
        <v>1472</v>
      </c>
      <c r="B4014" s="1" t="s">
        <v>1536</v>
      </c>
      <c r="C4014" s="1" t="s">
        <v>1495</v>
      </c>
      <c r="F4014" s="1" t="s">
        <v>20</v>
      </c>
      <c r="G4014" s="1" t="s">
        <v>1053</v>
      </c>
    </row>
    <row r="4015" spans="1:7" ht="127.5" x14ac:dyDescent="0.2">
      <c r="A4015" s="1" t="s">
        <v>1472</v>
      </c>
      <c r="B4015" s="1" t="s">
        <v>1536</v>
      </c>
      <c r="C4015" s="1" t="s">
        <v>1495</v>
      </c>
      <c r="F4015" s="1" t="s">
        <v>1418</v>
      </c>
      <c r="G4015" s="1" t="s">
        <v>1419</v>
      </c>
    </row>
    <row r="4016" spans="1:7" ht="76.5" x14ac:dyDescent="0.2">
      <c r="A4016" s="1" t="s">
        <v>1472</v>
      </c>
      <c r="B4016" s="1" t="s">
        <v>1536</v>
      </c>
      <c r="C4016" s="1" t="s">
        <v>1495</v>
      </c>
      <c r="F4016" s="1" t="s">
        <v>1420</v>
      </c>
      <c r="G4016" s="1" t="s">
        <v>27</v>
      </c>
    </row>
    <row r="4017" spans="1:7" ht="76.5" x14ac:dyDescent="0.2">
      <c r="A4017" s="1" t="s">
        <v>1472</v>
      </c>
      <c r="B4017" s="1" t="s">
        <v>1536</v>
      </c>
      <c r="C4017" s="1" t="s">
        <v>1495</v>
      </c>
      <c r="F4017" s="1" t="s">
        <v>1421</v>
      </c>
      <c r="G4017" s="1" t="s">
        <v>27</v>
      </c>
    </row>
    <row r="4018" spans="1:7" ht="153" x14ac:dyDescent="0.2">
      <c r="A4018" s="1" t="s">
        <v>1472</v>
      </c>
      <c r="B4018" s="1" t="s">
        <v>1536</v>
      </c>
      <c r="C4018" s="1" t="s">
        <v>1495</v>
      </c>
      <c r="F4018" s="1" t="s">
        <v>1250</v>
      </c>
      <c r="G4018" s="1" t="s">
        <v>1429</v>
      </c>
    </row>
    <row r="4019" spans="1:7" ht="114.75" x14ac:dyDescent="0.2">
      <c r="A4019" s="1" t="s">
        <v>1472</v>
      </c>
      <c r="B4019" s="1" t="s">
        <v>1536</v>
      </c>
      <c r="C4019" s="1" t="s">
        <v>1495</v>
      </c>
      <c r="F4019" s="1" t="s">
        <v>985</v>
      </c>
      <c r="G4019" s="1" t="s">
        <v>1084</v>
      </c>
    </row>
    <row r="4020" spans="1:7" ht="114.75" x14ac:dyDescent="0.2">
      <c r="A4020" s="1" t="s">
        <v>1472</v>
      </c>
      <c r="B4020" s="1" t="s">
        <v>1536</v>
      </c>
      <c r="C4020" s="1" t="s">
        <v>1496</v>
      </c>
      <c r="G4020" s="1" t="s">
        <v>1423</v>
      </c>
    </row>
    <row r="4021" spans="1:7" ht="51" x14ac:dyDescent="0.2">
      <c r="A4021" s="1" t="s">
        <v>1472</v>
      </c>
      <c r="B4021" s="1" t="s">
        <v>1536</v>
      </c>
      <c r="C4021" s="1" t="s">
        <v>1496</v>
      </c>
      <c r="F4021" s="1" t="s">
        <v>20</v>
      </c>
      <c r="G4021" s="1" t="s">
        <v>1344</v>
      </c>
    </row>
    <row r="4022" spans="1:7" ht="114.75" x14ac:dyDescent="0.2">
      <c r="A4022" s="1" t="s">
        <v>1472</v>
      </c>
      <c r="B4022" s="1" t="s">
        <v>1536</v>
      </c>
      <c r="C4022" s="1" t="s">
        <v>1496</v>
      </c>
      <c r="F4022" s="1" t="s">
        <v>1424</v>
      </c>
      <c r="G4022" s="1" t="s">
        <v>1431</v>
      </c>
    </row>
    <row r="4023" spans="1:7" ht="76.5" x14ac:dyDescent="0.2">
      <c r="A4023" s="1" t="s">
        <v>1472</v>
      </c>
      <c r="B4023" s="1" t="s">
        <v>1536</v>
      </c>
      <c r="C4023" s="1" t="s">
        <v>1496</v>
      </c>
      <c r="F4023" s="1" t="s">
        <v>1426</v>
      </c>
      <c r="G4023" s="1" t="s">
        <v>27</v>
      </c>
    </row>
    <row r="4024" spans="1:7" ht="140.25" x14ac:dyDescent="0.2">
      <c r="A4024" s="1" t="s">
        <v>1472</v>
      </c>
      <c r="B4024" s="1" t="s">
        <v>1536</v>
      </c>
      <c r="C4024" s="1" t="s">
        <v>1483</v>
      </c>
      <c r="G4024" s="1" t="s">
        <v>1433</v>
      </c>
    </row>
    <row r="4025" spans="1:7" ht="51" x14ac:dyDescent="0.2">
      <c r="A4025" s="1" t="s">
        <v>1472</v>
      </c>
      <c r="B4025" s="1" t="s">
        <v>1536</v>
      </c>
      <c r="C4025" s="1" t="s">
        <v>1483</v>
      </c>
      <c r="F4025" s="1" t="s">
        <v>20</v>
      </c>
      <c r="G4025" s="1" t="s">
        <v>1053</v>
      </c>
    </row>
    <row r="4026" spans="1:7" ht="127.5" x14ac:dyDescent="0.2">
      <c r="A4026" s="1" t="s">
        <v>1472</v>
      </c>
      <c r="B4026" s="1" t="s">
        <v>1536</v>
      </c>
      <c r="C4026" s="1" t="s">
        <v>1483</v>
      </c>
      <c r="F4026" s="1" t="s">
        <v>1418</v>
      </c>
      <c r="G4026" s="1" t="s">
        <v>1419</v>
      </c>
    </row>
    <row r="4027" spans="1:7" ht="76.5" x14ac:dyDescent="0.2">
      <c r="A4027" s="1" t="s">
        <v>1472</v>
      </c>
      <c r="B4027" s="1" t="s">
        <v>1536</v>
      </c>
      <c r="C4027" s="1" t="s">
        <v>1483</v>
      </c>
      <c r="F4027" s="1" t="s">
        <v>1420</v>
      </c>
      <c r="G4027" s="1" t="s">
        <v>27</v>
      </c>
    </row>
    <row r="4028" spans="1:7" ht="76.5" x14ac:dyDescent="0.2">
      <c r="A4028" s="1" t="s">
        <v>1472</v>
      </c>
      <c r="B4028" s="1" t="s">
        <v>1536</v>
      </c>
      <c r="C4028" s="1" t="s">
        <v>1483</v>
      </c>
      <c r="F4028" s="1" t="s">
        <v>1421</v>
      </c>
      <c r="G4028" s="1" t="s">
        <v>27</v>
      </c>
    </row>
    <row r="4029" spans="1:7" ht="114.75" x14ac:dyDescent="0.2">
      <c r="A4029" s="1" t="s">
        <v>1472</v>
      </c>
      <c r="B4029" s="1" t="s">
        <v>1536</v>
      </c>
      <c r="C4029" s="1" t="s">
        <v>1484</v>
      </c>
      <c r="G4029" s="1" t="s">
        <v>1423</v>
      </c>
    </row>
    <row r="4030" spans="1:7" ht="51" x14ac:dyDescent="0.2">
      <c r="A4030" s="1" t="s">
        <v>1472</v>
      </c>
      <c r="B4030" s="1" t="s">
        <v>1536</v>
      </c>
      <c r="C4030" s="1" t="s">
        <v>1484</v>
      </c>
      <c r="F4030" s="1" t="s">
        <v>20</v>
      </c>
      <c r="G4030" s="1" t="s">
        <v>1344</v>
      </c>
    </row>
    <row r="4031" spans="1:7" ht="114.75" x14ac:dyDescent="0.2">
      <c r="A4031" s="1" t="s">
        <v>1472</v>
      </c>
      <c r="B4031" s="1" t="s">
        <v>1536</v>
      </c>
      <c r="C4031" s="1" t="s">
        <v>1484</v>
      </c>
      <c r="F4031" s="1" t="s">
        <v>1424</v>
      </c>
      <c r="G4031" s="1" t="s">
        <v>1431</v>
      </c>
    </row>
    <row r="4032" spans="1:7" ht="76.5" x14ac:dyDescent="0.2">
      <c r="A4032" s="1" t="s">
        <v>1472</v>
      </c>
      <c r="B4032" s="1" t="s">
        <v>1536</v>
      </c>
      <c r="C4032" s="1" t="s">
        <v>1484</v>
      </c>
      <c r="F4032" s="1" t="s">
        <v>1426</v>
      </c>
      <c r="G4032" s="1" t="s">
        <v>27</v>
      </c>
    </row>
    <row r="4033" spans="1:7" ht="267.75" x14ac:dyDescent="0.2">
      <c r="A4033" s="1" t="s">
        <v>1472</v>
      </c>
      <c r="B4033" s="1" t="s">
        <v>1536</v>
      </c>
      <c r="C4033" s="1" t="s">
        <v>1485</v>
      </c>
      <c r="G4033" s="1" t="s">
        <v>1428</v>
      </c>
    </row>
    <row r="4034" spans="1:7" ht="51" x14ac:dyDescent="0.2">
      <c r="A4034" s="1" t="s">
        <v>1472</v>
      </c>
      <c r="B4034" s="1" t="s">
        <v>1536</v>
      </c>
      <c r="C4034" s="1" t="s">
        <v>1485</v>
      </c>
      <c r="F4034" s="1" t="s">
        <v>20</v>
      </c>
      <c r="G4034" s="1" t="s">
        <v>1053</v>
      </c>
    </row>
    <row r="4035" spans="1:7" ht="127.5" x14ac:dyDescent="0.2">
      <c r="A4035" s="1" t="s">
        <v>1472</v>
      </c>
      <c r="B4035" s="1" t="s">
        <v>1536</v>
      </c>
      <c r="C4035" s="1" t="s">
        <v>1485</v>
      </c>
      <c r="F4035" s="1" t="s">
        <v>1418</v>
      </c>
      <c r="G4035" s="1" t="s">
        <v>1419</v>
      </c>
    </row>
    <row r="4036" spans="1:7" ht="76.5" x14ac:dyDescent="0.2">
      <c r="A4036" s="1" t="s">
        <v>1472</v>
      </c>
      <c r="B4036" s="1" t="s">
        <v>1536</v>
      </c>
      <c r="C4036" s="1" t="s">
        <v>1485</v>
      </c>
      <c r="F4036" s="1" t="s">
        <v>1420</v>
      </c>
      <c r="G4036" s="1" t="s">
        <v>27</v>
      </c>
    </row>
    <row r="4037" spans="1:7" ht="76.5" x14ac:dyDescent="0.2">
      <c r="A4037" s="1" t="s">
        <v>1472</v>
      </c>
      <c r="B4037" s="1" t="s">
        <v>1536</v>
      </c>
      <c r="C4037" s="1" t="s">
        <v>1485</v>
      </c>
      <c r="F4037" s="1" t="s">
        <v>1421</v>
      </c>
      <c r="G4037" s="1" t="s">
        <v>27</v>
      </c>
    </row>
    <row r="4038" spans="1:7" ht="153" x14ac:dyDescent="0.2">
      <c r="A4038" s="1" t="s">
        <v>1472</v>
      </c>
      <c r="B4038" s="1" t="s">
        <v>1536</v>
      </c>
      <c r="C4038" s="1" t="s">
        <v>1485</v>
      </c>
      <c r="F4038" s="1" t="s">
        <v>1250</v>
      </c>
      <c r="G4038" s="1" t="s">
        <v>1429</v>
      </c>
    </row>
    <row r="4039" spans="1:7" ht="114.75" x14ac:dyDescent="0.2">
      <c r="A4039" s="1" t="s">
        <v>1472</v>
      </c>
      <c r="B4039" s="1" t="s">
        <v>1536</v>
      </c>
      <c r="C4039" s="1" t="s">
        <v>1485</v>
      </c>
      <c r="F4039" s="1" t="s">
        <v>985</v>
      </c>
      <c r="G4039" s="1" t="s">
        <v>1084</v>
      </c>
    </row>
    <row r="4040" spans="1:7" ht="114.75" x14ac:dyDescent="0.2">
      <c r="A4040" s="1" t="s">
        <v>1472</v>
      </c>
      <c r="B4040" s="1" t="s">
        <v>1536</v>
      </c>
      <c r="C4040" s="1" t="s">
        <v>1486</v>
      </c>
      <c r="G4040" s="1" t="s">
        <v>1423</v>
      </c>
    </row>
    <row r="4041" spans="1:7" ht="51" x14ac:dyDescent="0.2">
      <c r="A4041" s="1" t="s">
        <v>1472</v>
      </c>
      <c r="B4041" s="1" t="s">
        <v>1536</v>
      </c>
      <c r="C4041" s="1" t="s">
        <v>1486</v>
      </c>
      <c r="F4041" s="1" t="s">
        <v>20</v>
      </c>
      <c r="G4041" s="1" t="s">
        <v>1344</v>
      </c>
    </row>
    <row r="4042" spans="1:7" ht="114.75" x14ac:dyDescent="0.2">
      <c r="A4042" s="1" t="s">
        <v>1472</v>
      </c>
      <c r="B4042" s="1" t="s">
        <v>1536</v>
      </c>
      <c r="C4042" s="1" t="s">
        <v>1486</v>
      </c>
      <c r="F4042" s="1" t="s">
        <v>1424</v>
      </c>
      <c r="G4042" s="1" t="s">
        <v>1431</v>
      </c>
    </row>
    <row r="4043" spans="1:7" ht="76.5" x14ac:dyDescent="0.2">
      <c r="A4043" s="1" t="s">
        <v>1472</v>
      </c>
      <c r="B4043" s="1" t="s">
        <v>1536</v>
      </c>
      <c r="C4043" s="1" t="s">
        <v>1486</v>
      </c>
      <c r="F4043" s="1" t="s">
        <v>1426</v>
      </c>
      <c r="G4043" s="1" t="s">
        <v>27</v>
      </c>
    </row>
    <row r="4044" spans="1:7" ht="102" x14ac:dyDescent="0.2">
      <c r="A4044" s="1" t="s">
        <v>1472</v>
      </c>
      <c r="B4044" s="1" t="s">
        <v>1536</v>
      </c>
      <c r="C4044" s="1" t="s">
        <v>1497</v>
      </c>
      <c r="G4044" s="1" t="s">
        <v>1395</v>
      </c>
    </row>
    <row r="4045" spans="1:7" ht="25.5" x14ac:dyDescent="0.2">
      <c r="A4045" s="1" t="s">
        <v>1472</v>
      </c>
      <c r="B4045" s="1" t="s">
        <v>1536</v>
      </c>
      <c r="C4045" s="1" t="s">
        <v>1497</v>
      </c>
      <c r="F4045" s="1" t="s">
        <v>20</v>
      </c>
      <c r="G4045" s="1" t="s">
        <v>1189</v>
      </c>
    </row>
    <row r="4046" spans="1:7" ht="76.5" x14ac:dyDescent="0.2">
      <c r="A4046" s="1" t="s">
        <v>1472</v>
      </c>
      <c r="B4046" s="1" t="s">
        <v>1536</v>
      </c>
      <c r="C4046" s="1" t="s">
        <v>1497</v>
      </c>
      <c r="F4046" s="1" t="s">
        <v>1396</v>
      </c>
      <c r="G4046" s="1" t="s">
        <v>27</v>
      </c>
    </row>
    <row r="4047" spans="1:7" ht="25.5" x14ac:dyDescent="0.2">
      <c r="A4047" s="1" t="s">
        <v>1472</v>
      </c>
      <c r="B4047" s="1" t="s">
        <v>1536</v>
      </c>
      <c r="C4047" s="1" t="s">
        <v>1497</v>
      </c>
      <c r="F4047" s="1" t="s">
        <v>1397</v>
      </c>
      <c r="G4047" s="1" t="s">
        <v>1398</v>
      </c>
    </row>
    <row r="4048" spans="1:7" ht="63.75" x14ac:dyDescent="0.2">
      <c r="A4048" s="1" t="s">
        <v>1472</v>
      </c>
      <c r="B4048" s="1" t="s">
        <v>1536</v>
      </c>
      <c r="C4048" s="1" t="s">
        <v>1497</v>
      </c>
      <c r="F4048" s="1" t="s">
        <v>1399</v>
      </c>
      <c r="G4048" s="1" t="s">
        <v>1400</v>
      </c>
    </row>
    <row r="4049" spans="1:7" ht="191.25" x14ac:dyDescent="0.2">
      <c r="A4049" s="1" t="s">
        <v>1472</v>
      </c>
      <c r="B4049" s="1" t="s">
        <v>1536</v>
      </c>
      <c r="C4049" s="1" t="s">
        <v>1497</v>
      </c>
      <c r="F4049" s="1" t="s">
        <v>1401</v>
      </c>
      <c r="G4049" s="1" t="s">
        <v>1402</v>
      </c>
    </row>
    <row r="4050" spans="1:7" ht="38.25" x14ac:dyDescent="0.2">
      <c r="A4050" s="1" t="s">
        <v>1472</v>
      </c>
      <c r="B4050" s="1" t="s">
        <v>1536</v>
      </c>
      <c r="C4050" s="1" t="s">
        <v>1490</v>
      </c>
      <c r="G4050" s="1" t="s">
        <v>1039</v>
      </c>
    </row>
    <row r="4051" spans="1:7" ht="51" x14ac:dyDescent="0.2">
      <c r="A4051" s="1" t="s">
        <v>1472</v>
      </c>
      <c r="B4051" s="1" t="s">
        <v>1536</v>
      </c>
      <c r="C4051" s="1" t="s">
        <v>1490</v>
      </c>
      <c r="F4051" s="1" t="s">
        <v>20</v>
      </c>
      <c r="G4051" s="1" t="s">
        <v>1053</v>
      </c>
    </row>
    <row r="4052" spans="1:7" ht="76.5" x14ac:dyDescent="0.2">
      <c r="A4052" s="1" t="s">
        <v>1472</v>
      </c>
      <c r="B4052" s="1" t="s">
        <v>1536</v>
      </c>
      <c r="C4052" s="1" t="s">
        <v>1490</v>
      </c>
      <c r="F4052" s="1" t="s">
        <v>961</v>
      </c>
      <c r="G4052" s="1" t="s">
        <v>27</v>
      </c>
    </row>
    <row r="4053" spans="1:7" ht="318.75" x14ac:dyDescent="0.2">
      <c r="A4053" s="1" t="s">
        <v>1472</v>
      </c>
      <c r="B4053" s="1" t="s">
        <v>1541</v>
      </c>
      <c r="G4053" s="1" t="s">
        <v>1542</v>
      </c>
    </row>
    <row r="4054" spans="1:7" ht="38.25" x14ac:dyDescent="0.2">
      <c r="A4054" s="1" t="s">
        <v>1472</v>
      </c>
      <c r="B4054" s="1" t="s">
        <v>1541</v>
      </c>
      <c r="C4054" s="1" t="s">
        <v>1038</v>
      </c>
      <c r="G4054" s="1" t="s">
        <v>1039</v>
      </c>
    </row>
    <row r="4055" spans="1:7" ht="51" x14ac:dyDescent="0.2">
      <c r="A4055" s="1" t="s">
        <v>1472</v>
      </c>
      <c r="B4055" s="1" t="s">
        <v>1541</v>
      </c>
      <c r="C4055" s="1" t="s">
        <v>1038</v>
      </c>
      <c r="F4055" s="1" t="s">
        <v>20</v>
      </c>
      <c r="G4055" s="1" t="s">
        <v>1053</v>
      </c>
    </row>
    <row r="4056" spans="1:7" ht="76.5" x14ac:dyDescent="0.2">
      <c r="A4056" s="1" t="s">
        <v>1472</v>
      </c>
      <c r="B4056" s="1" t="s">
        <v>1541</v>
      </c>
      <c r="C4056" s="1" t="s">
        <v>1038</v>
      </c>
      <c r="F4056" s="1" t="s">
        <v>961</v>
      </c>
      <c r="G4056" s="1" t="s">
        <v>27</v>
      </c>
    </row>
    <row r="4057" spans="1:7" ht="102" x14ac:dyDescent="0.2">
      <c r="A4057" s="1" t="s">
        <v>1472</v>
      </c>
      <c r="B4057" s="1" t="s">
        <v>1541</v>
      </c>
      <c r="C4057" s="1" t="s">
        <v>1341</v>
      </c>
      <c r="G4057" s="1" t="s">
        <v>1395</v>
      </c>
    </row>
    <row r="4058" spans="1:7" ht="25.5" x14ac:dyDescent="0.2">
      <c r="A4058" s="1" t="s">
        <v>1472</v>
      </c>
      <c r="B4058" s="1" t="s">
        <v>1541</v>
      </c>
      <c r="C4058" s="1" t="s">
        <v>1341</v>
      </c>
      <c r="F4058" s="1" t="s">
        <v>20</v>
      </c>
      <c r="G4058" s="1" t="s">
        <v>1189</v>
      </c>
    </row>
    <row r="4059" spans="1:7" ht="76.5" x14ac:dyDescent="0.2">
      <c r="A4059" s="1" t="s">
        <v>1472</v>
      </c>
      <c r="B4059" s="1" t="s">
        <v>1541</v>
      </c>
      <c r="C4059" s="1" t="s">
        <v>1341</v>
      </c>
      <c r="F4059" s="1" t="s">
        <v>1396</v>
      </c>
      <c r="G4059" s="1" t="s">
        <v>27</v>
      </c>
    </row>
    <row r="4060" spans="1:7" ht="25.5" x14ac:dyDescent="0.2">
      <c r="A4060" s="1" t="s">
        <v>1472</v>
      </c>
      <c r="B4060" s="1" t="s">
        <v>1541</v>
      </c>
      <c r="C4060" s="1" t="s">
        <v>1341</v>
      </c>
      <c r="F4060" s="1" t="s">
        <v>1397</v>
      </c>
      <c r="G4060" s="1" t="s">
        <v>1398</v>
      </c>
    </row>
    <row r="4061" spans="1:7" ht="63.75" x14ac:dyDescent="0.2">
      <c r="A4061" s="1" t="s">
        <v>1472</v>
      </c>
      <c r="B4061" s="1" t="s">
        <v>1541</v>
      </c>
      <c r="C4061" s="1" t="s">
        <v>1341</v>
      </c>
      <c r="F4061" s="1" t="s">
        <v>1399</v>
      </c>
      <c r="G4061" s="1" t="s">
        <v>1400</v>
      </c>
    </row>
    <row r="4062" spans="1:7" ht="191.25" x14ac:dyDescent="0.2">
      <c r="A4062" s="1" t="s">
        <v>1472</v>
      </c>
      <c r="B4062" s="1" t="s">
        <v>1541</v>
      </c>
      <c r="C4062" s="1" t="s">
        <v>1341</v>
      </c>
      <c r="F4062" s="1" t="s">
        <v>1401</v>
      </c>
      <c r="G4062" s="1" t="s">
        <v>1402</v>
      </c>
    </row>
    <row r="4063" spans="1:7" ht="63.75" x14ac:dyDescent="0.2">
      <c r="A4063" s="1" t="s">
        <v>1472</v>
      </c>
      <c r="B4063" s="1" t="s">
        <v>1541</v>
      </c>
      <c r="C4063" s="1" t="s">
        <v>1543</v>
      </c>
      <c r="G4063" s="1" t="s">
        <v>1404</v>
      </c>
    </row>
    <row r="4064" spans="1:7" ht="127.5" x14ac:dyDescent="0.2">
      <c r="A4064" s="1" t="s">
        <v>1472</v>
      </c>
      <c r="B4064" s="1" t="s">
        <v>1541</v>
      </c>
      <c r="C4064" s="1" t="s">
        <v>1543</v>
      </c>
      <c r="D4064" s="1" t="s">
        <v>1405</v>
      </c>
      <c r="G4064" s="1" t="s">
        <v>1406</v>
      </c>
    </row>
    <row r="4065" spans="1:7" ht="51" x14ac:dyDescent="0.2">
      <c r="A4065" s="1" t="s">
        <v>1472</v>
      </c>
      <c r="B4065" s="1" t="s">
        <v>1541</v>
      </c>
      <c r="C4065" s="1" t="s">
        <v>1543</v>
      </c>
      <c r="D4065" s="1" t="s">
        <v>1405</v>
      </c>
      <c r="F4065" s="1" t="s">
        <v>20</v>
      </c>
      <c r="G4065" s="1" t="s">
        <v>1019</v>
      </c>
    </row>
    <row r="4066" spans="1:7" ht="127.5" x14ac:dyDescent="0.2">
      <c r="A4066" s="1" t="s">
        <v>1472</v>
      </c>
      <c r="B4066" s="1" t="s">
        <v>1541</v>
      </c>
      <c r="C4066" s="1" t="s">
        <v>1543</v>
      </c>
      <c r="D4066" s="1" t="s">
        <v>1405</v>
      </c>
      <c r="F4066" s="1" t="s">
        <v>1137</v>
      </c>
      <c r="G4066" s="1" t="s">
        <v>1407</v>
      </c>
    </row>
    <row r="4067" spans="1:7" ht="127.5" x14ac:dyDescent="0.2">
      <c r="A4067" s="1" t="s">
        <v>1472</v>
      </c>
      <c r="B4067" s="1" t="s">
        <v>1541</v>
      </c>
      <c r="C4067" s="1" t="s">
        <v>1543</v>
      </c>
      <c r="D4067" s="1" t="s">
        <v>1405</v>
      </c>
      <c r="F4067" s="1" t="s">
        <v>1408</v>
      </c>
      <c r="G4067" s="1" t="s">
        <v>1409</v>
      </c>
    </row>
    <row r="4068" spans="1:7" ht="127.5" x14ac:dyDescent="0.2">
      <c r="A4068" s="1" t="s">
        <v>1472</v>
      </c>
      <c r="B4068" s="1" t="s">
        <v>1541</v>
      </c>
      <c r="C4068" s="1" t="s">
        <v>1543</v>
      </c>
      <c r="D4068" s="1" t="s">
        <v>1405</v>
      </c>
      <c r="F4068" s="1" t="s">
        <v>1410</v>
      </c>
      <c r="G4068" s="1" t="s">
        <v>1409</v>
      </c>
    </row>
    <row r="4069" spans="1:7" ht="114.75" x14ac:dyDescent="0.2">
      <c r="A4069" s="1" t="s">
        <v>1472</v>
      </c>
      <c r="B4069" s="1" t="s">
        <v>1541</v>
      </c>
      <c r="C4069" s="1" t="s">
        <v>1543</v>
      </c>
      <c r="D4069" s="1" t="s">
        <v>1411</v>
      </c>
      <c r="G4069" s="1" t="s">
        <v>1412</v>
      </c>
    </row>
    <row r="4070" spans="1:7" ht="51" x14ac:dyDescent="0.2">
      <c r="A4070" s="1" t="s">
        <v>1472</v>
      </c>
      <c r="B4070" s="1" t="s">
        <v>1541</v>
      </c>
      <c r="C4070" s="1" t="s">
        <v>1543</v>
      </c>
      <c r="D4070" s="1" t="s">
        <v>1411</v>
      </c>
      <c r="F4070" s="1" t="s">
        <v>20</v>
      </c>
      <c r="G4070" s="1" t="s">
        <v>1019</v>
      </c>
    </row>
    <row r="4071" spans="1:7" ht="127.5" x14ac:dyDescent="0.2">
      <c r="A4071" s="1" t="s">
        <v>1472</v>
      </c>
      <c r="B4071" s="1" t="s">
        <v>1541</v>
      </c>
      <c r="C4071" s="1" t="s">
        <v>1543</v>
      </c>
      <c r="D4071" s="1" t="s">
        <v>1411</v>
      </c>
      <c r="F4071" s="1" t="s">
        <v>1137</v>
      </c>
      <c r="G4071" s="1" t="s">
        <v>1407</v>
      </c>
    </row>
    <row r="4072" spans="1:7" ht="127.5" x14ac:dyDescent="0.2">
      <c r="A4072" s="1" t="s">
        <v>1472</v>
      </c>
      <c r="B4072" s="1" t="s">
        <v>1541</v>
      </c>
      <c r="C4072" s="1" t="s">
        <v>1543</v>
      </c>
      <c r="D4072" s="1" t="s">
        <v>1411</v>
      </c>
      <c r="F4072" s="1" t="s">
        <v>1413</v>
      </c>
      <c r="G4072" s="1" t="s">
        <v>1414</v>
      </c>
    </row>
    <row r="4073" spans="1:7" ht="127.5" x14ac:dyDescent="0.2">
      <c r="A4073" s="1" t="s">
        <v>1472</v>
      </c>
      <c r="B4073" s="1" t="s">
        <v>1541</v>
      </c>
      <c r="C4073" s="1" t="s">
        <v>1543</v>
      </c>
      <c r="D4073" s="1" t="s">
        <v>1411</v>
      </c>
      <c r="F4073" s="1" t="s">
        <v>1415</v>
      </c>
      <c r="G4073" s="1" t="s">
        <v>1414</v>
      </c>
    </row>
    <row r="4074" spans="1:7" ht="38.25" x14ac:dyDescent="0.2">
      <c r="A4074" s="1" t="s">
        <v>1472</v>
      </c>
      <c r="B4074" s="1" t="s">
        <v>1541</v>
      </c>
      <c r="C4074" s="1" t="s">
        <v>1544</v>
      </c>
      <c r="G4074" s="1" t="s">
        <v>1478</v>
      </c>
    </row>
    <row r="4075" spans="1:7" ht="51" x14ac:dyDescent="0.2">
      <c r="A4075" s="1" t="s">
        <v>1472</v>
      </c>
      <c r="B4075" s="1" t="s">
        <v>1541</v>
      </c>
      <c r="C4075" s="1" t="s">
        <v>1544</v>
      </c>
      <c r="F4075" s="1" t="s">
        <v>20</v>
      </c>
      <c r="G4075" s="1" t="s">
        <v>1344</v>
      </c>
    </row>
    <row r="4076" spans="1:7" ht="76.5" x14ac:dyDescent="0.2">
      <c r="A4076" s="1" t="s">
        <v>1472</v>
      </c>
      <c r="B4076" s="1" t="s">
        <v>1541</v>
      </c>
      <c r="C4076" s="1" t="s">
        <v>1544</v>
      </c>
      <c r="F4076" s="1" t="s">
        <v>961</v>
      </c>
      <c r="G4076" s="1" t="s">
        <v>27</v>
      </c>
    </row>
    <row r="4077" spans="1:7" ht="114.75" x14ac:dyDescent="0.2">
      <c r="A4077" s="1" t="s">
        <v>1472</v>
      </c>
      <c r="B4077" s="1" t="s">
        <v>1541</v>
      </c>
      <c r="C4077" s="1" t="s">
        <v>1545</v>
      </c>
      <c r="G4077" s="1" t="s">
        <v>1423</v>
      </c>
    </row>
    <row r="4078" spans="1:7" ht="51" x14ac:dyDescent="0.2">
      <c r="A4078" s="1" t="s">
        <v>1472</v>
      </c>
      <c r="B4078" s="1" t="s">
        <v>1541</v>
      </c>
      <c r="C4078" s="1" t="s">
        <v>1545</v>
      </c>
      <c r="F4078" s="1" t="s">
        <v>20</v>
      </c>
      <c r="G4078" s="1" t="s">
        <v>1344</v>
      </c>
    </row>
    <row r="4079" spans="1:7" ht="114.75" x14ac:dyDescent="0.2">
      <c r="A4079" s="1" t="s">
        <v>1472</v>
      </c>
      <c r="B4079" s="1" t="s">
        <v>1541</v>
      </c>
      <c r="C4079" s="1" t="s">
        <v>1545</v>
      </c>
      <c r="F4079" s="1" t="s">
        <v>1424</v>
      </c>
      <c r="G4079" s="1" t="s">
        <v>1431</v>
      </c>
    </row>
    <row r="4080" spans="1:7" ht="76.5" x14ac:dyDescent="0.2">
      <c r="A4080" s="1" t="s">
        <v>1472</v>
      </c>
      <c r="B4080" s="1" t="s">
        <v>1541</v>
      </c>
      <c r="C4080" s="1" t="s">
        <v>1545</v>
      </c>
      <c r="F4080" s="1" t="s">
        <v>1426</v>
      </c>
      <c r="G4080" s="1" t="s">
        <v>27</v>
      </c>
    </row>
    <row r="4081" spans="1:7" ht="140.25" x14ac:dyDescent="0.2">
      <c r="A4081" s="1" t="s">
        <v>1472</v>
      </c>
      <c r="B4081" s="1" t="s">
        <v>1541</v>
      </c>
      <c r="C4081" s="1" t="s">
        <v>1546</v>
      </c>
      <c r="G4081" s="1" t="s">
        <v>1433</v>
      </c>
    </row>
    <row r="4082" spans="1:7" ht="51" x14ac:dyDescent="0.2">
      <c r="A4082" s="1" t="s">
        <v>1472</v>
      </c>
      <c r="B4082" s="1" t="s">
        <v>1541</v>
      </c>
      <c r="C4082" s="1" t="s">
        <v>1546</v>
      </c>
      <c r="F4082" s="1" t="s">
        <v>20</v>
      </c>
      <c r="G4082" s="1" t="s">
        <v>1053</v>
      </c>
    </row>
    <row r="4083" spans="1:7" ht="127.5" x14ac:dyDescent="0.2">
      <c r="A4083" s="1" t="s">
        <v>1472</v>
      </c>
      <c r="B4083" s="1" t="s">
        <v>1541</v>
      </c>
      <c r="C4083" s="1" t="s">
        <v>1546</v>
      </c>
      <c r="F4083" s="1" t="s">
        <v>1418</v>
      </c>
      <c r="G4083" s="1" t="s">
        <v>1419</v>
      </c>
    </row>
    <row r="4084" spans="1:7" ht="76.5" x14ac:dyDescent="0.2">
      <c r="A4084" s="1" t="s">
        <v>1472</v>
      </c>
      <c r="B4084" s="1" t="s">
        <v>1541</v>
      </c>
      <c r="C4084" s="1" t="s">
        <v>1546</v>
      </c>
      <c r="F4084" s="1" t="s">
        <v>1420</v>
      </c>
      <c r="G4084" s="1" t="s">
        <v>27</v>
      </c>
    </row>
    <row r="4085" spans="1:7" ht="76.5" x14ac:dyDescent="0.2">
      <c r="A4085" s="1" t="s">
        <v>1472</v>
      </c>
      <c r="B4085" s="1" t="s">
        <v>1541</v>
      </c>
      <c r="C4085" s="1" t="s">
        <v>1546</v>
      </c>
      <c r="F4085" s="1" t="s">
        <v>1421</v>
      </c>
      <c r="G4085" s="1" t="s">
        <v>27</v>
      </c>
    </row>
    <row r="4086" spans="1:7" ht="38.25" x14ac:dyDescent="0.2">
      <c r="A4086" s="1" t="s">
        <v>1472</v>
      </c>
      <c r="B4086" s="1" t="s">
        <v>1541</v>
      </c>
      <c r="C4086" s="1" t="s">
        <v>1547</v>
      </c>
      <c r="G4086" s="1" t="s">
        <v>1478</v>
      </c>
    </row>
    <row r="4087" spans="1:7" ht="51" x14ac:dyDescent="0.2">
      <c r="A4087" s="1" t="s">
        <v>1472</v>
      </c>
      <c r="B4087" s="1" t="s">
        <v>1541</v>
      </c>
      <c r="C4087" s="1" t="s">
        <v>1547</v>
      </c>
      <c r="F4087" s="1" t="s">
        <v>20</v>
      </c>
      <c r="G4087" s="1" t="s">
        <v>1344</v>
      </c>
    </row>
    <row r="4088" spans="1:7" ht="76.5" x14ac:dyDescent="0.2">
      <c r="A4088" s="1" t="s">
        <v>1472</v>
      </c>
      <c r="B4088" s="1" t="s">
        <v>1541</v>
      </c>
      <c r="C4088" s="1" t="s">
        <v>1547</v>
      </c>
      <c r="F4088" s="1" t="s">
        <v>961</v>
      </c>
      <c r="G4088" s="1" t="s">
        <v>27</v>
      </c>
    </row>
    <row r="4089" spans="1:7" ht="267.75" x14ac:dyDescent="0.2">
      <c r="A4089" s="1" t="s">
        <v>1472</v>
      </c>
      <c r="B4089" s="1" t="s">
        <v>1541</v>
      </c>
      <c r="C4089" s="1" t="s">
        <v>1548</v>
      </c>
      <c r="G4089" s="1" t="s">
        <v>1428</v>
      </c>
    </row>
    <row r="4090" spans="1:7" ht="51" x14ac:dyDescent="0.2">
      <c r="A4090" s="1" t="s">
        <v>1472</v>
      </c>
      <c r="B4090" s="1" t="s">
        <v>1541</v>
      </c>
      <c r="C4090" s="1" t="s">
        <v>1548</v>
      </c>
      <c r="F4090" s="1" t="s">
        <v>20</v>
      </c>
      <c r="G4090" s="1" t="s">
        <v>1053</v>
      </c>
    </row>
    <row r="4091" spans="1:7" ht="127.5" x14ac:dyDescent="0.2">
      <c r="A4091" s="1" t="s">
        <v>1472</v>
      </c>
      <c r="B4091" s="1" t="s">
        <v>1541</v>
      </c>
      <c r="C4091" s="1" t="s">
        <v>1548</v>
      </c>
      <c r="F4091" s="1" t="s">
        <v>1418</v>
      </c>
      <c r="G4091" s="1" t="s">
        <v>1419</v>
      </c>
    </row>
    <row r="4092" spans="1:7" ht="76.5" x14ac:dyDescent="0.2">
      <c r="A4092" s="1" t="s">
        <v>1472</v>
      </c>
      <c r="B4092" s="1" t="s">
        <v>1541</v>
      </c>
      <c r="C4092" s="1" t="s">
        <v>1548</v>
      </c>
      <c r="F4092" s="1" t="s">
        <v>1420</v>
      </c>
      <c r="G4092" s="1" t="s">
        <v>27</v>
      </c>
    </row>
    <row r="4093" spans="1:7" ht="76.5" x14ac:dyDescent="0.2">
      <c r="A4093" s="1" t="s">
        <v>1472</v>
      </c>
      <c r="B4093" s="1" t="s">
        <v>1541</v>
      </c>
      <c r="C4093" s="1" t="s">
        <v>1548</v>
      </c>
      <c r="F4093" s="1" t="s">
        <v>1421</v>
      </c>
      <c r="G4093" s="1" t="s">
        <v>27</v>
      </c>
    </row>
    <row r="4094" spans="1:7" ht="153" x14ac:dyDescent="0.2">
      <c r="A4094" s="1" t="s">
        <v>1472</v>
      </c>
      <c r="B4094" s="1" t="s">
        <v>1541</v>
      </c>
      <c r="C4094" s="1" t="s">
        <v>1548</v>
      </c>
      <c r="F4094" s="1" t="s">
        <v>1250</v>
      </c>
      <c r="G4094" s="1" t="s">
        <v>1429</v>
      </c>
    </row>
    <row r="4095" spans="1:7" ht="114.75" x14ac:dyDescent="0.2">
      <c r="A4095" s="1" t="s">
        <v>1472</v>
      </c>
      <c r="B4095" s="1" t="s">
        <v>1541</v>
      </c>
      <c r="C4095" s="1" t="s">
        <v>1548</v>
      </c>
      <c r="F4095" s="1" t="s">
        <v>985</v>
      </c>
      <c r="G4095" s="1" t="s">
        <v>1084</v>
      </c>
    </row>
    <row r="4096" spans="1:7" ht="63.75" x14ac:dyDescent="0.2">
      <c r="A4096" s="1" t="s">
        <v>1472</v>
      </c>
      <c r="B4096" s="1" t="s">
        <v>1541</v>
      </c>
      <c r="C4096" s="1" t="s">
        <v>1487</v>
      </c>
      <c r="G4096" s="1" t="s">
        <v>1404</v>
      </c>
    </row>
    <row r="4097" spans="1:7" ht="191.25" x14ac:dyDescent="0.2">
      <c r="A4097" s="1" t="s">
        <v>1472</v>
      </c>
      <c r="B4097" s="1" t="s">
        <v>1541</v>
      </c>
      <c r="C4097" s="1" t="s">
        <v>1487</v>
      </c>
      <c r="D4097" s="1" t="s">
        <v>1405</v>
      </c>
      <c r="G4097" s="1" t="s">
        <v>1438</v>
      </c>
    </row>
    <row r="4098" spans="1:7" ht="51" x14ac:dyDescent="0.2">
      <c r="A4098" s="1" t="s">
        <v>1472</v>
      </c>
      <c r="B4098" s="1" t="s">
        <v>1541</v>
      </c>
      <c r="C4098" s="1" t="s">
        <v>1487</v>
      </c>
      <c r="D4098" s="1" t="s">
        <v>1405</v>
      </c>
      <c r="F4098" s="1" t="s">
        <v>20</v>
      </c>
      <c r="G4098" s="1" t="s">
        <v>1019</v>
      </c>
    </row>
    <row r="4099" spans="1:7" ht="102" x14ac:dyDescent="0.2">
      <c r="A4099" s="1" t="s">
        <v>1472</v>
      </c>
      <c r="B4099" s="1" t="s">
        <v>1541</v>
      </c>
      <c r="C4099" s="1" t="s">
        <v>1487</v>
      </c>
      <c r="D4099" s="1" t="s">
        <v>1405</v>
      </c>
      <c r="F4099" s="1" t="s">
        <v>1439</v>
      </c>
      <c r="G4099" s="1" t="s">
        <v>1440</v>
      </c>
    </row>
    <row r="4100" spans="1:7" ht="76.5" x14ac:dyDescent="0.2">
      <c r="A4100" s="1" t="s">
        <v>1472</v>
      </c>
      <c r="B4100" s="1" t="s">
        <v>1541</v>
      </c>
      <c r="C4100" s="1" t="s">
        <v>1487</v>
      </c>
      <c r="D4100" s="1" t="s">
        <v>1405</v>
      </c>
      <c r="F4100" s="1" t="s">
        <v>1441</v>
      </c>
      <c r="G4100" s="1" t="s">
        <v>27</v>
      </c>
    </row>
    <row r="4101" spans="1:7" ht="25.5" x14ac:dyDescent="0.2">
      <c r="A4101" s="1" t="s">
        <v>1472</v>
      </c>
      <c r="B4101" s="1" t="s">
        <v>1541</v>
      </c>
      <c r="C4101" s="1" t="s">
        <v>1487</v>
      </c>
      <c r="D4101" s="1" t="s">
        <v>1405</v>
      </c>
      <c r="F4101" s="1" t="s">
        <v>1442</v>
      </c>
      <c r="G4101" s="1" t="s">
        <v>1398</v>
      </c>
    </row>
    <row r="4102" spans="1:7" ht="63.75" x14ac:dyDescent="0.2">
      <c r="A4102" s="1" t="s">
        <v>1472</v>
      </c>
      <c r="B4102" s="1" t="s">
        <v>1541</v>
      </c>
      <c r="C4102" s="1" t="s">
        <v>1487</v>
      </c>
      <c r="D4102" s="1" t="s">
        <v>1405</v>
      </c>
      <c r="F4102" s="1" t="s">
        <v>1399</v>
      </c>
      <c r="G4102" s="1" t="s">
        <v>1400</v>
      </c>
    </row>
    <row r="4103" spans="1:7" ht="191.25" x14ac:dyDescent="0.2">
      <c r="A4103" s="1" t="s">
        <v>1472</v>
      </c>
      <c r="B4103" s="1" t="s">
        <v>1541</v>
      </c>
      <c r="C4103" s="1" t="s">
        <v>1487</v>
      </c>
      <c r="D4103" s="1" t="s">
        <v>1405</v>
      </c>
      <c r="F4103" s="1" t="s">
        <v>1401</v>
      </c>
      <c r="G4103" s="1" t="s">
        <v>1402</v>
      </c>
    </row>
    <row r="4104" spans="1:7" ht="242.25" x14ac:dyDescent="0.2">
      <c r="A4104" s="1" t="s">
        <v>1472</v>
      </c>
      <c r="B4104" s="1" t="s">
        <v>1541</v>
      </c>
      <c r="C4104" s="1" t="s">
        <v>1487</v>
      </c>
      <c r="D4104" s="1" t="s">
        <v>1411</v>
      </c>
      <c r="G4104" s="1" t="s">
        <v>1443</v>
      </c>
    </row>
    <row r="4105" spans="1:7" ht="51" x14ac:dyDescent="0.2">
      <c r="A4105" s="1" t="s">
        <v>1472</v>
      </c>
      <c r="B4105" s="1" t="s">
        <v>1541</v>
      </c>
      <c r="C4105" s="1" t="s">
        <v>1487</v>
      </c>
      <c r="D4105" s="1" t="s">
        <v>1411</v>
      </c>
      <c r="F4105" s="1" t="s">
        <v>20</v>
      </c>
      <c r="G4105" s="1" t="s">
        <v>1019</v>
      </c>
    </row>
    <row r="4106" spans="1:7" ht="127.5" x14ac:dyDescent="0.2">
      <c r="A4106" s="1" t="s">
        <v>1472</v>
      </c>
      <c r="B4106" s="1" t="s">
        <v>1541</v>
      </c>
      <c r="C4106" s="1" t="s">
        <v>1487</v>
      </c>
      <c r="D4106" s="1" t="s">
        <v>1411</v>
      </c>
      <c r="F4106" s="1" t="s">
        <v>1137</v>
      </c>
      <c r="G4106" s="1" t="s">
        <v>1407</v>
      </c>
    </row>
    <row r="4107" spans="1:7" ht="127.5" x14ac:dyDescent="0.2">
      <c r="A4107" s="1" t="s">
        <v>1472</v>
      </c>
      <c r="B4107" s="1" t="s">
        <v>1541</v>
      </c>
      <c r="C4107" s="1" t="s">
        <v>1487</v>
      </c>
      <c r="D4107" s="1" t="s">
        <v>1411</v>
      </c>
      <c r="F4107" s="1" t="s">
        <v>1413</v>
      </c>
      <c r="G4107" s="1" t="s">
        <v>1414</v>
      </c>
    </row>
    <row r="4108" spans="1:7" ht="127.5" x14ac:dyDescent="0.2">
      <c r="A4108" s="1" t="s">
        <v>1472</v>
      </c>
      <c r="B4108" s="1" t="s">
        <v>1541</v>
      </c>
      <c r="C4108" s="1" t="s">
        <v>1487</v>
      </c>
      <c r="D4108" s="1" t="s">
        <v>1411</v>
      </c>
      <c r="F4108" s="1" t="s">
        <v>1415</v>
      </c>
      <c r="G4108" s="1" t="s">
        <v>1414</v>
      </c>
    </row>
    <row r="4109" spans="1:7" ht="76.5" x14ac:dyDescent="0.2">
      <c r="A4109" s="1" t="s">
        <v>1472</v>
      </c>
      <c r="B4109" s="1" t="s">
        <v>1541</v>
      </c>
      <c r="C4109" s="1" t="s">
        <v>1487</v>
      </c>
      <c r="D4109" s="1" t="s">
        <v>1411</v>
      </c>
      <c r="F4109" s="1" t="s">
        <v>1441</v>
      </c>
      <c r="G4109" s="1" t="s">
        <v>27</v>
      </c>
    </row>
    <row r="4110" spans="1:7" ht="25.5" x14ac:dyDescent="0.2">
      <c r="A4110" s="1" t="s">
        <v>1472</v>
      </c>
      <c r="B4110" s="1" t="s">
        <v>1541</v>
      </c>
      <c r="C4110" s="1" t="s">
        <v>1487</v>
      </c>
      <c r="D4110" s="1" t="s">
        <v>1411</v>
      </c>
      <c r="F4110" s="1" t="s">
        <v>1442</v>
      </c>
      <c r="G4110" s="1" t="s">
        <v>1398</v>
      </c>
    </row>
    <row r="4111" spans="1:7" ht="63.75" x14ac:dyDescent="0.2">
      <c r="A4111" s="1" t="s">
        <v>1472</v>
      </c>
      <c r="B4111" s="1" t="s">
        <v>1541</v>
      </c>
      <c r="C4111" s="1" t="s">
        <v>1487</v>
      </c>
      <c r="D4111" s="1" t="s">
        <v>1411</v>
      </c>
      <c r="F4111" s="1" t="s">
        <v>1399</v>
      </c>
      <c r="G4111" s="1" t="s">
        <v>1400</v>
      </c>
    </row>
    <row r="4112" spans="1:7" ht="191.25" x14ac:dyDescent="0.2">
      <c r="A4112" s="1" t="s">
        <v>1472</v>
      </c>
      <c r="B4112" s="1" t="s">
        <v>1541</v>
      </c>
      <c r="C4112" s="1" t="s">
        <v>1487</v>
      </c>
      <c r="D4112" s="1" t="s">
        <v>1411</v>
      </c>
      <c r="F4112" s="1" t="s">
        <v>1401</v>
      </c>
      <c r="G4112" s="1" t="s">
        <v>1402</v>
      </c>
    </row>
    <row r="4113" spans="1:7" ht="102" x14ac:dyDescent="0.2">
      <c r="A4113" s="1" t="s">
        <v>1472</v>
      </c>
      <c r="B4113" s="1" t="s">
        <v>1541</v>
      </c>
      <c r="C4113" s="1" t="s">
        <v>1488</v>
      </c>
      <c r="G4113" s="1" t="s">
        <v>1395</v>
      </c>
    </row>
    <row r="4114" spans="1:7" ht="25.5" x14ac:dyDescent="0.2">
      <c r="A4114" s="1" t="s">
        <v>1472</v>
      </c>
      <c r="B4114" s="1" t="s">
        <v>1541</v>
      </c>
      <c r="C4114" s="1" t="s">
        <v>1488</v>
      </c>
      <c r="F4114" s="1" t="s">
        <v>20</v>
      </c>
      <c r="G4114" s="1" t="s">
        <v>1189</v>
      </c>
    </row>
    <row r="4115" spans="1:7" ht="76.5" x14ac:dyDescent="0.2">
      <c r="A4115" s="1" t="s">
        <v>1472</v>
      </c>
      <c r="B4115" s="1" t="s">
        <v>1541</v>
      </c>
      <c r="C4115" s="1" t="s">
        <v>1488</v>
      </c>
      <c r="F4115" s="1" t="s">
        <v>1396</v>
      </c>
      <c r="G4115" s="1" t="s">
        <v>27</v>
      </c>
    </row>
    <row r="4116" spans="1:7" ht="25.5" x14ac:dyDescent="0.2">
      <c r="A4116" s="1" t="s">
        <v>1472</v>
      </c>
      <c r="B4116" s="1" t="s">
        <v>1541</v>
      </c>
      <c r="C4116" s="1" t="s">
        <v>1488</v>
      </c>
      <c r="F4116" s="1" t="s">
        <v>1397</v>
      </c>
      <c r="G4116" s="1" t="s">
        <v>1398</v>
      </c>
    </row>
    <row r="4117" spans="1:7" ht="63.75" x14ac:dyDescent="0.2">
      <c r="A4117" s="1" t="s">
        <v>1472</v>
      </c>
      <c r="B4117" s="1" t="s">
        <v>1541</v>
      </c>
      <c r="C4117" s="1" t="s">
        <v>1488</v>
      </c>
      <c r="F4117" s="1" t="s">
        <v>1399</v>
      </c>
      <c r="G4117" s="1" t="s">
        <v>1400</v>
      </c>
    </row>
    <row r="4118" spans="1:7" ht="191.25" x14ac:dyDescent="0.2">
      <c r="A4118" s="1" t="s">
        <v>1472</v>
      </c>
      <c r="B4118" s="1" t="s">
        <v>1541</v>
      </c>
      <c r="C4118" s="1" t="s">
        <v>1488</v>
      </c>
      <c r="F4118" s="1" t="s">
        <v>1401</v>
      </c>
      <c r="G4118" s="1" t="s">
        <v>1402</v>
      </c>
    </row>
    <row r="4119" spans="1:7" ht="102" x14ac:dyDescent="0.2">
      <c r="A4119" s="1" t="s">
        <v>1472</v>
      </c>
      <c r="B4119" s="1" t="s">
        <v>1541</v>
      </c>
      <c r="C4119" s="1" t="s">
        <v>1489</v>
      </c>
      <c r="G4119" s="1" t="s">
        <v>1395</v>
      </c>
    </row>
    <row r="4120" spans="1:7" ht="25.5" x14ac:dyDescent="0.2">
      <c r="A4120" s="1" t="s">
        <v>1472</v>
      </c>
      <c r="B4120" s="1" t="s">
        <v>1541</v>
      </c>
      <c r="C4120" s="1" t="s">
        <v>1489</v>
      </c>
      <c r="F4120" s="1" t="s">
        <v>20</v>
      </c>
      <c r="G4120" s="1" t="s">
        <v>1189</v>
      </c>
    </row>
    <row r="4121" spans="1:7" ht="76.5" x14ac:dyDescent="0.2">
      <c r="A4121" s="1" t="s">
        <v>1472</v>
      </c>
      <c r="B4121" s="1" t="s">
        <v>1541</v>
      </c>
      <c r="C4121" s="1" t="s">
        <v>1489</v>
      </c>
      <c r="F4121" s="1" t="s">
        <v>1396</v>
      </c>
      <c r="G4121" s="1" t="s">
        <v>27</v>
      </c>
    </row>
    <row r="4122" spans="1:7" ht="25.5" x14ac:dyDescent="0.2">
      <c r="A4122" s="1" t="s">
        <v>1472</v>
      </c>
      <c r="B4122" s="1" t="s">
        <v>1541</v>
      </c>
      <c r="C4122" s="1" t="s">
        <v>1489</v>
      </c>
      <c r="F4122" s="1" t="s">
        <v>1397</v>
      </c>
      <c r="G4122" s="1" t="s">
        <v>1398</v>
      </c>
    </row>
    <row r="4123" spans="1:7" ht="63.75" x14ac:dyDescent="0.2">
      <c r="A4123" s="1" t="s">
        <v>1472</v>
      </c>
      <c r="B4123" s="1" t="s">
        <v>1541</v>
      </c>
      <c r="C4123" s="1" t="s">
        <v>1489</v>
      </c>
      <c r="F4123" s="1" t="s">
        <v>1399</v>
      </c>
      <c r="G4123" s="1" t="s">
        <v>1400</v>
      </c>
    </row>
    <row r="4124" spans="1:7" ht="191.25" x14ac:dyDescent="0.2">
      <c r="A4124" s="1" t="s">
        <v>1472</v>
      </c>
      <c r="B4124" s="1" t="s">
        <v>1541</v>
      </c>
      <c r="C4124" s="1" t="s">
        <v>1489</v>
      </c>
      <c r="F4124" s="1" t="s">
        <v>1401</v>
      </c>
      <c r="G4124" s="1" t="s">
        <v>1402</v>
      </c>
    </row>
    <row r="4125" spans="1:7" ht="38.25" x14ac:dyDescent="0.2">
      <c r="A4125" s="1" t="s">
        <v>1472</v>
      </c>
      <c r="B4125" s="1" t="s">
        <v>1541</v>
      </c>
      <c r="C4125" s="1" t="s">
        <v>1490</v>
      </c>
      <c r="G4125" s="1" t="s">
        <v>1039</v>
      </c>
    </row>
    <row r="4126" spans="1:7" ht="51" x14ac:dyDescent="0.2">
      <c r="A4126" s="1" t="s">
        <v>1472</v>
      </c>
      <c r="B4126" s="1" t="s">
        <v>1541</v>
      </c>
      <c r="C4126" s="1" t="s">
        <v>1490</v>
      </c>
      <c r="F4126" s="1" t="s">
        <v>20</v>
      </c>
      <c r="G4126" s="1" t="s">
        <v>1053</v>
      </c>
    </row>
    <row r="4127" spans="1:7" ht="76.5" x14ac:dyDescent="0.2">
      <c r="A4127" s="1" t="s">
        <v>1472</v>
      </c>
      <c r="B4127" s="1" t="s">
        <v>1541</v>
      </c>
      <c r="C4127" s="1" t="s">
        <v>1490</v>
      </c>
      <c r="F4127" s="1" t="s">
        <v>961</v>
      </c>
      <c r="G4127" s="1" t="s">
        <v>27</v>
      </c>
    </row>
    <row r="4128" spans="1:7" ht="216.75" x14ac:dyDescent="0.2">
      <c r="A4128" s="1" t="s">
        <v>1472</v>
      </c>
      <c r="B4128" s="1" t="s">
        <v>1549</v>
      </c>
      <c r="G4128" s="1" t="s">
        <v>1550</v>
      </c>
    </row>
    <row r="4129" spans="1:7" ht="38.25" x14ac:dyDescent="0.2">
      <c r="A4129" s="1" t="s">
        <v>1472</v>
      </c>
      <c r="B4129" s="1" t="s">
        <v>1549</v>
      </c>
      <c r="C4129" s="1" t="s">
        <v>1038</v>
      </c>
      <c r="G4129" s="1" t="s">
        <v>1039</v>
      </c>
    </row>
    <row r="4130" spans="1:7" ht="51" x14ac:dyDescent="0.2">
      <c r="A4130" s="1" t="s">
        <v>1472</v>
      </c>
      <c r="B4130" s="1" t="s">
        <v>1549</v>
      </c>
      <c r="C4130" s="1" t="s">
        <v>1038</v>
      </c>
      <c r="F4130" s="1" t="s">
        <v>20</v>
      </c>
      <c r="G4130" s="1" t="s">
        <v>1053</v>
      </c>
    </row>
    <row r="4131" spans="1:7" ht="76.5" x14ac:dyDescent="0.2">
      <c r="A4131" s="1" t="s">
        <v>1472</v>
      </c>
      <c r="B4131" s="1" t="s">
        <v>1549</v>
      </c>
      <c r="C4131" s="1" t="s">
        <v>1038</v>
      </c>
      <c r="F4131" s="1" t="s">
        <v>961</v>
      </c>
      <c r="G4131" s="1" t="s">
        <v>27</v>
      </c>
    </row>
    <row r="4132" spans="1:7" ht="102" x14ac:dyDescent="0.2">
      <c r="A4132" s="1" t="s">
        <v>1472</v>
      </c>
      <c r="B4132" s="1" t="s">
        <v>1549</v>
      </c>
      <c r="C4132" s="1" t="s">
        <v>1341</v>
      </c>
      <c r="G4132" s="1" t="s">
        <v>1395</v>
      </c>
    </row>
    <row r="4133" spans="1:7" ht="25.5" x14ac:dyDescent="0.2">
      <c r="A4133" s="1" t="s">
        <v>1472</v>
      </c>
      <c r="B4133" s="1" t="s">
        <v>1549</v>
      </c>
      <c r="C4133" s="1" t="s">
        <v>1341</v>
      </c>
      <c r="F4133" s="1" t="s">
        <v>20</v>
      </c>
      <c r="G4133" s="1" t="s">
        <v>1189</v>
      </c>
    </row>
    <row r="4134" spans="1:7" ht="76.5" x14ac:dyDescent="0.2">
      <c r="A4134" s="1" t="s">
        <v>1472</v>
      </c>
      <c r="B4134" s="1" t="s">
        <v>1549</v>
      </c>
      <c r="C4134" s="1" t="s">
        <v>1341</v>
      </c>
      <c r="F4134" s="1" t="s">
        <v>1396</v>
      </c>
      <c r="G4134" s="1" t="s">
        <v>27</v>
      </c>
    </row>
    <row r="4135" spans="1:7" ht="25.5" x14ac:dyDescent="0.2">
      <c r="A4135" s="1" t="s">
        <v>1472</v>
      </c>
      <c r="B4135" s="1" t="s">
        <v>1549</v>
      </c>
      <c r="C4135" s="1" t="s">
        <v>1341</v>
      </c>
      <c r="F4135" s="1" t="s">
        <v>1397</v>
      </c>
      <c r="G4135" s="1" t="s">
        <v>1398</v>
      </c>
    </row>
    <row r="4136" spans="1:7" ht="63.75" x14ac:dyDescent="0.2">
      <c r="A4136" s="1" t="s">
        <v>1472</v>
      </c>
      <c r="B4136" s="1" t="s">
        <v>1549</v>
      </c>
      <c r="C4136" s="1" t="s">
        <v>1341</v>
      </c>
      <c r="F4136" s="1" t="s">
        <v>1399</v>
      </c>
      <c r="G4136" s="1" t="s">
        <v>1400</v>
      </c>
    </row>
    <row r="4137" spans="1:7" ht="191.25" x14ac:dyDescent="0.2">
      <c r="A4137" s="1" t="s">
        <v>1472</v>
      </c>
      <c r="B4137" s="1" t="s">
        <v>1549</v>
      </c>
      <c r="C4137" s="1" t="s">
        <v>1341</v>
      </c>
      <c r="F4137" s="1" t="s">
        <v>1401</v>
      </c>
      <c r="G4137" s="1" t="s">
        <v>1402</v>
      </c>
    </row>
    <row r="4138" spans="1:7" ht="63.75" x14ac:dyDescent="0.2">
      <c r="A4138" s="1" t="s">
        <v>1472</v>
      </c>
      <c r="B4138" s="1" t="s">
        <v>1549</v>
      </c>
      <c r="C4138" s="1" t="s">
        <v>1543</v>
      </c>
      <c r="G4138" s="1" t="s">
        <v>1404</v>
      </c>
    </row>
    <row r="4139" spans="1:7" ht="127.5" x14ac:dyDescent="0.2">
      <c r="A4139" s="1" t="s">
        <v>1472</v>
      </c>
      <c r="B4139" s="1" t="s">
        <v>1549</v>
      </c>
      <c r="C4139" s="1" t="s">
        <v>1543</v>
      </c>
      <c r="D4139" s="1" t="s">
        <v>1405</v>
      </c>
      <c r="G4139" s="1" t="s">
        <v>1406</v>
      </c>
    </row>
    <row r="4140" spans="1:7" ht="51" x14ac:dyDescent="0.2">
      <c r="A4140" s="1" t="s">
        <v>1472</v>
      </c>
      <c r="B4140" s="1" t="s">
        <v>1549</v>
      </c>
      <c r="C4140" s="1" t="s">
        <v>1543</v>
      </c>
      <c r="D4140" s="1" t="s">
        <v>1405</v>
      </c>
      <c r="F4140" s="1" t="s">
        <v>20</v>
      </c>
      <c r="G4140" s="1" t="s">
        <v>1019</v>
      </c>
    </row>
    <row r="4141" spans="1:7" ht="127.5" x14ac:dyDescent="0.2">
      <c r="A4141" s="1" t="s">
        <v>1472</v>
      </c>
      <c r="B4141" s="1" t="s">
        <v>1549</v>
      </c>
      <c r="C4141" s="1" t="s">
        <v>1543</v>
      </c>
      <c r="D4141" s="1" t="s">
        <v>1405</v>
      </c>
      <c r="F4141" s="1" t="s">
        <v>1137</v>
      </c>
      <c r="G4141" s="1" t="s">
        <v>1407</v>
      </c>
    </row>
    <row r="4142" spans="1:7" ht="127.5" x14ac:dyDescent="0.2">
      <c r="A4142" s="1" t="s">
        <v>1472</v>
      </c>
      <c r="B4142" s="1" t="s">
        <v>1549</v>
      </c>
      <c r="C4142" s="1" t="s">
        <v>1543</v>
      </c>
      <c r="D4142" s="1" t="s">
        <v>1405</v>
      </c>
      <c r="F4142" s="1" t="s">
        <v>1408</v>
      </c>
      <c r="G4142" s="1" t="s">
        <v>1409</v>
      </c>
    </row>
    <row r="4143" spans="1:7" ht="127.5" x14ac:dyDescent="0.2">
      <c r="A4143" s="1" t="s">
        <v>1472</v>
      </c>
      <c r="B4143" s="1" t="s">
        <v>1549</v>
      </c>
      <c r="C4143" s="1" t="s">
        <v>1543</v>
      </c>
      <c r="D4143" s="1" t="s">
        <v>1405</v>
      </c>
      <c r="F4143" s="1" t="s">
        <v>1410</v>
      </c>
      <c r="G4143" s="1" t="s">
        <v>1409</v>
      </c>
    </row>
    <row r="4144" spans="1:7" ht="114.75" x14ac:dyDescent="0.2">
      <c r="A4144" s="1" t="s">
        <v>1472</v>
      </c>
      <c r="B4144" s="1" t="s">
        <v>1549</v>
      </c>
      <c r="C4144" s="1" t="s">
        <v>1543</v>
      </c>
      <c r="D4144" s="1" t="s">
        <v>1411</v>
      </c>
      <c r="G4144" s="1" t="s">
        <v>1412</v>
      </c>
    </row>
    <row r="4145" spans="1:7" ht="51" x14ac:dyDescent="0.2">
      <c r="A4145" s="1" t="s">
        <v>1472</v>
      </c>
      <c r="B4145" s="1" t="s">
        <v>1549</v>
      </c>
      <c r="C4145" s="1" t="s">
        <v>1543</v>
      </c>
      <c r="D4145" s="1" t="s">
        <v>1411</v>
      </c>
      <c r="F4145" s="1" t="s">
        <v>20</v>
      </c>
      <c r="G4145" s="1" t="s">
        <v>1019</v>
      </c>
    </row>
    <row r="4146" spans="1:7" ht="127.5" x14ac:dyDescent="0.2">
      <c r="A4146" s="1" t="s">
        <v>1472</v>
      </c>
      <c r="B4146" s="1" t="s">
        <v>1549</v>
      </c>
      <c r="C4146" s="1" t="s">
        <v>1543</v>
      </c>
      <c r="D4146" s="1" t="s">
        <v>1411</v>
      </c>
      <c r="F4146" s="1" t="s">
        <v>1137</v>
      </c>
      <c r="G4146" s="1" t="s">
        <v>1407</v>
      </c>
    </row>
    <row r="4147" spans="1:7" ht="127.5" x14ac:dyDescent="0.2">
      <c r="A4147" s="1" t="s">
        <v>1472</v>
      </c>
      <c r="B4147" s="1" t="s">
        <v>1549</v>
      </c>
      <c r="C4147" s="1" t="s">
        <v>1543</v>
      </c>
      <c r="D4147" s="1" t="s">
        <v>1411</v>
      </c>
      <c r="F4147" s="1" t="s">
        <v>1413</v>
      </c>
      <c r="G4147" s="1" t="s">
        <v>1414</v>
      </c>
    </row>
    <row r="4148" spans="1:7" ht="127.5" x14ac:dyDescent="0.2">
      <c r="A4148" s="1" t="s">
        <v>1472</v>
      </c>
      <c r="B4148" s="1" t="s">
        <v>1549</v>
      </c>
      <c r="C4148" s="1" t="s">
        <v>1543</v>
      </c>
      <c r="D4148" s="1" t="s">
        <v>1411</v>
      </c>
      <c r="F4148" s="1" t="s">
        <v>1415</v>
      </c>
      <c r="G4148" s="1" t="s">
        <v>1414</v>
      </c>
    </row>
    <row r="4149" spans="1:7" ht="140.25" x14ac:dyDescent="0.2">
      <c r="A4149" s="1" t="s">
        <v>1472</v>
      </c>
      <c r="B4149" s="1" t="s">
        <v>1549</v>
      </c>
      <c r="C4149" s="1" t="s">
        <v>1551</v>
      </c>
      <c r="G4149" s="1" t="s">
        <v>1417</v>
      </c>
    </row>
    <row r="4150" spans="1:7" ht="51" x14ac:dyDescent="0.2">
      <c r="A4150" s="1" t="s">
        <v>1472</v>
      </c>
      <c r="B4150" s="1" t="s">
        <v>1549</v>
      </c>
      <c r="C4150" s="1" t="s">
        <v>1551</v>
      </c>
      <c r="F4150" s="1" t="s">
        <v>20</v>
      </c>
      <c r="G4150" s="1" t="s">
        <v>1053</v>
      </c>
    </row>
    <row r="4151" spans="1:7" ht="127.5" x14ac:dyDescent="0.2">
      <c r="A4151" s="1" t="s">
        <v>1472</v>
      </c>
      <c r="B4151" s="1" t="s">
        <v>1549</v>
      </c>
      <c r="C4151" s="1" t="s">
        <v>1551</v>
      </c>
      <c r="F4151" s="1" t="s">
        <v>1418</v>
      </c>
      <c r="G4151" s="1" t="s">
        <v>1419</v>
      </c>
    </row>
    <row r="4152" spans="1:7" ht="76.5" x14ac:dyDescent="0.2">
      <c r="A4152" s="1" t="s">
        <v>1472</v>
      </c>
      <c r="B4152" s="1" t="s">
        <v>1549</v>
      </c>
      <c r="C4152" s="1" t="s">
        <v>1551</v>
      </c>
      <c r="F4152" s="1" t="s">
        <v>1420</v>
      </c>
      <c r="G4152" s="1" t="s">
        <v>27</v>
      </c>
    </row>
    <row r="4153" spans="1:7" ht="76.5" x14ac:dyDescent="0.2">
      <c r="A4153" s="1" t="s">
        <v>1472</v>
      </c>
      <c r="B4153" s="1" t="s">
        <v>1549</v>
      </c>
      <c r="C4153" s="1" t="s">
        <v>1551</v>
      </c>
      <c r="F4153" s="1" t="s">
        <v>1421</v>
      </c>
      <c r="G4153" s="1" t="s">
        <v>27</v>
      </c>
    </row>
    <row r="4154" spans="1:7" ht="114.75" x14ac:dyDescent="0.2">
      <c r="A4154" s="1" t="s">
        <v>1472</v>
      </c>
      <c r="B4154" s="1" t="s">
        <v>1549</v>
      </c>
      <c r="C4154" s="1" t="s">
        <v>1552</v>
      </c>
      <c r="G4154" s="1" t="s">
        <v>1423</v>
      </c>
    </row>
    <row r="4155" spans="1:7" ht="51" x14ac:dyDescent="0.2">
      <c r="A4155" s="1" t="s">
        <v>1472</v>
      </c>
      <c r="B4155" s="1" t="s">
        <v>1549</v>
      </c>
      <c r="C4155" s="1" t="s">
        <v>1552</v>
      </c>
      <c r="F4155" s="1" t="s">
        <v>20</v>
      </c>
      <c r="G4155" s="1" t="s">
        <v>1344</v>
      </c>
    </row>
    <row r="4156" spans="1:7" ht="114.75" x14ac:dyDescent="0.2">
      <c r="A4156" s="1" t="s">
        <v>1472</v>
      </c>
      <c r="B4156" s="1" t="s">
        <v>1549</v>
      </c>
      <c r="C4156" s="1" t="s">
        <v>1552</v>
      </c>
      <c r="F4156" s="1" t="s">
        <v>1424</v>
      </c>
      <c r="G4156" s="1" t="s">
        <v>1431</v>
      </c>
    </row>
    <row r="4157" spans="1:7" ht="76.5" x14ac:dyDescent="0.2">
      <c r="A4157" s="1" t="s">
        <v>1472</v>
      </c>
      <c r="B4157" s="1" t="s">
        <v>1549</v>
      </c>
      <c r="C4157" s="1" t="s">
        <v>1552</v>
      </c>
      <c r="F4157" s="1" t="s">
        <v>1426</v>
      </c>
      <c r="G4157" s="1" t="s">
        <v>27</v>
      </c>
    </row>
    <row r="4158" spans="1:7" ht="267.75" x14ac:dyDescent="0.2">
      <c r="A4158" s="1" t="s">
        <v>1472</v>
      </c>
      <c r="B4158" s="1" t="s">
        <v>1549</v>
      </c>
      <c r="C4158" s="1" t="s">
        <v>1553</v>
      </c>
      <c r="G4158" s="1" t="s">
        <v>1428</v>
      </c>
    </row>
    <row r="4159" spans="1:7" ht="51" x14ac:dyDescent="0.2">
      <c r="A4159" s="1" t="s">
        <v>1472</v>
      </c>
      <c r="B4159" s="1" t="s">
        <v>1549</v>
      </c>
      <c r="C4159" s="1" t="s">
        <v>1553</v>
      </c>
      <c r="F4159" s="1" t="s">
        <v>20</v>
      </c>
      <c r="G4159" s="1" t="s">
        <v>1053</v>
      </c>
    </row>
    <row r="4160" spans="1:7" ht="127.5" x14ac:dyDescent="0.2">
      <c r="A4160" s="1" t="s">
        <v>1472</v>
      </c>
      <c r="B4160" s="1" t="s">
        <v>1549</v>
      </c>
      <c r="C4160" s="1" t="s">
        <v>1553</v>
      </c>
      <c r="F4160" s="1" t="s">
        <v>1418</v>
      </c>
      <c r="G4160" s="1" t="s">
        <v>1419</v>
      </c>
    </row>
    <row r="4161" spans="1:7" ht="76.5" x14ac:dyDescent="0.2">
      <c r="A4161" s="1" t="s">
        <v>1472</v>
      </c>
      <c r="B4161" s="1" t="s">
        <v>1549</v>
      </c>
      <c r="C4161" s="1" t="s">
        <v>1553</v>
      </c>
      <c r="F4161" s="1" t="s">
        <v>1420</v>
      </c>
      <c r="G4161" s="1" t="s">
        <v>27</v>
      </c>
    </row>
    <row r="4162" spans="1:7" ht="76.5" x14ac:dyDescent="0.2">
      <c r="A4162" s="1" t="s">
        <v>1472</v>
      </c>
      <c r="B4162" s="1" t="s">
        <v>1549</v>
      </c>
      <c r="C4162" s="1" t="s">
        <v>1553</v>
      </c>
      <c r="F4162" s="1" t="s">
        <v>1421</v>
      </c>
      <c r="G4162" s="1" t="s">
        <v>27</v>
      </c>
    </row>
    <row r="4163" spans="1:7" ht="153" x14ac:dyDescent="0.2">
      <c r="A4163" s="1" t="s">
        <v>1472</v>
      </c>
      <c r="B4163" s="1" t="s">
        <v>1549</v>
      </c>
      <c r="C4163" s="1" t="s">
        <v>1553</v>
      </c>
      <c r="F4163" s="1" t="s">
        <v>1250</v>
      </c>
      <c r="G4163" s="1" t="s">
        <v>1429</v>
      </c>
    </row>
    <row r="4164" spans="1:7" ht="114.75" x14ac:dyDescent="0.2">
      <c r="A4164" s="1" t="s">
        <v>1472</v>
      </c>
      <c r="B4164" s="1" t="s">
        <v>1549</v>
      </c>
      <c r="C4164" s="1" t="s">
        <v>1553</v>
      </c>
      <c r="F4164" s="1" t="s">
        <v>985</v>
      </c>
      <c r="G4164" s="1" t="s">
        <v>1084</v>
      </c>
    </row>
    <row r="4165" spans="1:7" ht="114.75" x14ac:dyDescent="0.2">
      <c r="A4165" s="1" t="s">
        <v>1472</v>
      </c>
      <c r="B4165" s="1" t="s">
        <v>1549</v>
      </c>
      <c r="C4165" s="1" t="s">
        <v>1554</v>
      </c>
      <c r="G4165" s="1" t="s">
        <v>1423</v>
      </c>
    </row>
    <row r="4166" spans="1:7" ht="51" x14ac:dyDescent="0.2">
      <c r="A4166" s="1" t="s">
        <v>1472</v>
      </c>
      <c r="B4166" s="1" t="s">
        <v>1549</v>
      </c>
      <c r="C4166" s="1" t="s">
        <v>1554</v>
      </c>
      <c r="F4166" s="1" t="s">
        <v>20</v>
      </c>
      <c r="G4166" s="1" t="s">
        <v>1344</v>
      </c>
    </row>
    <row r="4167" spans="1:7" ht="114.75" x14ac:dyDescent="0.2">
      <c r="A4167" s="1" t="s">
        <v>1472</v>
      </c>
      <c r="B4167" s="1" t="s">
        <v>1549</v>
      </c>
      <c r="C4167" s="1" t="s">
        <v>1554</v>
      </c>
      <c r="F4167" s="1" t="s">
        <v>1424</v>
      </c>
      <c r="G4167" s="1" t="s">
        <v>1431</v>
      </c>
    </row>
    <row r="4168" spans="1:7" ht="76.5" x14ac:dyDescent="0.2">
      <c r="A4168" s="1" t="s">
        <v>1472</v>
      </c>
      <c r="B4168" s="1" t="s">
        <v>1549</v>
      </c>
      <c r="C4168" s="1" t="s">
        <v>1554</v>
      </c>
      <c r="F4168" s="1" t="s">
        <v>1426</v>
      </c>
      <c r="G4168" s="1" t="s">
        <v>27</v>
      </c>
    </row>
    <row r="4169" spans="1:7" ht="102" x14ac:dyDescent="0.2">
      <c r="A4169" s="1" t="s">
        <v>1472</v>
      </c>
      <c r="B4169" s="1" t="s">
        <v>1549</v>
      </c>
      <c r="C4169" s="1" t="s">
        <v>1497</v>
      </c>
      <c r="G4169" s="1" t="s">
        <v>1395</v>
      </c>
    </row>
    <row r="4170" spans="1:7" ht="25.5" x14ac:dyDescent="0.2">
      <c r="A4170" s="1" t="s">
        <v>1472</v>
      </c>
      <c r="B4170" s="1" t="s">
        <v>1549</v>
      </c>
      <c r="C4170" s="1" t="s">
        <v>1497</v>
      </c>
      <c r="F4170" s="1" t="s">
        <v>20</v>
      </c>
      <c r="G4170" s="1" t="s">
        <v>1189</v>
      </c>
    </row>
    <row r="4171" spans="1:7" ht="76.5" x14ac:dyDescent="0.2">
      <c r="A4171" s="1" t="s">
        <v>1472</v>
      </c>
      <c r="B4171" s="1" t="s">
        <v>1549</v>
      </c>
      <c r="C4171" s="1" t="s">
        <v>1497</v>
      </c>
      <c r="F4171" s="1" t="s">
        <v>1396</v>
      </c>
      <c r="G4171" s="1" t="s">
        <v>27</v>
      </c>
    </row>
    <row r="4172" spans="1:7" ht="25.5" x14ac:dyDescent="0.2">
      <c r="A4172" s="1" t="s">
        <v>1472</v>
      </c>
      <c r="B4172" s="1" t="s">
        <v>1549</v>
      </c>
      <c r="C4172" s="1" t="s">
        <v>1497</v>
      </c>
      <c r="F4172" s="1" t="s">
        <v>1397</v>
      </c>
      <c r="G4172" s="1" t="s">
        <v>1398</v>
      </c>
    </row>
    <row r="4173" spans="1:7" ht="63.75" x14ac:dyDescent="0.2">
      <c r="A4173" s="1" t="s">
        <v>1472</v>
      </c>
      <c r="B4173" s="1" t="s">
        <v>1549</v>
      </c>
      <c r="C4173" s="1" t="s">
        <v>1497</v>
      </c>
      <c r="F4173" s="1" t="s">
        <v>1399</v>
      </c>
      <c r="G4173" s="1" t="s">
        <v>1400</v>
      </c>
    </row>
    <row r="4174" spans="1:7" ht="191.25" x14ac:dyDescent="0.2">
      <c r="A4174" s="1" t="s">
        <v>1472</v>
      </c>
      <c r="B4174" s="1" t="s">
        <v>1549</v>
      </c>
      <c r="C4174" s="1" t="s">
        <v>1497</v>
      </c>
      <c r="F4174" s="1" t="s">
        <v>1401</v>
      </c>
      <c r="G4174" s="1" t="s">
        <v>1402</v>
      </c>
    </row>
    <row r="4175" spans="1:7" ht="38.25" x14ac:dyDescent="0.2">
      <c r="A4175" s="1" t="s">
        <v>1472</v>
      </c>
      <c r="B4175" s="1" t="s">
        <v>1549</v>
      </c>
      <c r="C4175" s="1" t="s">
        <v>1490</v>
      </c>
      <c r="G4175" s="1" t="s">
        <v>1039</v>
      </c>
    </row>
    <row r="4176" spans="1:7" ht="51" x14ac:dyDescent="0.2">
      <c r="A4176" s="1" t="s">
        <v>1472</v>
      </c>
      <c r="B4176" s="1" t="s">
        <v>1549</v>
      </c>
      <c r="C4176" s="1" t="s">
        <v>1490</v>
      </c>
      <c r="F4176" s="1" t="s">
        <v>20</v>
      </c>
      <c r="G4176" s="1" t="s">
        <v>1053</v>
      </c>
    </row>
    <row r="4177" spans="1:7" ht="76.5" x14ac:dyDescent="0.2">
      <c r="A4177" s="1" t="s">
        <v>1472</v>
      </c>
      <c r="B4177" s="1" t="s">
        <v>1549</v>
      </c>
      <c r="C4177" s="1" t="s">
        <v>1490</v>
      </c>
      <c r="F4177" s="1" t="s">
        <v>961</v>
      </c>
      <c r="G4177" s="1" t="s">
        <v>27</v>
      </c>
    </row>
    <row r="4178" spans="1:7" ht="318.75" x14ac:dyDescent="0.2">
      <c r="A4178" s="1" t="s">
        <v>1472</v>
      </c>
      <c r="B4178" s="1" t="s">
        <v>1555</v>
      </c>
      <c r="G4178" s="1" t="s">
        <v>1542</v>
      </c>
    </row>
    <row r="4179" spans="1:7" ht="38.25" x14ac:dyDescent="0.2">
      <c r="A4179" s="1" t="s">
        <v>1472</v>
      </c>
      <c r="B4179" s="1" t="s">
        <v>1555</v>
      </c>
      <c r="C4179" s="1" t="s">
        <v>1038</v>
      </c>
      <c r="G4179" s="1" t="s">
        <v>1039</v>
      </c>
    </row>
    <row r="4180" spans="1:7" ht="51" x14ac:dyDescent="0.2">
      <c r="A4180" s="1" t="s">
        <v>1472</v>
      </c>
      <c r="B4180" s="1" t="s">
        <v>1555</v>
      </c>
      <c r="C4180" s="1" t="s">
        <v>1038</v>
      </c>
      <c r="F4180" s="1" t="s">
        <v>20</v>
      </c>
      <c r="G4180" s="1" t="s">
        <v>1053</v>
      </c>
    </row>
    <row r="4181" spans="1:7" ht="76.5" x14ac:dyDescent="0.2">
      <c r="A4181" s="1" t="s">
        <v>1472</v>
      </c>
      <c r="B4181" s="1" t="s">
        <v>1555</v>
      </c>
      <c r="C4181" s="1" t="s">
        <v>1038</v>
      </c>
      <c r="F4181" s="1" t="s">
        <v>961</v>
      </c>
      <c r="G4181" s="1" t="s">
        <v>27</v>
      </c>
    </row>
    <row r="4182" spans="1:7" ht="102" x14ac:dyDescent="0.2">
      <c r="A4182" s="1" t="s">
        <v>1472</v>
      </c>
      <c r="B4182" s="1" t="s">
        <v>1555</v>
      </c>
      <c r="C4182" s="1" t="s">
        <v>1341</v>
      </c>
      <c r="G4182" s="1" t="s">
        <v>1395</v>
      </c>
    </row>
    <row r="4183" spans="1:7" ht="25.5" x14ac:dyDescent="0.2">
      <c r="A4183" s="1" t="s">
        <v>1472</v>
      </c>
      <c r="B4183" s="1" t="s">
        <v>1555</v>
      </c>
      <c r="C4183" s="1" t="s">
        <v>1341</v>
      </c>
      <c r="F4183" s="1" t="s">
        <v>20</v>
      </c>
      <c r="G4183" s="1" t="s">
        <v>1189</v>
      </c>
    </row>
    <row r="4184" spans="1:7" ht="76.5" x14ac:dyDescent="0.2">
      <c r="A4184" s="1" t="s">
        <v>1472</v>
      </c>
      <c r="B4184" s="1" t="s">
        <v>1555</v>
      </c>
      <c r="C4184" s="1" t="s">
        <v>1341</v>
      </c>
      <c r="F4184" s="1" t="s">
        <v>1396</v>
      </c>
      <c r="G4184" s="1" t="s">
        <v>27</v>
      </c>
    </row>
    <row r="4185" spans="1:7" ht="25.5" x14ac:dyDescent="0.2">
      <c r="A4185" s="1" t="s">
        <v>1472</v>
      </c>
      <c r="B4185" s="1" t="s">
        <v>1555</v>
      </c>
      <c r="C4185" s="1" t="s">
        <v>1341</v>
      </c>
      <c r="F4185" s="1" t="s">
        <v>1397</v>
      </c>
      <c r="G4185" s="1" t="s">
        <v>1398</v>
      </c>
    </row>
    <row r="4186" spans="1:7" ht="63.75" x14ac:dyDescent="0.2">
      <c r="A4186" s="1" t="s">
        <v>1472</v>
      </c>
      <c r="B4186" s="1" t="s">
        <v>1555</v>
      </c>
      <c r="C4186" s="1" t="s">
        <v>1341</v>
      </c>
      <c r="F4186" s="1" t="s">
        <v>1399</v>
      </c>
      <c r="G4186" s="1" t="s">
        <v>1400</v>
      </c>
    </row>
    <row r="4187" spans="1:7" ht="191.25" x14ac:dyDescent="0.2">
      <c r="A4187" s="1" t="s">
        <v>1472</v>
      </c>
      <c r="B4187" s="1" t="s">
        <v>1555</v>
      </c>
      <c r="C4187" s="1" t="s">
        <v>1341</v>
      </c>
      <c r="F4187" s="1" t="s">
        <v>1401</v>
      </c>
      <c r="G4187" s="1" t="s">
        <v>1402</v>
      </c>
    </row>
    <row r="4188" spans="1:7" ht="153" x14ac:dyDescent="0.2">
      <c r="A4188" s="1" t="s">
        <v>1472</v>
      </c>
      <c r="B4188" s="1" t="s">
        <v>1555</v>
      </c>
      <c r="C4188" s="1" t="s">
        <v>1556</v>
      </c>
      <c r="G4188" s="1" t="s">
        <v>1501</v>
      </c>
    </row>
    <row r="4189" spans="1:7" ht="51" x14ac:dyDescent="0.2">
      <c r="A4189" s="1" t="s">
        <v>1472</v>
      </c>
      <c r="B4189" s="1" t="s">
        <v>1555</v>
      </c>
      <c r="C4189" s="1" t="s">
        <v>1556</v>
      </c>
      <c r="F4189" s="1" t="s">
        <v>20</v>
      </c>
      <c r="G4189" s="1" t="s">
        <v>1053</v>
      </c>
    </row>
    <row r="4190" spans="1:7" ht="140.25" x14ac:dyDescent="0.2">
      <c r="A4190" s="1" t="s">
        <v>1472</v>
      </c>
      <c r="B4190" s="1" t="s">
        <v>1555</v>
      </c>
      <c r="C4190" s="1" t="s">
        <v>1556</v>
      </c>
      <c r="F4190" s="1" t="s">
        <v>1418</v>
      </c>
      <c r="G4190" s="1" t="s">
        <v>1449</v>
      </c>
    </row>
    <row r="4191" spans="1:7" ht="165.75" x14ac:dyDescent="0.2">
      <c r="A4191" s="1" t="s">
        <v>1472</v>
      </c>
      <c r="B4191" s="1" t="s">
        <v>1555</v>
      </c>
      <c r="C4191" s="1" t="s">
        <v>1556</v>
      </c>
      <c r="F4191" s="1" t="s">
        <v>1450</v>
      </c>
      <c r="G4191" s="1" t="s">
        <v>1451</v>
      </c>
    </row>
    <row r="4192" spans="1:7" ht="76.5" x14ac:dyDescent="0.2">
      <c r="A4192" s="1" t="s">
        <v>1472</v>
      </c>
      <c r="B4192" s="1" t="s">
        <v>1555</v>
      </c>
      <c r="C4192" s="1" t="s">
        <v>1556</v>
      </c>
      <c r="F4192" s="1" t="s">
        <v>1452</v>
      </c>
      <c r="G4192" s="1" t="s">
        <v>27</v>
      </c>
    </row>
    <row r="4193" spans="1:7" ht="216.75" x14ac:dyDescent="0.2">
      <c r="A4193" s="1" t="s">
        <v>1472</v>
      </c>
      <c r="B4193" s="1" t="s">
        <v>1555</v>
      </c>
      <c r="C4193" s="1" t="s">
        <v>1557</v>
      </c>
      <c r="G4193" s="1" t="s">
        <v>1558</v>
      </c>
    </row>
    <row r="4194" spans="1:7" ht="51" x14ac:dyDescent="0.2">
      <c r="A4194" s="1" t="s">
        <v>1472</v>
      </c>
      <c r="B4194" s="1" t="s">
        <v>1555</v>
      </c>
      <c r="C4194" s="1" t="s">
        <v>1557</v>
      </c>
      <c r="F4194" s="1" t="s">
        <v>20</v>
      </c>
      <c r="G4194" s="1" t="s">
        <v>1053</v>
      </c>
    </row>
    <row r="4195" spans="1:7" ht="76.5" x14ac:dyDescent="0.2">
      <c r="A4195" s="1" t="s">
        <v>1472</v>
      </c>
      <c r="B4195" s="1" t="s">
        <v>1555</v>
      </c>
      <c r="C4195" s="1" t="s">
        <v>1557</v>
      </c>
      <c r="F4195" s="1" t="s">
        <v>1109</v>
      </c>
      <c r="G4195" s="1" t="s">
        <v>27</v>
      </c>
    </row>
    <row r="4196" spans="1:7" ht="178.5" x14ac:dyDescent="0.2">
      <c r="A4196" s="1" t="s">
        <v>1472</v>
      </c>
      <c r="B4196" s="1" t="s">
        <v>1555</v>
      </c>
      <c r="C4196" s="1" t="s">
        <v>1557</v>
      </c>
      <c r="F4196" s="1" t="s">
        <v>1455</v>
      </c>
      <c r="G4196" s="1" t="s">
        <v>1456</v>
      </c>
    </row>
    <row r="4197" spans="1:7" ht="191.25" x14ac:dyDescent="0.2">
      <c r="A4197" s="1" t="s">
        <v>1472</v>
      </c>
      <c r="B4197" s="1" t="s">
        <v>1555</v>
      </c>
      <c r="C4197" s="1" t="s">
        <v>1557</v>
      </c>
      <c r="F4197" s="1" t="s">
        <v>1457</v>
      </c>
      <c r="G4197" s="1" t="s">
        <v>1458</v>
      </c>
    </row>
    <row r="4198" spans="1:7" ht="153" x14ac:dyDescent="0.2">
      <c r="A4198" s="1" t="s">
        <v>1472</v>
      </c>
      <c r="B4198" s="1" t="s">
        <v>1555</v>
      </c>
      <c r="C4198" s="1" t="s">
        <v>1559</v>
      </c>
      <c r="G4198" s="1" t="s">
        <v>1560</v>
      </c>
    </row>
    <row r="4199" spans="1:7" ht="51" x14ac:dyDescent="0.2">
      <c r="A4199" s="1" t="s">
        <v>1472</v>
      </c>
      <c r="B4199" s="1" t="s">
        <v>1555</v>
      </c>
      <c r="C4199" s="1" t="s">
        <v>1559</v>
      </c>
      <c r="F4199" s="1" t="s">
        <v>20</v>
      </c>
      <c r="G4199" s="1" t="s">
        <v>1053</v>
      </c>
    </row>
    <row r="4200" spans="1:7" ht="140.25" x14ac:dyDescent="0.2">
      <c r="A4200" s="1" t="s">
        <v>1472</v>
      </c>
      <c r="B4200" s="1" t="s">
        <v>1555</v>
      </c>
      <c r="C4200" s="1" t="s">
        <v>1559</v>
      </c>
      <c r="F4200" s="1" t="s">
        <v>1418</v>
      </c>
      <c r="G4200" s="1" t="s">
        <v>1449</v>
      </c>
    </row>
    <row r="4201" spans="1:7" ht="165.75" x14ac:dyDescent="0.2">
      <c r="A4201" s="1" t="s">
        <v>1472</v>
      </c>
      <c r="B4201" s="1" t="s">
        <v>1555</v>
      </c>
      <c r="C4201" s="1" t="s">
        <v>1559</v>
      </c>
      <c r="F4201" s="1" t="s">
        <v>1450</v>
      </c>
      <c r="G4201" s="1" t="s">
        <v>1451</v>
      </c>
    </row>
    <row r="4202" spans="1:7" ht="76.5" x14ac:dyDescent="0.2">
      <c r="A4202" s="1" t="s">
        <v>1472</v>
      </c>
      <c r="B4202" s="1" t="s">
        <v>1555</v>
      </c>
      <c r="C4202" s="1" t="s">
        <v>1559</v>
      </c>
      <c r="F4202" s="1" t="s">
        <v>1452</v>
      </c>
      <c r="G4202" s="1" t="s">
        <v>27</v>
      </c>
    </row>
    <row r="4203" spans="1:7" ht="216.75" x14ac:dyDescent="0.2">
      <c r="A4203" s="1" t="s">
        <v>1472</v>
      </c>
      <c r="B4203" s="1" t="s">
        <v>1555</v>
      </c>
      <c r="C4203" s="1" t="s">
        <v>1561</v>
      </c>
      <c r="G4203" s="1" t="s">
        <v>1503</v>
      </c>
    </row>
    <row r="4204" spans="1:7" ht="51" x14ac:dyDescent="0.2">
      <c r="A4204" s="1" t="s">
        <v>1472</v>
      </c>
      <c r="B4204" s="1" t="s">
        <v>1555</v>
      </c>
      <c r="C4204" s="1" t="s">
        <v>1561</v>
      </c>
      <c r="F4204" s="1" t="s">
        <v>20</v>
      </c>
      <c r="G4204" s="1" t="s">
        <v>1053</v>
      </c>
    </row>
    <row r="4205" spans="1:7" ht="76.5" x14ac:dyDescent="0.2">
      <c r="A4205" s="1" t="s">
        <v>1472</v>
      </c>
      <c r="B4205" s="1" t="s">
        <v>1555</v>
      </c>
      <c r="C4205" s="1" t="s">
        <v>1561</v>
      </c>
      <c r="F4205" s="1" t="s">
        <v>1109</v>
      </c>
      <c r="G4205" s="1" t="s">
        <v>27</v>
      </c>
    </row>
    <row r="4206" spans="1:7" ht="178.5" x14ac:dyDescent="0.2">
      <c r="A4206" s="1" t="s">
        <v>1472</v>
      </c>
      <c r="B4206" s="1" t="s">
        <v>1555</v>
      </c>
      <c r="C4206" s="1" t="s">
        <v>1561</v>
      </c>
      <c r="F4206" s="1" t="s">
        <v>1455</v>
      </c>
      <c r="G4206" s="1" t="s">
        <v>1456</v>
      </c>
    </row>
    <row r="4207" spans="1:7" ht="191.25" x14ac:dyDescent="0.2">
      <c r="A4207" s="1" t="s">
        <v>1472</v>
      </c>
      <c r="B4207" s="1" t="s">
        <v>1555</v>
      </c>
      <c r="C4207" s="1" t="s">
        <v>1561</v>
      </c>
      <c r="F4207" s="1" t="s">
        <v>1457</v>
      </c>
      <c r="G4207" s="1" t="s">
        <v>1458</v>
      </c>
    </row>
    <row r="4208" spans="1:7" ht="114.75" x14ac:dyDescent="0.2">
      <c r="A4208" s="1" t="s">
        <v>1472</v>
      </c>
      <c r="B4208" s="1" t="s">
        <v>1555</v>
      </c>
      <c r="C4208" s="1" t="s">
        <v>1545</v>
      </c>
      <c r="G4208" s="1" t="s">
        <v>1423</v>
      </c>
    </row>
    <row r="4209" spans="1:7" ht="51" x14ac:dyDescent="0.2">
      <c r="A4209" s="1" t="s">
        <v>1472</v>
      </c>
      <c r="B4209" s="1" t="s">
        <v>1555</v>
      </c>
      <c r="C4209" s="1" t="s">
        <v>1545</v>
      </c>
      <c r="F4209" s="1" t="s">
        <v>20</v>
      </c>
      <c r="G4209" s="1" t="s">
        <v>1344</v>
      </c>
    </row>
    <row r="4210" spans="1:7" ht="114.75" x14ac:dyDescent="0.2">
      <c r="A4210" s="1" t="s">
        <v>1472</v>
      </c>
      <c r="B4210" s="1" t="s">
        <v>1555</v>
      </c>
      <c r="C4210" s="1" t="s">
        <v>1545</v>
      </c>
      <c r="F4210" s="1" t="s">
        <v>1424</v>
      </c>
      <c r="G4210" s="1" t="s">
        <v>1431</v>
      </c>
    </row>
    <row r="4211" spans="1:7" ht="76.5" x14ac:dyDescent="0.2">
      <c r="A4211" s="1" t="s">
        <v>1472</v>
      </c>
      <c r="B4211" s="1" t="s">
        <v>1555</v>
      </c>
      <c r="C4211" s="1" t="s">
        <v>1545</v>
      </c>
      <c r="F4211" s="1" t="s">
        <v>1426</v>
      </c>
      <c r="G4211" s="1" t="s">
        <v>27</v>
      </c>
    </row>
    <row r="4212" spans="1:7" ht="140.25" x14ac:dyDescent="0.2">
      <c r="A4212" s="1" t="s">
        <v>1472</v>
      </c>
      <c r="B4212" s="1" t="s">
        <v>1555</v>
      </c>
      <c r="C4212" s="1" t="s">
        <v>1562</v>
      </c>
      <c r="G4212" s="1" t="s">
        <v>1433</v>
      </c>
    </row>
    <row r="4213" spans="1:7" ht="51" x14ac:dyDescent="0.2">
      <c r="A4213" s="1" t="s">
        <v>1472</v>
      </c>
      <c r="B4213" s="1" t="s">
        <v>1555</v>
      </c>
      <c r="C4213" s="1" t="s">
        <v>1562</v>
      </c>
      <c r="F4213" s="1" t="s">
        <v>20</v>
      </c>
      <c r="G4213" s="1" t="s">
        <v>1053</v>
      </c>
    </row>
    <row r="4214" spans="1:7" ht="127.5" x14ac:dyDescent="0.2">
      <c r="A4214" s="1" t="s">
        <v>1472</v>
      </c>
      <c r="B4214" s="1" t="s">
        <v>1555</v>
      </c>
      <c r="C4214" s="1" t="s">
        <v>1562</v>
      </c>
      <c r="F4214" s="1" t="s">
        <v>1418</v>
      </c>
      <c r="G4214" s="1" t="s">
        <v>1419</v>
      </c>
    </row>
    <row r="4215" spans="1:7" ht="76.5" x14ac:dyDescent="0.2">
      <c r="A4215" s="1" t="s">
        <v>1472</v>
      </c>
      <c r="B4215" s="1" t="s">
        <v>1555</v>
      </c>
      <c r="C4215" s="1" t="s">
        <v>1562</v>
      </c>
      <c r="F4215" s="1" t="s">
        <v>1420</v>
      </c>
      <c r="G4215" s="1" t="s">
        <v>27</v>
      </c>
    </row>
    <row r="4216" spans="1:7" ht="76.5" x14ac:dyDescent="0.2">
      <c r="A4216" s="1" t="s">
        <v>1472</v>
      </c>
      <c r="B4216" s="1" t="s">
        <v>1555</v>
      </c>
      <c r="C4216" s="1" t="s">
        <v>1562</v>
      </c>
      <c r="F4216" s="1" t="s">
        <v>1421</v>
      </c>
      <c r="G4216" s="1" t="s">
        <v>27</v>
      </c>
    </row>
    <row r="4217" spans="1:7" ht="267.75" x14ac:dyDescent="0.2">
      <c r="A4217" s="1" t="s">
        <v>1472</v>
      </c>
      <c r="B4217" s="1" t="s">
        <v>1555</v>
      </c>
      <c r="C4217" s="1" t="s">
        <v>1548</v>
      </c>
      <c r="G4217" s="1" t="s">
        <v>1428</v>
      </c>
    </row>
    <row r="4218" spans="1:7" ht="51" x14ac:dyDescent="0.2">
      <c r="A4218" s="1" t="s">
        <v>1472</v>
      </c>
      <c r="B4218" s="1" t="s">
        <v>1555</v>
      </c>
      <c r="C4218" s="1" t="s">
        <v>1548</v>
      </c>
      <c r="F4218" s="1" t="s">
        <v>20</v>
      </c>
      <c r="G4218" s="1" t="s">
        <v>1053</v>
      </c>
    </row>
    <row r="4219" spans="1:7" ht="127.5" x14ac:dyDescent="0.2">
      <c r="A4219" s="1" t="s">
        <v>1472</v>
      </c>
      <c r="B4219" s="1" t="s">
        <v>1555</v>
      </c>
      <c r="C4219" s="1" t="s">
        <v>1548</v>
      </c>
      <c r="F4219" s="1" t="s">
        <v>1418</v>
      </c>
      <c r="G4219" s="1" t="s">
        <v>1419</v>
      </c>
    </row>
    <row r="4220" spans="1:7" ht="76.5" x14ac:dyDescent="0.2">
      <c r="A4220" s="1" t="s">
        <v>1472</v>
      </c>
      <c r="B4220" s="1" t="s">
        <v>1555</v>
      </c>
      <c r="C4220" s="1" t="s">
        <v>1548</v>
      </c>
      <c r="F4220" s="1" t="s">
        <v>1420</v>
      </c>
      <c r="G4220" s="1" t="s">
        <v>27</v>
      </c>
    </row>
    <row r="4221" spans="1:7" ht="76.5" x14ac:dyDescent="0.2">
      <c r="A4221" s="1" t="s">
        <v>1472</v>
      </c>
      <c r="B4221" s="1" t="s">
        <v>1555</v>
      </c>
      <c r="C4221" s="1" t="s">
        <v>1548</v>
      </c>
      <c r="F4221" s="1" t="s">
        <v>1421</v>
      </c>
      <c r="G4221" s="1" t="s">
        <v>27</v>
      </c>
    </row>
    <row r="4222" spans="1:7" ht="153" x14ac:dyDescent="0.2">
      <c r="A4222" s="1" t="s">
        <v>1472</v>
      </c>
      <c r="B4222" s="1" t="s">
        <v>1555</v>
      </c>
      <c r="C4222" s="1" t="s">
        <v>1548</v>
      </c>
      <c r="F4222" s="1" t="s">
        <v>1250</v>
      </c>
      <c r="G4222" s="1" t="s">
        <v>1429</v>
      </c>
    </row>
    <row r="4223" spans="1:7" ht="114.75" x14ac:dyDescent="0.2">
      <c r="A4223" s="1" t="s">
        <v>1472</v>
      </c>
      <c r="B4223" s="1" t="s">
        <v>1555</v>
      </c>
      <c r="C4223" s="1" t="s">
        <v>1548</v>
      </c>
      <c r="F4223" s="1" t="s">
        <v>985</v>
      </c>
      <c r="G4223" s="1" t="s">
        <v>1084</v>
      </c>
    </row>
    <row r="4224" spans="1:7" ht="38.25" x14ac:dyDescent="0.2">
      <c r="A4224" s="1" t="s">
        <v>1472</v>
      </c>
      <c r="B4224" s="1" t="s">
        <v>1555</v>
      </c>
      <c r="C4224" s="1" t="s">
        <v>1563</v>
      </c>
      <c r="G4224" s="1" t="s">
        <v>1478</v>
      </c>
    </row>
    <row r="4225" spans="1:7" ht="51" x14ac:dyDescent="0.2">
      <c r="A4225" s="1" t="s">
        <v>1472</v>
      </c>
      <c r="B4225" s="1" t="s">
        <v>1555</v>
      </c>
      <c r="C4225" s="1" t="s">
        <v>1563</v>
      </c>
      <c r="F4225" s="1" t="s">
        <v>20</v>
      </c>
      <c r="G4225" s="1" t="s">
        <v>1344</v>
      </c>
    </row>
    <row r="4226" spans="1:7" ht="76.5" x14ac:dyDescent="0.2">
      <c r="A4226" s="1" t="s">
        <v>1472</v>
      </c>
      <c r="B4226" s="1" t="s">
        <v>1555</v>
      </c>
      <c r="C4226" s="1" t="s">
        <v>1563</v>
      </c>
      <c r="F4226" s="1" t="s">
        <v>961</v>
      </c>
      <c r="G4226" s="1" t="s">
        <v>27</v>
      </c>
    </row>
    <row r="4227" spans="1:7" ht="140.25" x14ac:dyDescent="0.2">
      <c r="A4227" s="1" t="s">
        <v>1472</v>
      </c>
      <c r="B4227" s="1" t="s">
        <v>1555</v>
      </c>
      <c r="C4227" s="1" t="s">
        <v>1487</v>
      </c>
      <c r="G4227" s="1" t="s">
        <v>1459</v>
      </c>
    </row>
    <row r="4228" spans="1:7" ht="51" x14ac:dyDescent="0.2">
      <c r="A4228" s="1" t="s">
        <v>1472</v>
      </c>
      <c r="B4228" s="1" t="s">
        <v>1555</v>
      </c>
      <c r="C4228" s="1" t="s">
        <v>1487</v>
      </c>
      <c r="F4228" s="1" t="s">
        <v>20</v>
      </c>
      <c r="G4228" s="1" t="s">
        <v>1019</v>
      </c>
    </row>
    <row r="4229" spans="1:7" ht="102" x14ac:dyDescent="0.2">
      <c r="A4229" s="1" t="s">
        <v>1472</v>
      </c>
      <c r="B4229" s="1" t="s">
        <v>1555</v>
      </c>
      <c r="C4229" s="1" t="s">
        <v>1487</v>
      </c>
      <c r="F4229" s="1" t="s">
        <v>1439</v>
      </c>
      <c r="G4229" s="1" t="s">
        <v>1440</v>
      </c>
    </row>
    <row r="4230" spans="1:7" ht="76.5" x14ac:dyDescent="0.2">
      <c r="A4230" s="1" t="s">
        <v>1472</v>
      </c>
      <c r="B4230" s="1" t="s">
        <v>1555</v>
      </c>
      <c r="C4230" s="1" t="s">
        <v>1487</v>
      </c>
      <c r="F4230" s="1" t="s">
        <v>1441</v>
      </c>
      <c r="G4230" s="1" t="s">
        <v>27</v>
      </c>
    </row>
    <row r="4231" spans="1:7" ht="25.5" x14ac:dyDescent="0.2">
      <c r="A4231" s="1" t="s">
        <v>1472</v>
      </c>
      <c r="B4231" s="1" t="s">
        <v>1555</v>
      </c>
      <c r="C4231" s="1" t="s">
        <v>1487</v>
      </c>
      <c r="F4231" s="1" t="s">
        <v>1442</v>
      </c>
      <c r="G4231" s="1" t="s">
        <v>1398</v>
      </c>
    </row>
    <row r="4232" spans="1:7" ht="63.75" x14ac:dyDescent="0.2">
      <c r="A4232" s="1" t="s">
        <v>1472</v>
      </c>
      <c r="B4232" s="1" t="s">
        <v>1555</v>
      </c>
      <c r="C4232" s="1" t="s">
        <v>1487</v>
      </c>
      <c r="F4232" s="1" t="s">
        <v>1399</v>
      </c>
      <c r="G4232" s="1" t="s">
        <v>1400</v>
      </c>
    </row>
    <row r="4233" spans="1:7" ht="191.25" x14ac:dyDescent="0.2">
      <c r="A4233" s="1" t="s">
        <v>1472</v>
      </c>
      <c r="B4233" s="1" t="s">
        <v>1555</v>
      </c>
      <c r="C4233" s="1" t="s">
        <v>1487</v>
      </c>
      <c r="F4233" s="1" t="s">
        <v>1401</v>
      </c>
      <c r="G4233" s="1" t="s">
        <v>1402</v>
      </c>
    </row>
    <row r="4234" spans="1:7" ht="102" x14ac:dyDescent="0.2">
      <c r="A4234" s="1" t="s">
        <v>1472</v>
      </c>
      <c r="B4234" s="1" t="s">
        <v>1555</v>
      </c>
      <c r="C4234" s="1" t="s">
        <v>1488</v>
      </c>
      <c r="G4234" s="1" t="s">
        <v>1395</v>
      </c>
    </row>
    <row r="4235" spans="1:7" ht="25.5" x14ac:dyDescent="0.2">
      <c r="A4235" s="1" t="s">
        <v>1472</v>
      </c>
      <c r="B4235" s="1" t="s">
        <v>1555</v>
      </c>
      <c r="C4235" s="1" t="s">
        <v>1488</v>
      </c>
      <c r="F4235" s="1" t="s">
        <v>20</v>
      </c>
      <c r="G4235" s="1" t="s">
        <v>1189</v>
      </c>
    </row>
    <row r="4236" spans="1:7" ht="76.5" x14ac:dyDescent="0.2">
      <c r="A4236" s="1" t="s">
        <v>1472</v>
      </c>
      <c r="B4236" s="1" t="s">
        <v>1555</v>
      </c>
      <c r="C4236" s="1" t="s">
        <v>1488</v>
      </c>
      <c r="F4236" s="1" t="s">
        <v>1396</v>
      </c>
      <c r="G4236" s="1" t="s">
        <v>27</v>
      </c>
    </row>
    <row r="4237" spans="1:7" ht="25.5" x14ac:dyDescent="0.2">
      <c r="A4237" s="1" t="s">
        <v>1472</v>
      </c>
      <c r="B4237" s="1" t="s">
        <v>1555</v>
      </c>
      <c r="C4237" s="1" t="s">
        <v>1488</v>
      </c>
      <c r="F4237" s="1" t="s">
        <v>1397</v>
      </c>
      <c r="G4237" s="1" t="s">
        <v>1398</v>
      </c>
    </row>
    <row r="4238" spans="1:7" ht="63.75" x14ac:dyDescent="0.2">
      <c r="A4238" s="1" t="s">
        <v>1472</v>
      </c>
      <c r="B4238" s="1" t="s">
        <v>1555</v>
      </c>
      <c r="C4238" s="1" t="s">
        <v>1488</v>
      </c>
      <c r="F4238" s="1" t="s">
        <v>1399</v>
      </c>
      <c r="G4238" s="1" t="s">
        <v>1400</v>
      </c>
    </row>
    <row r="4239" spans="1:7" ht="191.25" x14ac:dyDescent="0.2">
      <c r="A4239" s="1" t="s">
        <v>1472</v>
      </c>
      <c r="B4239" s="1" t="s">
        <v>1555</v>
      </c>
      <c r="C4239" s="1" t="s">
        <v>1488</v>
      </c>
      <c r="F4239" s="1" t="s">
        <v>1401</v>
      </c>
      <c r="G4239" s="1" t="s">
        <v>1402</v>
      </c>
    </row>
    <row r="4240" spans="1:7" ht="102" x14ac:dyDescent="0.2">
      <c r="A4240" s="1" t="s">
        <v>1472</v>
      </c>
      <c r="B4240" s="1" t="s">
        <v>1555</v>
      </c>
      <c r="C4240" s="1" t="s">
        <v>1489</v>
      </c>
      <c r="G4240" s="1" t="s">
        <v>1395</v>
      </c>
    </row>
    <row r="4241" spans="1:7" ht="25.5" x14ac:dyDescent="0.2">
      <c r="A4241" s="1" t="s">
        <v>1472</v>
      </c>
      <c r="B4241" s="1" t="s">
        <v>1555</v>
      </c>
      <c r="C4241" s="1" t="s">
        <v>1489</v>
      </c>
      <c r="F4241" s="1" t="s">
        <v>20</v>
      </c>
      <c r="G4241" s="1" t="s">
        <v>1189</v>
      </c>
    </row>
    <row r="4242" spans="1:7" ht="76.5" x14ac:dyDescent="0.2">
      <c r="A4242" s="1" t="s">
        <v>1472</v>
      </c>
      <c r="B4242" s="1" t="s">
        <v>1555</v>
      </c>
      <c r="C4242" s="1" t="s">
        <v>1489</v>
      </c>
      <c r="F4242" s="1" t="s">
        <v>1396</v>
      </c>
      <c r="G4242" s="1" t="s">
        <v>27</v>
      </c>
    </row>
    <row r="4243" spans="1:7" ht="25.5" x14ac:dyDescent="0.2">
      <c r="A4243" s="1" t="s">
        <v>1472</v>
      </c>
      <c r="B4243" s="1" t="s">
        <v>1555</v>
      </c>
      <c r="C4243" s="1" t="s">
        <v>1489</v>
      </c>
      <c r="F4243" s="1" t="s">
        <v>1397</v>
      </c>
      <c r="G4243" s="1" t="s">
        <v>1398</v>
      </c>
    </row>
    <row r="4244" spans="1:7" ht="63.75" x14ac:dyDescent="0.2">
      <c r="A4244" s="1" t="s">
        <v>1472</v>
      </c>
      <c r="B4244" s="1" t="s">
        <v>1555</v>
      </c>
      <c r="C4244" s="1" t="s">
        <v>1489</v>
      </c>
      <c r="F4244" s="1" t="s">
        <v>1399</v>
      </c>
      <c r="G4244" s="1" t="s">
        <v>1400</v>
      </c>
    </row>
    <row r="4245" spans="1:7" ht="191.25" x14ac:dyDescent="0.2">
      <c r="A4245" s="1" t="s">
        <v>1472</v>
      </c>
      <c r="B4245" s="1" t="s">
        <v>1555</v>
      </c>
      <c r="C4245" s="1" t="s">
        <v>1489</v>
      </c>
      <c r="F4245" s="1" t="s">
        <v>1401</v>
      </c>
      <c r="G4245" s="1" t="s">
        <v>1402</v>
      </c>
    </row>
    <row r="4246" spans="1:7" ht="38.25" x14ac:dyDescent="0.2">
      <c r="A4246" s="1" t="s">
        <v>1472</v>
      </c>
      <c r="B4246" s="1" t="s">
        <v>1555</v>
      </c>
      <c r="C4246" s="1" t="s">
        <v>1490</v>
      </c>
      <c r="G4246" s="1" t="s">
        <v>1039</v>
      </c>
    </row>
    <row r="4247" spans="1:7" ht="51" x14ac:dyDescent="0.2">
      <c r="A4247" s="1" t="s">
        <v>1472</v>
      </c>
      <c r="B4247" s="1" t="s">
        <v>1555</v>
      </c>
      <c r="C4247" s="1" t="s">
        <v>1490</v>
      </c>
      <c r="F4247" s="1" t="s">
        <v>20</v>
      </c>
      <c r="G4247" s="1" t="s">
        <v>1053</v>
      </c>
    </row>
    <row r="4248" spans="1:7" ht="76.5" x14ac:dyDescent="0.2">
      <c r="A4248" s="1" t="s">
        <v>1472</v>
      </c>
      <c r="B4248" s="1" t="s">
        <v>1555</v>
      </c>
      <c r="C4248" s="1" t="s">
        <v>1490</v>
      </c>
      <c r="F4248" s="1" t="s">
        <v>961</v>
      </c>
      <c r="G4248" s="1" t="s">
        <v>27</v>
      </c>
    </row>
    <row r="4249" spans="1:7" ht="216.75" x14ac:dyDescent="0.2">
      <c r="A4249" s="1" t="s">
        <v>1472</v>
      </c>
      <c r="B4249" s="1" t="s">
        <v>1564</v>
      </c>
      <c r="G4249" s="1" t="s">
        <v>1550</v>
      </c>
    </row>
    <row r="4250" spans="1:7" ht="38.25" x14ac:dyDescent="0.2">
      <c r="A4250" s="1" t="s">
        <v>1472</v>
      </c>
      <c r="B4250" s="1" t="s">
        <v>1564</v>
      </c>
      <c r="C4250" s="1" t="s">
        <v>1038</v>
      </c>
      <c r="G4250" s="1" t="s">
        <v>1039</v>
      </c>
    </row>
    <row r="4251" spans="1:7" ht="51" x14ac:dyDescent="0.2">
      <c r="A4251" s="1" t="s">
        <v>1472</v>
      </c>
      <c r="B4251" s="1" t="s">
        <v>1564</v>
      </c>
      <c r="C4251" s="1" t="s">
        <v>1038</v>
      </c>
      <c r="F4251" s="1" t="s">
        <v>20</v>
      </c>
      <c r="G4251" s="1" t="s">
        <v>1053</v>
      </c>
    </row>
    <row r="4252" spans="1:7" ht="76.5" x14ac:dyDescent="0.2">
      <c r="A4252" s="1" t="s">
        <v>1472</v>
      </c>
      <c r="B4252" s="1" t="s">
        <v>1564</v>
      </c>
      <c r="C4252" s="1" t="s">
        <v>1038</v>
      </c>
      <c r="F4252" s="1" t="s">
        <v>961</v>
      </c>
      <c r="G4252" s="1" t="s">
        <v>27</v>
      </c>
    </row>
    <row r="4253" spans="1:7" ht="102" x14ac:dyDescent="0.2">
      <c r="A4253" s="1" t="s">
        <v>1472</v>
      </c>
      <c r="B4253" s="1" t="s">
        <v>1564</v>
      </c>
      <c r="C4253" s="1" t="s">
        <v>1341</v>
      </c>
      <c r="G4253" s="1" t="s">
        <v>1395</v>
      </c>
    </row>
    <row r="4254" spans="1:7" ht="25.5" x14ac:dyDescent="0.2">
      <c r="A4254" s="1" t="s">
        <v>1472</v>
      </c>
      <c r="B4254" s="1" t="s">
        <v>1564</v>
      </c>
      <c r="C4254" s="1" t="s">
        <v>1341</v>
      </c>
      <c r="F4254" s="1" t="s">
        <v>20</v>
      </c>
      <c r="G4254" s="1" t="s">
        <v>1189</v>
      </c>
    </row>
    <row r="4255" spans="1:7" ht="76.5" x14ac:dyDescent="0.2">
      <c r="A4255" s="1" t="s">
        <v>1472</v>
      </c>
      <c r="B4255" s="1" t="s">
        <v>1564</v>
      </c>
      <c r="C4255" s="1" t="s">
        <v>1341</v>
      </c>
      <c r="F4255" s="1" t="s">
        <v>1396</v>
      </c>
      <c r="G4255" s="1" t="s">
        <v>27</v>
      </c>
    </row>
    <row r="4256" spans="1:7" ht="25.5" x14ac:dyDescent="0.2">
      <c r="A4256" s="1" t="s">
        <v>1472</v>
      </c>
      <c r="B4256" s="1" t="s">
        <v>1564</v>
      </c>
      <c r="C4256" s="1" t="s">
        <v>1341</v>
      </c>
      <c r="F4256" s="1" t="s">
        <v>1397</v>
      </c>
      <c r="G4256" s="1" t="s">
        <v>1398</v>
      </c>
    </row>
    <row r="4257" spans="1:7" ht="63.75" x14ac:dyDescent="0.2">
      <c r="A4257" s="1" t="s">
        <v>1472</v>
      </c>
      <c r="B4257" s="1" t="s">
        <v>1564</v>
      </c>
      <c r="C4257" s="1" t="s">
        <v>1341</v>
      </c>
      <c r="F4257" s="1" t="s">
        <v>1399</v>
      </c>
      <c r="G4257" s="1" t="s">
        <v>1400</v>
      </c>
    </row>
    <row r="4258" spans="1:7" ht="191.25" x14ac:dyDescent="0.2">
      <c r="A4258" s="1" t="s">
        <v>1472</v>
      </c>
      <c r="B4258" s="1" t="s">
        <v>1564</v>
      </c>
      <c r="C4258" s="1" t="s">
        <v>1341</v>
      </c>
      <c r="F4258" s="1" t="s">
        <v>1401</v>
      </c>
      <c r="G4258" s="1" t="s">
        <v>1402</v>
      </c>
    </row>
    <row r="4259" spans="1:7" ht="165.75" x14ac:dyDescent="0.2">
      <c r="A4259" s="1" t="s">
        <v>1472</v>
      </c>
      <c r="B4259" s="1" t="s">
        <v>1564</v>
      </c>
      <c r="C4259" s="1" t="s">
        <v>1565</v>
      </c>
      <c r="G4259" s="1" t="s">
        <v>1538</v>
      </c>
    </row>
    <row r="4260" spans="1:7" ht="51" x14ac:dyDescent="0.2">
      <c r="A4260" s="1" t="s">
        <v>1472</v>
      </c>
      <c r="B4260" s="1" t="s">
        <v>1564</v>
      </c>
      <c r="C4260" s="1" t="s">
        <v>1565</v>
      </c>
      <c r="F4260" s="1" t="s">
        <v>20</v>
      </c>
      <c r="G4260" s="1" t="s">
        <v>1053</v>
      </c>
    </row>
    <row r="4261" spans="1:7" ht="140.25" x14ac:dyDescent="0.2">
      <c r="A4261" s="1" t="s">
        <v>1472</v>
      </c>
      <c r="B4261" s="1" t="s">
        <v>1564</v>
      </c>
      <c r="C4261" s="1" t="s">
        <v>1565</v>
      </c>
      <c r="F4261" s="1" t="s">
        <v>1418</v>
      </c>
      <c r="G4261" s="1" t="s">
        <v>1449</v>
      </c>
    </row>
    <row r="4262" spans="1:7" ht="165.75" x14ac:dyDescent="0.2">
      <c r="A4262" s="1" t="s">
        <v>1472</v>
      </c>
      <c r="B4262" s="1" t="s">
        <v>1564</v>
      </c>
      <c r="C4262" s="1" t="s">
        <v>1565</v>
      </c>
      <c r="F4262" s="1" t="s">
        <v>1450</v>
      </c>
      <c r="G4262" s="1" t="s">
        <v>1451</v>
      </c>
    </row>
    <row r="4263" spans="1:7" ht="76.5" x14ac:dyDescent="0.2">
      <c r="A4263" s="1" t="s">
        <v>1472</v>
      </c>
      <c r="B4263" s="1" t="s">
        <v>1564</v>
      </c>
      <c r="C4263" s="1" t="s">
        <v>1565</v>
      </c>
      <c r="F4263" s="1" t="s">
        <v>1452</v>
      </c>
      <c r="G4263" s="1" t="s">
        <v>27</v>
      </c>
    </row>
    <row r="4264" spans="1:7" ht="242.25" x14ac:dyDescent="0.2">
      <c r="A4264" s="1" t="s">
        <v>1472</v>
      </c>
      <c r="B4264" s="1" t="s">
        <v>1564</v>
      </c>
      <c r="C4264" s="1" t="s">
        <v>1566</v>
      </c>
      <c r="G4264" s="1" t="s">
        <v>1567</v>
      </c>
    </row>
    <row r="4265" spans="1:7" ht="51" x14ac:dyDescent="0.2">
      <c r="A4265" s="1" t="s">
        <v>1472</v>
      </c>
      <c r="B4265" s="1" t="s">
        <v>1564</v>
      </c>
      <c r="C4265" s="1" t="s">
        <v>1566</v>
      </c>
      <c r="F4265" s="1" t="s">
        <v>20</v>
      </c>
      <c r="G4265" s="1" t="s">
        <v>1053</v>
      </c>
    </row>
    <row r="4266" spans="1:7" ht="76.5" x14ac:dyDescent="0.2">
      <c r="A4266" s="1" t="s">
        <v>1472</v>
      </c>
      <c r="B4266" s="1" t="s">
        <v>1564</v>
      </c>
      <c r="C4266" s="1" t="s">
        <v>1566</v>
      </c>
      <c r="F4266" s="1" t="s">
        <v>1109</v>
      </c>
      <c r="G4266" s="1" t="s">
        <v>27</v>
      </c>
    </row>
    <row r="4267" spans="1:7" ht="178.5" x14ac:dyDescent="0.2">
      <c r="A4267" s="1" t="s">
        <v>1472</v>
      </c>
      <c r="B4267" s="1" t="s">
        <v>1564</v>
      </c>
      <c r="C4267" s="1" t="s">
        <v>1566</v>
      </c>
      <c r="F4267" s="1" t="s">
        <v>1455</v>
      </c>
      <c r="G4267" s="1" t="s">
        <v>1456</v>
      </c>
    </row>
    <row r="4268" spans="1:7" ht="191.25" x14ac:dyDescent="0.2">
      <c r="A4268" s="1" t="s">
        <v>1472</v>
      </c>
      <c r="B4268" s="1" t="s">
        <v>1564</v>
      </c>
      <c r="C4268" s="1" t="s">
        <v>1566</v>
      </c>
      <c r="F4268" s="1" t="s">
        <v>1457</v>
      </c>
      <c r="G4268" s="1" t="s">
        <v>1458</v>
      </c>
    </row>
    <row r="4269" spans="1:7" ht="140.25" x14ac:dyDescent="0.2">
      <c r="A4269" s="1" t="s">
        <v>1472</v>
      </c>
      <c r="B4269" s="1" t="s">
        <v>1564</v>
      </c>
      <c r="C4269" s="1" t="s">
        <v>1551</v>
      </c>
      <c r="G4269" s="1" t="s">
        <v>1417</v>
      </c>
    </row>
    <row r="4270" spans="1:7" ht="51" x14ac:dyDescent="0.2">
      <c r="A4270" s="1" t="s">
        <v>1472</v>
      </c>
      <c r="B4270" s="1" t="s">
        <v>1564</v>
      </c>
      <c r="C4270" s="1" t="s">
        <v>1551</v>
      </c>
      <c r="F4270" s="1" t="s">
        <v>20</v>
      </c>
      <c r="G4270" s="1" t="s">
        <v>1053</v>
      </c>
    </row>
    <row r="4271" spans="1:7" ht="127.5" x14ac:dyDescent="0.2">
      <c r="A4271" s="1" t="s">
        <v>1472</v>
      </c>
      <c r="B4271" s="1" t="s">
        <v>1564</v>
      </c>
      <c r="C4271" s="1" t="s">
        <v>1551</v>
      </c>
      <c r="F4271" s="1" t="s">
        <v>1418</v>
      </c>
      <c r="G4271" s="1" t="s">
        <v>1419</v>
      </c>
    </row>
    <row r="4272" spans="1:7" ht="76.5" x14ac:dyDescent="0.2">
      <c r="A4272" s="1" t="s">
        <v>1472</v>
      </c>
      <c r="B4272" s="1" t="s">
        <v>1564</v>
      </c>
      <c r="C4272" s="1" t="s">
        <v>1551</v>
      </c>
      <c r="F4272" s="1" t="s">
        <v>1420</v>
      </c>
      <c r="G4272" s="1" t="s">
        <v>27</v>
      </c>
    </row>
    <row r="4273" spans="1:7" ht="76.5" x14ac:dyDescent="0.2">
      <c r="A4273" s="1" t="s">
        <v>1472</v>
      </c>
      <c r="B4273" s="1" t="s">
        <v>1564</v>
      </c>
      <c r="C4273" s="1" t="s">
        <v>1551</v>
      </c>
      <c r="F4273" s="1" t="s">
        <v>1421</v>
      </c>
      <c r="G4273" s="1" t="s">
        <v>27</v>
      </c>
    </row>
    <row r="4274" spans="1:7" ht="114.75" x14ac:dyDescent="0.2">
      <c r="A4274" s="1" t="s">
        <v>1472</v>
      </c>
      <c r="B4274" s="1" t="s">
        <v>1564</v>
      </c>
      <c r="C4274" s="1" t="s">
        <v>1552</v>
      </c>
      <c r="G4274" s="1" t="s">
        <v>1423</v>
      </c>
    </row>
    <row r="4275" spans="1:7" ht="51" x14ac:dyDescent="0.2">
      <c r="A4275" s="1" t="s">
        <v>1472</v>
      </c>
      <c r="B4275" s="1" t="s">
        <v>1564</v>
      </c>
      <c r="C4275" s="1" t="s">
        <v>1552</v>
      </c>
      <c r="F4275" s="1" t="s">
        <v>20</v>
      </c>
      <c r="G4275" s="1" t="s">
        <v>1344</v>
      </c>
    </row>
    <row r="4276" spans="1:7" ht="114.75" x14ac:dyDescent="0.2">
      <c r="A4276" s="1" t="s">
        <v>1472</v>
      </c>
      <c r="B4276" s="1" t="s">
        <v>1564</v>
      </c>
      <c r="C4276" s="1" t="s">
        <v>1552</v>
      </c>
      <c r="F4276" s="1" t="s">
        <v>1424</v>
      </c>
      <c r="G4276" s="1" t="s">
        <v>1431</v>
      </c>
    </row>
    <row r="4277" spans="1:7" ht="76.5" x14ac:dyDescent="0.2">
      <c r="A4277" s="1" t="s">
        <v>1472</v>
      </c>
      <c r="B4277" s="1" t="s">
        <v>1564</v>
      </c>
      <c r="C4277" s="1" t="s">
        <v>1552</v>
      </c>
      <c r="F4277" s="1" t="s">
        <v>1426</v>
      </c>
      <c r="G4277" s="1" t="s">
        <v>27</v>
      </c>
    </row>
    <row r="4278" spans="1:7" ht="267.75" x14ac:dyDescent="0.2">
      <c r="A4278" s="1" t="s">
        <v>1472</v>
      </c>
      <c r="B4278" s="1" t="s">
        <v>1564</v>
      </c>
      <c r="C4278" s="1" t="s">
        <v>1553</v>
      </c>
      <c r="G4278" s="1" t="s">
        <v>1428</v>
      </c>
    </row>
    <row r="4279" spans="1:7" ht="51" x14ac:dyDescent="0.2">
      <c r="A4279" s="1" t="s">
        <v>1472</v>
      </c>
      <c r="B4279" s="1" t="s">
        <v>1564</v>
      </c>
      <c r="C4279" s="1" t="s">
        <v>1553</v>
      </c>
      <c r="F4279" s="1" t="s">
        <v>20</v>
      </c>
      <c r="G4279" s="1" t="s">
        <v>1053</v>
      </c>
    </row>
    <row r="4280" spans="1:7" ht="127.5" x14ac:dyDescent="0.2">
      <c r="A4280" s="1" t="s">
        <v>1472</v>
      </c>
      <c r="B4280" s="1" t="s">
        <v>1564</v>
      </c>
      <c r="C4280" s="1" t="s">
        <v>1553</v>
      </c>
      <c r="F4280" s="1" t="s">
        <v>1418</v>
      </c>
      <c r="G4280" s="1" t="s">
        <v>1419</v>
      </c>
    </row>
    <row r="4281" spans="1:7" ht="76.5" x14ac:dyDescent="0.2">
      <c r="A4281" s="1" t="s">
        <v>1472</v>
      </c>
      <c r="B4281" s="1" t="s">
        <v>1564</v>
      </c>
      <c r="C4281" s="1" t="s">
        <v>1553</v>
      </c>
      <c r="F4281" s="1" t="s">
        <v>1420</v>
      </c>
      <c r="G4281" s="1" t="s">
        <v>27</v>
      </c>
    </row>
    <row r="4282" spans="1:7" ht="76.5" x14ac:dyDescent="0.2">
      <c r="A4282" s="1" t="s">
        <v>1472</v>
      </c>
      <c r="B4282" s="1" t="s">
        <v>1564</v>
      </c>
      <c r="C4282" s="1" t="s">
        <v>1553</v>
      </c>
      <c r="F4282" s="1" t="s">
        <v>1421</v>
      </c>
      <c r="G4282" s="1" t="s">
        <v>27</v>
      </c>
    </row>
    <row r="4283" spans="1:7" ht="153" x14ac:dyDescent="0.2">
      <c r="A4283" s="1" t="s">
        <v>1472</v>
      </c>
      <c r="B4283" s="1" t="s">
        <v>1564</v>
      </c>
      <c r="C4283" s="1" t="s">
        <v>1553</v>
      </c>
      <c r="F4283" s="1" t="s">
        <v>1250</v>
      </c>
      <c r="G4283" s="1" t="s">
        <v>1429</v>
      </c>
    </row>
    <row r="4284" spans="1:7" ht="114.75" x14ac:dyDescent="0.2">
      <c r="A4284" s="1" t="s">
        <v>1472</v>
      </c>
      <c r="B4284" s="1" t="s">
        <v>1564</v>
      </c>
      <c r="C4284" s="1" t="s">
        <v>1553</v>
      </c>
      <c r="F4284" s="1" t="s">
        <v>985</v>
      </c>
      <c r="G4284" s="1" t="s">
        <v>1084</v>
      </c>
    </row>
    <row r="4285" spans="1:7" ht="114.75" x14ac:dyDescent="0.2">
      <c r="A4285" s="1" t="s">
        <v>1472</v>
      </c>
      <c r="B4285" s="1" t="s">
        <v>1564</v>
      </c>
      <c r="C4285" s="1" t="s">
        <v>1554</v>
      </c>
      <c r="G4285" s="1" t="s">
        <v>1423</v>
      </c>
    </row>
    <row r="4286" spans="1:7" ht="51" x14ac:dyDescent="0.2">
      <c r="A4286" s="1" t="s">
        <v>1472</v>
      </c>
      <c r="B4286" s="1" t="s">
        <v>1564</v>
      </c>
      <c r="C4286" s="1" t="s">
        <v>1554</v>
      </c>
      <c r="F4286" s="1" t="s">
        <v>20</v>
      </c>
      <c r="G4286" s="1" t="s">
        <v>1344</v>
      </c>
    </row>
    <row r="4287" spans="1:7" ht="114.75" x14ac:dyDescent="0.2">
      <c r="A4287" s="1" t="s">
        <v>1472</v>
      </c>
      <c r="B4287" s="1" t="s">
        <v>1564</v>
      </c>
      <c r="C4287" s="1" t="s">
        <v>1554</v>
      </c>
      <c r="F4287" s="1" t="s">
        <v>1424</v>
      </c>
      <c r="G4287" s="1" t="s">
        <v>1431</v>
      </c>
    </row>
    <row r="4288" spans="1:7" ht="76.5" x14ac:dyDescent="0.2">
      <c r="A4288" s="1" t="s">
        <v>1472</v>
      </c>
      <c r="B4288" s="1" t="s">
        <v>1564</v>
      </c>
      <c r="C4288" s="1" t="s">
        <v>1554</v>
      </c>
      <c r="F4288" s="1" t="s">
        <v>1426</v>
      </c>
      <c r="G4288" s="1" t="s">
        <v>27</v>
      </c>
    </row>
    <row r="4289" spans="1:7" ht="102" x14ac:dyDescent="0.2">
      <c r="A4289" s="1" t="s">
        <v>1472</v>
      </c>
      <c r="B4289" s="1" t="s">
        <v>1564</v>
      </c>
      <c r="C4289" s="1" t="s">
        <v>1497</v>
      </c>
      <c r="G4289" s="1" t="s">
        <v>1395</v>
      </c>
    </row>
    <row r="4290" spans="1:7" ht="25.5" x14ac:dyDescent="0.2">
      <c r="A4290" s="1" t="s">
        <v>1472</v>
      </c>
      <c r="B4290" s="1" t="s">
        <v>1564</v>
      </c>
      <c r="C4290" s="1" t="s">
        <v>1497</v>
      </c>
      <c r="F4290" s="1" t="s">
        <v>20</v>
      </c>
      <c r="G4290" s="1" t="s">
        <v>1189</v>
      </c>
    </row>
    <row r="4291" spans="1:7" ht="76.5" x14ac:dyDescent="0.2">
      <c r="A4291" s="1" t="s">
        <v>1472</v>
      </c>
      <c r="B4291" s="1" t="s">
        <v>1564</v>
      </c>
      <c r="C4291" s="1" t="s">
        <v>1497</v>
      </c>
      <c r="F4291" s="1" t="s">
        <v>1396</v>
      </c>
      <c r="G4291" s="1" t="s">
        <v>27</v>
      </c>
    </row>
    <row r="4292" spans="1:7" ht="25.5" x14ac:dyDescent="0.2">
      <c r="A4292" s="1" t="s">
        <v>1472</v>
      </c>
      <c r="B4292" s="1" t="s">
        <v>1564</v>
      </c>
      <c r="C4292" s="1" t="s">
        <v>1497</v>
      </c>
      <c r="F4292" s="1" t="s">
        <v>1397</v>
      </c>
      <c r="G4292" s="1" t="s">
        <v>1398</v>
      </c>
    </row>
    <row r="4293" spans="1:7" ht="63.75" x14ac:dyDescent="0.2">
      <c r="A4293" s="1" t="s">
        <v>1472</v>
      </c>
      <c r="B4293" s="1" t="s">
        <v>1564</v>
      </c>
      <c r="C4293" s="1" t="s">
        <v>1497</v>
      </c>
      <c r="F4293" s="1" t="s">
        <v>1399</v>
      </c>
      <c r="G4293" s="1" t="s">
        <v>1400</v>
      </c>
    </row>
    <row r="4294" spans="1:7" ht="191.25" x14ac:dyDescent="0.2">
      <c r="A4294" s="1" t="s">
        <v>1472</v>
      </c>
      <c r="B4294" s="1" t="s">
        <v>1564</v>
      </c>
      <c r="C4294" s="1" t="s">
        <v>1497</v>
      </c>
      <c r="F4294" s="1" t="s">
        <v>1401</v>
      </c>
      <c r="G4294" s="1" t="s">
        <v>1402</v>
      </c>
    </row>
    <row r="4295" spans="1:7" ht="38.25" x14ac:dyDescent="0.2">
      <c r="A4295" s="1" t="s">
        <v>1472</v>
      </c>
      <c r="B4295" s="1" t="s">
        <v>1564</v>
      </c>
      <c r="C4295" s="1" t="s">
        <v>1490</v>
      </c>
      <c r="G4295" s="1" t="s">
        <v>1039</v>
      </c>
    </row>
    <row r="4296" spans="1:7" ht="51" x14ac:dyDescent="0.2">
      <c r="A4296" s="1" t="s">
        <v>1472</v>
      </c>
      <c r="B4296" s="1" t="s">
        <v>1564</v>
      </c>
      <c r="C4296" s="1" t="s">
        <v>1490</v>
      </c>
      <c r="F4296" s="1" t="s">
        <v>20</v>
      </c>
      <c r="G4296" s="1" t="s">
        <v>1053</v>
      </c>
    </row>
    <row r="4297" spans="1:7" ht="76.5" x14ac:dyDescent="0.2">
      <c r="A4297" s="1" t="s">
        <v>1472</v>
      </c>
      <c r="B4297" s="1" t="s">
        <v>1564</v>
      </c>
      <c r="C4297" s="1" t="s">
        <v>1490</v>
      </c>
      <c r="F4297" s="1" t="s">
        <v>961</v>
      </c>
      <c r="G4297" s="1" t="s">
        <v>27</v>
      </c>
    </row>
    <row r="4298" spans="1:7" ht="127.5" x14ac:dyDescent="0.2">
      <c r="A4298" s="1" t="s">
        <v>1568</v>
      </c>
      <c r="G4298" s="1" t="s">
        <v>1569</v>
      </c>
    </row>
    <row r="4299" spans="1:7" ht="178.5" x14ac:dyDescent="0.2">
      <c r="A4299" s="1" t="s">
        <v>1568</v>
      </c>
      <c r="B4299" s="1" t="s">
        <v>1570</v>
      </c>
      <c r="G4299" s="1" t="s">
        <v>1571</v>
      </c>
    </row>
    <row r="4300" spans="1:7" ht="38.25" x14ac:dyDescent="0.2">
      <c r="A4300" s="1" t="s">
        <v>1568</v>
      </c>
      <c r="B4300" s="1" t="s">
        <v>1570</v>
      </c>
      <c r="C4300" s="1" t="s">
        <v>1038</v>
      </c>
      <c r="G4300" s="1" t="s">
        <v>1039</v>
      </c>
    </row>
    <row r="4301" spans="1:7" ht="51" x14ac:dyDescent="0.2">
      <c r="A4301" s="1" t="s">
        <v>1568</v>
      </c>
      <c r="B4301" s="1" t="s">
        <v>1570</v>
      </c>
      <c r="C4301" s="1" t="s">
        <v>1038</v>
      </c>
      <c r="F4301" s="1" t="s">
        <v>20</v>
      </c>
      <c r="G4301" s="1" t="s">
        <v>1053</v>
      </c>
    </row>
    <row r="4302" spans="1:7" ht="76.5" x14ac:dyDescent="0.2">
      <c r="A4302" s="1" t="s">
        <v>1568</v>
      </c>
      <c r="B4302" s="1" t="s">
        <v>1570</v>
      </c>
      <c r="C4302" s="1" t="s">
        <v>1038</v>
      </c>
      <c r="F4302" s="1" t="s">
        <v>961</v>
      </c>
      <c r="G4302" s="1" t="s">
        <v>27</v>
      </c>
    </row>
    <row r="4303" spans="1:7" ht="102" x14ac:dyDescent="0.2">
      <c r="A4303" s="1" t="s">
        <v>1568</v>
      </c>
      <c r="B4303" s="1" t="s">
        <v>1570</v>
      </c>
      <c r="C4303" s="1" t="s">
        <v>1572</v>
      </c>
      <c r="G4303" s="1" t="s">
        <v>1395</v>
      </c>
    </row>
    <row r="4304" spans="1:7" ht="25.5" x14ac:dyDescent="0.2">
      <c r="A4304" s="1" t="s">
        <v>1568</v>
      </c>
      <c r="B4304" s="1" t="s">
        <v>1570</v>
      </c>
      <c r="C4304" s="1" t="s">
        <v>1572</v>
      </c>
      <c r="F4304" s="1" t="s">
        <v>20</v>
      </c>
      <c r="G4304" s="1" t="s">
        <v>1189</v>
      </c>
    </row>
    <row r="4305" spans="1:7" ht="76.5" x14ac:dyDescent="0.2">
      <c r="A4305" s="1" t="s">
        <v>1568</v>
      </c>
      <c r="B4305" s="1" t="s">
        <v>1570</v>
      </c>
      <c r="C4305" s="1" t="s">
        <v>1572</v>
      </c>
      <c r="F4305" s="1" t="s">
        <v>1396</v>
      </c>
      <c r="G4305" s="1" t="s">
        <v>27</v>
      </c>
    </row>
    <row r="4306" spans="1:7" ht="25.5" x14ac:dyDescent="0.2">
      <c r="A4306" s="1" t="s">
        <v>1568</v>
      </c>
      <c r="B4306" s="1" t="s">
        <v>1570</v>
      </c>
      <c r="C4306" s="1" t="s">
        <v>1572</v>
      </c>
      <c r="F4306" s="1" t="s">
        <v>1397</v>
      </c>
      <c r="G4306" s="1" t="s">
        <v>1398</v>
      </c>
    </row>
    <row r="4307" spans="1:7" ht="63.75" x14ac:dyDescent="0.2">
      <c r="A4307" s="1" t="s">
        <v>1568</v>
      </c>
      <c r="B4307" s="1" t="s">
        <v>1570</v>
      </c>
      <c r="C4307" s="1" t="s">
        <v>1572</v>
      </c>
      <c r="F4307" s="1" t="s">
        <v>1399</v>
      </c>
      <c r="G4307" s="1" t="s">
        <v>1400</v>
      </c>
    </row>
    <row r="4308" spans="1:7" ht="191.25" x14ac:dyDescent="0.2">
      <c r="A4308" s="1" t="s">
        <v>1568</v>
      </c>
      <c r="B4308" s="1" t="s">
        <v>1570</v>
      </c>
      <c r="C4308" s="1" t="s">
        <v>1572</v>
      </c>
      <c r="F4308" s="1" t="s">
        <v>1401</v>
      </c>
      <c r="G4308" s="1" t="s">
        <v>1402</v>
      </c>
    </row>
    <row r="4309" spans="1:7" ht="293.25" x14ac:dyDescent="0.2">
      <c r="A4309" s="1" t="s">
        <v>1568</v>
      </c>
      <c r="B4309" s="1" t="s">
        <v>1570</v>
      </c>
      <c r="C4309" s="1" t="s">
        <v>1573</v>
      </c>
      <c r="G4309" s="1" t="s">
        <v>1574</v>
      </c>
    </row>
    <row r="4310" spans="1:7" ht="25.5" x14ac:dyDescent="0.2">
      <c r="A4310" s="1" t="s">
        <v>1568</v>
      </c>
      <c r="B4310" s="1" t="s">
        <v>1570</v>
      </c>
      <c r="C4310" s="1" t="s">
        <v>1573</v>
      </c>
      <c r="F4310" s="1" t="s">
        <v>20</v>
      </c>
      <c r="G4310" s="1" t="s">
        <v>1189</v>
      </c>
    </row>
    <row r="4311" spans="1:7" ht="318.75" x14ac:dyDescent="0.2">
      <c r="A4311" s="1" t="s">
        <v>1568</v>
      </c>
      <c r="B4311" s="1" t="s">
        <v>1570</v>
      </c>
      <c r="C4311" s="1" t="s">
        <v>1573</v>
      </c>
      <c r="F4311" s="1" t="s">
        <v>1575</v>
      </c>
      <c r="G4311" s="1" t="s">
        <v>1576</v>
      </c>
    </row>
    <row r="4312" spans="1:7" ht="409.5" x14ac:dyDescent="0.2">
      <c r="A4312" s="1" t="s">
        <v>1568</v>
      </c>
      <c r="B4312" s="1" t="s">
        <v>1570</v>
      </c>
      <c r="C4312" s="1" t="s">
        <v>1573</v>
      </c>
      <c r="F4312" s="1" t="s">
        <v>1577</v>
      </c>
      <c r="G4312" s="1" t="s">
        <v>1578</v>
      </c>
    </row>
    <row r="4313" spans="1:7" ht="409.5" x14ac:dyDescent="0.2">
      <c r="A4313" s="1" t="s">
        <v>1568</v>
      </c>
      <c r="B4313" s="1" t="s">
        <v>1570</v>
      </c>
      <c r="C4313" s="1" t="s">
        <v>1573</v>
      </c>
      <c r="F4313" s="1" t="s">
        <v>1579</v>
      </c>
      <c r="G4313" s="1" t="s">
        <v>1580</v>
      </c>
    </row>
    <row r="4314" spans="1:7" ht="409.5" x14ac:dyDescent="0.2">
      <c r="A4314" s="1" t="s">
        <v>1568</v>
      </c>
      <c r="B4314" s="1" t="s">
        <v>1570</v>
      </c>
      <c r="C4314" s="1" t="s">
        <v>1573</v>
      </c>
      <c r="F4314" s="1" t="s">
        <v>1581</v>
      </c>
      <c r="G4314" s="1" t="s">
        <v>1582</v>
      </c>
    </row>
    <row r="4315" spans="1:7" ht="191.25" x14ac:dyDescent="0.2">
      <c r="A4315" s="1" t="s">
        <v>1568</v>
      </c>
      <c r="B4315" s="1" t="s">
        <v>1570</v>
      </c>
      <c r="C4315" s="1" t="s">
        <v>1573</v>
      </c>
      <c r="F4315" s="1" t="s">
        <v>1208</v>
      </c>
      <c r="G4315" s="1" t="s">
        <v>1209</v>
      </c>
    </row>
    <row r="4316" spans="1:7" ht="382.5" x14ac:dyDescent="0.2">
      <c r="A4316" s="1" t="s">
        <v>1568</v>
      </c>
      <c r="B4316" s="1" t="s">
        <v>1570</v>
      </c>
      <c r="C4316" s="1" t="s">
        <v>1583</v>
      </c>
      <c r="G4316" s="1" t="s">
        <v>1584</v>
      </c>
    </row>
    <row r="4317" spans="1:7" ht="25.5" x14ac:dyDescent="0.2">
      <c r="A4317" s="1" t="s">
        <v>1568</v>
      </c>
      <c r="B4317" s="1" t="s">
        <v>1570</v>
      </c>
      <c r="C4317" s="1" t="s">
        <v>1583</v>
      </c>
      <c r="F4317" s="1" t="s">
        <v>20</v>
      </c>
      <c r="G4317" s="1" t="s">
        <v>1189</v>
      </c>
    </row>
    <row r="4318" spans="1:7" ht="318.75" x14ac:dyDescent="0.2">
      <c r="A4318" s="1" t="s">
        <v>1568</v>
      </c>
      <c r="B4318" s="1" t="s">
        <v>1570</v>
      </c>
      <c r="C4318" s="1" t="s">
        <v>1583</v>
      </c>
      <c r="F4318" s="1" t="s">
        <v>1575</v>
      </c>
      <c r="G4318" s="1" t="s">
        <v>1576</v>
      </c>
    </row>
    <row r="4319" spans="1:7" ht="409.5" x14ac:dyDescent="0.2">
      <c r="A4319" s="1" t="s">
        <v>1568</v>
      </c>
      <c r="B4319" s="1" t="s">
        <v>1570</v>
      </c>
      <c r="C4319" s="1" t="s">
        <v>1583</v>
      </c>
      <c r="F4319" s="1" t="s">
        <v>1577</v>
      </c>
      <c r="G4319" s="1" t="s">
        <v>1578</v>
      </c>
    </row>
    <row r="4320" spans="1:7" ht="409.5" x14ac:dyDescent="0.2">
      <c r="A4320" s="1" t="s">
        <v>1568</v>
      </c>
      <c r="B4320" s="1" t="s">
        <v>1570</v>
      </c>
      <c r="C4320" s="1" t="s">
        <v>1583</v>
      </c>
      <c r="F4320" s="1" t="s">
        <v>1579</v>
      </c>
      <c r="G4320" s="1" t="s">
        <v>1580</v>
      </c>
    </row>
    <row r="4321" spans="1:7" ht="409.5" x14ac:dyDescent="0.2">
      <c r="A4321" s="1" t="s">
        <v>1568</v>
      </c>
      <c r="B4321" s="1" t="s">
        <v>1570</v>
      </c>
      <c r="C4321" s="1" t="s">
        <v>1583</v>
      </c>
      <c r="F4321" s="1" t="s">
        <v>1581</v>
      </c>
      <c r="G4321" s="1" t="s">
        <v>1582</v>
      </c>
    </row>
    <row r="4322" spans="1:7" ht="191.25" x14ac:dyDescent="0.2">
      <c r="A4322" s="1" t="s">
        <v>1568</v>
      </c>
      <c r="B4322" s="1" t="s">
        <v>1570</v>
      </c>
      <c r="C4322" s="1" t="s">
        <v>1583</v>
      </c>
      <c r="F4322" s="1" t="s">
        <v>1208</v>
      </c>
      <c r="G4322" s="1" t="s">
        <v>1209</v>
      </c>
    </row>
    <row r="4323" spans="1:7" ht="114.75" x14ac:dyDescent="0.2">
      <c r="A4323" s="1" t="s">
        <v>1568</v>
      </c>
      <c r="B4323" s="1" t="s">
        <v>1570</v>
      </c>
      <c r="C4323" s="1" t="s">
        <v>1583</v>
      </c>
      <c r="F4323" s="1" t="s">
        <v>1087</v>
      </c>
      <c r="G4323" s="1" t="s">
        <v>1585</v>
      </c>
    </row>
    <row r="4324" spans="1:7" ht="153" x14ac:dyDescent="0.2">
      <c r="A4324" s="1" t="s">
        <v>1568</v>
      </c>
      <c r="B4324" s="1" t="s">
        <v>1570</v>
      </c>
      <c r="C4324" s="1" t="s">
        <v>1583</v>
      </c>
      <c r="F4324" s="1" t="s">
        <v>1586</v>
      </c>
      <c r="G4324" s="1" t="s">
        <v>1429</v>
      </c>
    </row>
    <row r="4325" spans="1:7" ht="114.75" x14ac:dyDescent="0.2">
      <c r="A4325" s="1" t="s">
        <v>1568</v>
      </c>
      <c r="B4325" s="1" t="s">
        <v>1570</v>
      </c>
      <c r="C4325" s="1" t="s">
        <v>1583</v>
      </c>
      <c r="F4325" s="1" t="s">
        <v>985</v>
      </c>
      <c r="G4325" s="1" t="s">
        <v>1084</v>
      </c>
    </row>
    <row r="4326" spans="1:7" ht="102" x14ac:dyDescent="0.2">
      <c r="A4326" s="1" t="s">
        <v>1568</v>
      </c>
      <c r="B4326" s="1" t="s">
        <v>1570</v>
      </c>
      <c r="C4326" s="1" t="s">
        <v>1587</v>
      </c>
      <c r="G4326" s="1" t="s">
        <v>1395</v>
      </c>
    </row>
    <row r="4327" spans="1:7" ht="25.5" x14ac:dyDescent="0.2">
      <c r="A4327" s="1" t="s">
        <v>1568</v>
      </c>
      <c r="B4327" s="1" t="s">
        <v>1570</v>
      </c>
      <c r="C4327" s="1" t="s">
        <v>1587</v>
      </c>
      <c r="F4327" s="1" t="s">
        <v>20</v>
      </c>
      <c r="G4327" s="1" t="s">
        <v>1189</v>
      </c>
    </row>
    <row r="4328" spans="1:7" ht="76.5" x14ac:dyDescent="0.2">
      <c r="A4328" s="1" t="s">
        <v>1568</v>
      </c>
      <c r="B4328" s="1" t="s">
        <v>1570</v>
      </c>
      <c r="C4328" s="1" t="s">
        <v>1587</v>
      </c>
      <c r="F4328" s="1" t="s">
        <v>1396</v>
      </c>
      <c r="G4328" s="1" t="s">
        <v>27</v>
      </c>
    </row>
    <row r="4329" spans="1:7" ht="25.5" x14ac:dyDescent="0.2">
      <c r="A4329" s="1" t="s">
        <v>1568</v>
      </c>
      <c r="B4329" s="1" t="s">
        <v>1570</v>
      </c>
      <c r="C4329" s="1" t="s">
        <v>1587</v>
      </c>
      <c r="F4329" s="1" t="s">
        <v>1397</v>
      </c>
      <c r="G4329" s="1" t="s">
        <v>1398</v>
      </c>
    </row>
    <row r="4330" spans="1:7" ht="63.75" x14ac:dyDescent="0.2">
      <c r="A4330" s="1" t="s">
        <v>1568</v>
      </c>
      <c r="B4330" s="1" t="s">
        <v>1570</v>
      </c>
      <c r="C4330" s="1" t="s">
        <v>1587</v>
      </c>
      <c r="F4330" s="1" t="s">
        <v>1399</v>
      </c>
      <c r="G4330" s="1" t="s">
        <v>1400</v>
      </c>
    </row>
    <row r="4331" spans="1:7" ht="191.25" x14ac:dyDescent="0.2">
      <c r="A4331" s="1" t="s">
        <v>1568</v>
      </c>
      <c r="B4331" s="1" t="s">
        <v>1570</v>
      </c>
      <c r="C4331" s="1" t="s">
        <v>1587</v>
      </c>
      <c r="F4331" s="1" t="s">
        <v>1401</v>
      </c>
      <c r="G4331" s="1" t="s">
        <v>1402</v>
      </c>
    </row>
    <row r="4332" spans="1:7" ht="191.25" x14ac:dyDescent="0.2">
      <c r="A4332" s="1" t="s">
        <v>1568</v>
      </c>
      <c r="B4332" s="1" t="s">
        <v>1588</v>
      </c>
      <c r="G4332" s="1" t="s">
        <v>1589</v>
      </c>
    </row>
    <row r="4333" spans="1:7" ht="38.25" x14ac:dyDescent="0.2">
      <c r="A4333" s="1" t="s">
        <v>1568</v>
      </c>
      <c r="B4333" s="1" t="s">
        <v>1588</v>
      </c>
      <c r="C4333" s="1" t="s">
        <v>1038</v>
      </c>
      <c r="G4333" s="1" t="s">
        <v>1039</v>
      </c>
    </row>
    <row r="4334" spans="1:7" ht="51" x14ac:dyDescent="0.2">
      <c r="A4334" s="1" t="s">
        <v>1568</v>
      </c>
      <c r="B4334" s="1" t="s">
        <v>1588</v>
      </c>
      <c r="C4334" s="1" t="s">
        <v>1038</v>
      </c>
      <c r="F4334" s="1" t="s">
        <v>20</v>
      </c>
      <c r="G4334" s="1" t="s">
        <v>1053</v>
      </c>
    </row>
    <row r="4335" spans="1:7" ht="76.5" x14ac:dyDescent="0.2">
      <c r="A4335" s="1" t="s">
        <v>1568</v>
      </c>
      <c r="B4335" s="1" t="s">
        <v>1588</v>
      </c>
      <c r="C4335" s="1" t="s">
        <v>1038</v>
      </c>
      <c r="F4335" s="1" t="s">
        <v>961</v>
      </c>
      <c r="G4335" s="1" t="s">
        <v>27</v>
      </c>
    </row>
    <row r="4336" spans="1:7" ht="38.25" x14ac:dyDescent="0.2">
      <c r="A4336" s="1" t="s">
        <v>1568</v>
      </c>
      <c r="B4336" s="1" t="s">
        <v>1588</v>
      </c>
      <c r="C4336" s="1" t="s">
        <v>1341</v>
      </c>
      <c r="G4336" s="1" t="s">
        <v>1590</v>
      </c>
    </row>
    <row r="4337" spans="1:7" ht="25.5" x14ac:dyDescent="0.2">
      <c r="A4337" s="1" t="s">
        <v>1568</v>
      </c>
      <c r="B4337" s="1" t="s">
        <v>1588</v>
      </c>
      <c r="C4337" s="1" t="s">
        <v>1341</v>
      </c>
      <c r="F4337" s="1" t="s">
        <v>20</v>
      </c>
      <c r="G4337" s="1" t="s">
        <v>1189</v>
      </c>
    </row>
    <row r="4338" spans="1:7" ht="76.5" x14ac:dyDescent="0.2">
      <c r="A4338" s="1" t="s">
        <v>1568</v>
      </c>
      <c r="B4338" s="1" t="s">
        <v>1588</v>
      </c>
      <c r="C4338" s="1" t="s">
        <v>1341</v>
      </c>
      <c r="F4338" s="1" t="s">
        <v>961</v>
      </c>
      <c r="G4338" s="1" t="s">
        <v>27</v>
      </c>
    </row>
    <row r="4339" spans="1:7" ht="153" x14ac:dyDescent="0.2">
      <c r="A4339" s="1" t="s">
        <v>1568</v>
      </c>
      <c r="B4339" s="1" t="s">
        <v>1588</v>
      </c>
      <c r="C4339" s="1" t="s">
        <v>1591</v>
      </c>
      <c r="G4339" s="1" t="s">
        <v>1592</v>
      </c>
    </row>
    <row r="4340" spans="1:7" ht="25.5" x14ac:dyDescent="0.2">
      <c r="A4340" s="1" t="s">
        <v>1568</v>
      </c>
      <c r="B4340" s="1" t="s">
        <v>1588</v>
      </c>
      <c r="C4340" s="1" t="s">
        <v>1591</v>
      </c>
      <c r="F4340" s="1" t="s">
        <v>20</v>
      </c>
      <c r="G4340" s="1" t="s">
        <v>1189</v>
      </c>
    </row>
    <row r="4341" spans="1:7" ht="76.5" x14ac:dyDescent="0.2">
      <c r="A4341" s="1" t="s">
        <v>1568</v>
      </c>
      <c r="B4341" s="1" t="s">
        <v>1588</v>
      </c>
      <c r="C4341" s="1" t="s">
        <v>1591</v>
      </c>
      <c r="F4341" s="1" t="s">
        <v>1054</v>
      </c>
      <c r="G4341" s="1" t="s">
        <v>27</v>
      </c>
    </row>
    <row r="4342" spans="1:7" ht="38.25" x14ac:dyDescent="0.2">
      <c r="A4342" s="1" t="s">
        <v>1568</v>
      </c>
      <c r="B4342" s="1" t="s">
        <v>1588</v>
      </c>
      <c r="C4342" s="1" t="s">
        <v>1593</v>
      </c>
      <c r="G4342" s="1" t="s">
        <v>1590</v>
      </c>
    </row>
    <row r="4343" spans="1:7" ht="25.5" x14ac:dyDescent="0.2">
      <c r="A4343" s="1" t="s">
        <v>1568</v>
      </c>
      <c r="B4343" s="1" t="s">
        <v>1588</v>
      </c>
      <c r="C4343" s="1" t="s">
        <v>1593</v>
      </c>
      <c r="F4343" s="1" t="s">
        <v>20</v>
      </c>
      <c r="G4343" s="1" t="s">
        <v>1189</v>
      </c>
    </row>
    <row r="4344" spans="1:7" ht="76.5" x14ac:dyDescent="0.2">
      <c r="A4344" s="1" t="s">
        <v>1568</v>
      </c>
      <c r="B4344" s="1" t="s">
        <v>1588</v>
      </c>
      <c r="C4344" s="1" t="s">
        <v>1593</v>
      </c>
      <c r="F4344" s="1" t="s">
        <v>961</v>
      </c>
      <c r="G4344" s="1" t="s">
        <v>27</v>
      </c>
    </row>
    <row r="4345" spans="1:7" ht="51" x14ac:dyDescent="0.2">
      <c r="A4345" s="1" t="s">
        <v>1568</v>
      </c>
      <c r="B4345" s="1" t="s">
        <v>1588</v>
      </c>
      <c r="C4345" s="1" t="s">
        <v>1594</v>
      </c>
      <c r="G4345" s="1" t="s">
        <v>1595</v>
      </c>
    </row>
    <row r="4346" spans="1:7" ht="25.5" x14ac:dyDescent="0.2">
      <c r="A4346" s="1" t="s">
        <v>1568</v>
      </c>
      <c r="B4346" s="1" t="s">
        <v>1588</v>
      </c>
      <c r="C4346" s="1" t="s">
        <v>1594</v>
      </c>
      <c r="F4346" s="1" t="s">
        <v>20</v>
      </c>
      <c r="G4346" s="1" t="s">
        <v>1189</v>
      </c>
    </row>
    <row r="4347" spans="1:7" ht="76.5" x14ac:dyDescent="0.2">
      <c r="A4347" s="1" t="s">
        <v>1568</v>
      </c>
      <c r="B4347" s="1" t="s">
        <v>1588</v>
      </c>
      <c r="C4347" s="1" t="s">
        <v>1594</v>
      </c>
      <c r="F4347" s="1" t="s">
        <v>13</v>
      </c>
      <c r="G4347" s="1" t="s">
        <v>27</v>
      </c>
    </row>
    <row r="4348" spans="1:7" ht="191.25" x14ac:dyDescent="0.2">
      <c r="A4348" s="1" t="s">
        <v>1568</v>
      </c>
      <c r="B4348" s="1" t="s">
        <v>1315</v>
      </c>
      <c r="G4348" s="1" t="s">
        <v>1596</v>
      </c>
    </row>
    <row r="4349" spans="1:7" ht="38.25" x14ac:dyDescent="0.2">
      <c r="A4349" s="1" t="s">
        <v>1568</v>
      </c>
      <c r="B4349" s="1" t="s">
        <v>1315</v>
      </c>
      <c r="C4349" s="1" t="s">
        <v>1038</v>
      </c>
      <c r="G4349" s="1" t="s">
        <v>1039</v>
      </c>
    </row>
    <row r="4350" spans="1:7" ht="51" x14ac:dyDescent="0.2">
      <c r="A4350" s="1" t="s">
        <v>1568</v>
      </c>
      <c r="B4350" s="1" t="s">
        <v>1315</v>
      </c>
      <c r="C4350" s="1" t="s">
        <v>1038</v>
      </c>
      <c r="F4350" s="1" t="s">
        <v>20</v>
      </c>
      <c r="G4350" s="1" t="s">
        <v>1053</v>
      </c>
    </row>
    <row r="4351" spans="1:7" ht="76.5" x14ac:dyDescent="0.2">
      <c r="A4351" s="1" t="s">
        <v>1568</v>
      </c>
      <c r="B4351" s="1" t="s">
        <v>1315</v>
      </c>
      <c r="C4351" s="1" t="s">
        <v>1038</v>
      </c>
      <c r="F4351" s="1" t="s">
        <v>961</v>
      </c>
      <c r="G4351" s="1" t="s">
        <v>27</v>
      </c>
    </row>
    <row r="4352" spans="1:7" ht="102" x14ac:dyDescent="0.2">
      <c r="A4352" s="1" t="s">
        <v>1568</v>
      </c>
      <c r="B4352" s="1" t="s">
        <v>1315</v>
      </c>
      <c r="C4352" s="1" t="s">
        <v>1341</v>
      </c>
      <c r="G4352" s="1" t="s">
        <v>1395</v>
      </c>
    </row>
    <row r="4353" spans="1:7" ht="25.5" x14ac:dyDescent="0.2">
      <c r="A4353" s="1" t="s">
        <v>1568</v>
      </c>
      <c r="B4353" s="1" t="s">
        <v>1315</v>
      </c>
      <c r="C4353" s="1" t="s">
        <v>1341</v>
      </c>
      <c r="F4353" s="1" t="s">
        <v>20</v>
      </c>
      <c r="G4353" s="1" t="s">
        <v>1189</v>
      </c>
    </row>
    <row r="4354" spans="1:7" ht="76.5" x14ac:dyDescent="0.2">
      <c r="A4354" s="1" t="s">
        <v>1568</v>
      </c>
      <c r="B4354" s="1" t="s">
        <v>1315</v>
      </c>
      <c r="C4354" s="1" t="s">
        <v>1341</v>
      </c>
      <c r="F4354" s="1" t="s">
        <v>1396</v>
      </c>
      <c r="G4354" s="1" t="s">
        <v>27</v>
      </c>
    </row>
    <row r="4355" spans="1:7" ht="25.5" x14ac:dyDescent="0.2">
      <c r="A4355" s="1" t="s">
        <v>1568</v>
      </c>
      <c r="B4355" s="1" t="s">
        <v>1315</v>
      </c>
      <c r="C4355" s="1" t="s">
        <v>1341</v>
      </c>
      <c r="F4355" s="1" t="s">
        <v>1397</v>
      </c>
      <c r="G4355" s="1" t="s">
        <v>1398</v>
      </c>
    </row>
    <row r="4356" spans="1:7" ht="63.75" x14ac:dyDescent="0.2">
      <c r="A4356" s="1" t="s">
        <v>1568</v>
      </c>
      <c r="B4356" s="1" t="s">
        <v>1315</v>
      </c>
      <c r="C4356" s="1" t="s">
        <v>1341</v>
      </c>
      <c r="F4356" s="1" t="s">
        <v>1399</v>
      </c>
      <c r="G4356" s="1" t="s">
        <v>1400</v>
      </c>
    </row>
    <row r="4357" spans="1:7" ht="191.25" x14ac:dyDescent="0.2">
      <c r="A4357" s="1" t="s">
        <v>1568</v>
      </c>
      <c r="B4357" s="1" t="s">
        <v>1315</v>
      </c>
      <c r="C4357" s="1" t="s">
        <v>1341</v>
      </c>
      <c r="F4357" s="1" t="s">
        <v>1401</v>
      </c>
      <c r="G4357" s="1" t="s">
        <v>1402</v>
      </c>
    </row>
    <row r="4358" spans="1:7" ht="89.25" x14ac:dyDescent="0.2">
      <c r="A4358" s="1" t="s">
        <v>1568</v>
      </c>
      <c r="B4358" s="1" t="s">
        <v>1315</v>
      </c>
      <c r="C4358" s="1" t="s">
        <v>1597</v>
      </c>
      <c r="G4358" s="1" t="s">
        <v>1598</v>
      </c>
    </row>
    <row r="4359" spans="1:7" ht="25.5" x14ac:dyDescent="0.2">
      <c r="A4359" s="1" t="s">
        <v>1568</v>
      </c>
      <c r="B4359" s="1" t="s">
        <v>1315</v>
      </c>
      <c r="C4359" s="1" t="s">
        <v>1597</v>
      </c>
      <c r="F4359" s="1" t="s">
        <v>20</v>
      </c>
      <c r="G4359" s="1" t="s">
        <v>1189</v>
      </c>
    </row>
    <row r="4360" spans="1:7" ht="140.25" x14ac:dyDescent="0.2">
      <c r="A4360" s="1" t="s">
        <v>1568</v>
      </c>
      <c r="B4360" s="1" t="s">
        <v>1315</v>
      </c>
      <c r="C4360" s="1" t="s">
        <v>1597</v>
      </c>
      <c r="F4360" s="1" t="s">
        <v>1418</v>
      </c>
      <c r="G4360" s="1" t="s">
        <v>1449</v>
      </c>
    </row>
    <row r="4361" spans="1:7" ht="102" x14ac:dyDescent="0.2">
      <c r="A4361" s="1" t="s">
        <v>1568</v>
      </c>
      <c r="B4361" s="1" t="s">
        <v>1315</v>
      </c>
      <c r="C4361" s="1" t="s">
        <v>1597</v>
      </c>
      <c r="F4361" s="1" t="s">
        <v>1599</v>
      </c>
      <c r="G4361" s="1" t="s">
        <v>1073</v>
      </c>
    </row>
    <row r="4362" spans="1:7" ht="102" x14ac:dyDescent="0.2">
      <c r="A4362" s="1" t="s">
        <v>1568</v>
      </c>
      <c r="B4362" s="1" t="s">
        <v>1315</v>
      </c>
      <c r="C4362" s="1" t="s">
        <v>1597</v>
      </c>
      <c r="F4362" s="1" t="s">
        <v>1600</v>
      </c>
      <c r="G4362" s="1" t="s">
        <v>1073</v>
      </c>
    </row>
    <row r="4363" spans="1:7" ht="318.75" x14ac:dyDescent="0.2">
      <c r="A4363" s="1" t="s">
        <v>1568</v>
      </c>
      <c r="B4363" s="1" t="s">
        <v>1315</v>
      </c>
      <c r="C4363" s="1" t="s">
        <v>1583</v>
      </c>
      <c r="G4363" s="1" t="s">
        <v>1601</v>
      </c>
    </row>
    <row r="4364" spans="1:7" ht="25.5" x14ac:dyDescent="0.2">
      <c r="A4364" s="1" t="s">
        <v>1568</v>
      </c>
      <c r="B4364" s="1" t="s">
        <v>1315</v>
      </c>
      <c r="C4364" s="1" t="s">
        <v>1583</v>
      </c>
      <c r="F4364" s="1" t="s">
        <v>20</v>
      </c>
      <c r="G4364" s="1" t="s">
        <v>1189</v>
      </c>
    </row>
    <row r="4365" spans="1:7" ht="127.5" x14ac:dyDescent="0.2">
      <c r="A4365" s="1" t="s">
        <v>1568</v>
      </c>
      <c r="B4365" s="1" t="s">
        <v>1315</v>
      </c>
      <c r="C4365" s="1" t="s">
        <v>1583</v>
      </c>
      <c r="F4365" s="1" t="s">
        <v>1418</v>
      </c>
      <c r="G4365" s="1" t="s">
        <v>1419</v>
      </c>
    </row>
    <row r="4366" spans="1:7" ht="76.5" x14ac:dyDescent="0.2">
      <c r="A4366" s="1" t="s">
        <v>1568</v>
      </c>
      <c r="B4366" s="1" t="s">
        <v>1315</v>
      </c>
      <c r="C4366" s="1" t="s">
        <v>1583</v>
      </c>
      <c r="F4366" s="1" t="s">
        <v>1602</v>
      </c>
      <c r="G4366" s="1" t="s">
        <v>27</v>
      </c>
    </row>
    <row r="4367" spans="1:7" ht="102" x14ac:dyDescent="0.2">
      <c r="A4367" s="1" t="s">
        <v>1568</v>
      </c>
      <c r="B4367" s="1" t="s">
        <v>1315</v>
      </c>
      <c r="C4367" s="1" t="s">
        <v>1583</v>
      </c>
      <c r="F4367" s="1" t="s">
        <v>1603</v>
      </c>
      <c r="G4367" s="1" t="s">
        <v>1604</v>
      </c>
    </row>
    <row r="4368" spans="1:7" ht="153" x14ac:dyDescent="0.2">
      <c r="A4368" s="1" t="s">
        <v>1568</v>
      </c>
      <c r="B4368" s="1" t="s">
        <v>1315</v>
      </c>
      <c r="C4368" s="1" t="s">
        <v>1583</v>
      </c>
      <c r="F4368" s="1" t="s">
        <v>1250</v>
      </c>
      <c r="G4368" s="1" t="s">
        <v>1429</v>
      </c>
    </row>
    <row r="4369" spans="1:7" ht="153" x14ac:dyDescent="0.2">
      <c r="A4369" s="1" t="s">
        <v>1568</v>
      </c>
      <c r="B4369" s="1" t="s">
        <v>1315</v>
      </c>
      <c r="C4369" s="1" t="s">
        <v>1583</v>
      </c>
      <c r="F4369" s="1" t="s">
        <v>1605</v>
      </c>
      <c r="G4369" s="1" t="s">
        <v>1429</v>
      </c>
    </row>
    <row r="4370" spans="1:7" ht="114.75" x14ac:dyDescent="0.2">
      <c r="A4370" s="1" t="s">
        <v>1568</v>
      </c>
      <c r="B4370" s="1" t="s">
        <v>1315</v>
      </c>
      <c r="C4370" s="1" t="s">
        <v>1583</v>
      </c>
      <c r="F4370" s="1" t="s">
        <v>985</v>
      </c>
      <c r="G4370" s="1" t="s">
        <v>1084</v>
      </c>
    </row>
    <row r="4371" spans="1:7" ht="102" x14ac:dyDescent="0.2">
      <c r="A4371" s="1" t="s">
        <v>1568</v>
      </c>
      <c r="B4371" s="1" t="s">
        <v>1315</v>
      </c>
      <c r="C4371" s="1" t="s">
        <v>1606</v>
      </c>
      <c r="G4371" s="1" t="s">
        <v>1395</v>
      </c>
    </row>
    <row r="4372" spans="1:7" ht="25.5" x14ac:dyDescent="0.2">
      <c r="A4372" s="1" t="s">
        <v>1568</v>
      </c>
      <c r="B4372" s="1" t="s">
        <v>1315</v>
      </c>
      <c r="C4372" s="1" t="s">
        <v>1606</v>
      </c>
      <c r="F4372" s="1" t="s">
        <v>20</v>
      </c>
      <c r="G4372" s="1" t="s">
        <v>1189</v>
      </c>
    </row>
    <row r="4373" spans="1:7" ht="76.5" x14ac:dyDescent="0.2">
      <c r="A4373" s="1" t="s">
        <v>1568</v>
      </c>
      <c r="B4373" s="1" t="s">
        <v>1315</v>
      </c>
      <c r="C4373" s="1" t="s">
        <v>1606</v>
      </c>
      <c r="F4373" s="1" t="s">
        <v>1396</v>
      </c>
      <c r="G4373" s="1" t="s">
        <v>27</v>
      </c>
    </row>
    <row r="4374" spans="1:7" ht="25.5" x14ac:dyDescent="0.2">
      <c r="A4374" s="1" t="s">
        <v>1568</v>
      </c>
      <c r="B4374" s="1" t="s">
        <v>1315</v>
      </c>
      <c r="C4374" s="1" t="s">
        <v>1606</v>
      </c>
      <c r="F4374" s="1" t="s">
        <v>1397</v>
      </c>
      <c r="G4374" s="1" t="s">
        <v>1398</v>
      </c>
    </row>
    <row r="4375" spans="1:7" ht="63.75" x14ac:dyDescent="0.2">
      <c r="A4375" s="1" t="s">
        <v>1568</v>
      </c>
      <c r="B4375" s="1" t="s">
        <v>1315</v>
      </c>
      <c r="C4375" s="1" t="s">
        <v>1606</v>
      </c>
      <c r="F4375" s="1" t="s">
        <v>1399</v>
      </c>
      <c r="G4375" s="1" t="s">
        <v>1400</v>
      </c>
    </row>
    <row r="4376" spans="1:7" ht="191.25" x14ac:dyDescent="0.2">
      <c r="A4376" s="1" t="s">
        <v>1568</v>
      </c>
      <c r="B4376" s="1" t="s">
        <v>1315</v>
      </c>
      <c r="C4376" s="1" t="s">
        <v>1606</v>
      </c>
      <c r="F4376" s="1" t="s">
        <v>1401</v>
      </c>
      <c r="G4376" s="1" t="s">
        <v>1402</v>
      </c>
    </row>
    <row r="4377" spans="1:7" ht="38.25" x14ac:dyDescent="0.2">
      <c r="A4377" s="1" t="s">
        <v>1568</v>
      </c>
      <c r="B4377" s="1" t="s">
        <v>1315</v>
      </c>
      <c r="C4377" s="1" t="s">
        <v>1132</v>
      </c>
      <c r="G4377" s="1" t="s">
        <v>1039</v>
      </c>
    </row>
    <row r="4378" spans="1:7" ht="51" x14ac:dyDescent="0.2">
      <c r="A4378" s="1" t="s">
        <v>1568</v>
      </c>
      <c r="B4378" s="1" t="s">
        <v>1315</v>
      </c>
      <c r="C4378" s="1" t="s">
        <v>1132</v>
      </c>
      <c r="F4378" s="1" t="s">
        <v>20</v>
      </c>
      <c r="G4378" s="1" t="s">
        <v>1053</v>
      </c>
    </row>
    <row r="4379" spans="1:7" ht="76.5" x14ac:dyDescent="0.2">
      <c r="A4379" s="1" t="s">
        <v>1568</v>
      </c>
      <c r="B4379" s="1" t="s">
        <v>1315</v>
      </c>
      <c r="C4379" s="1" t="s">
        <v>1132</v>
      </c>
      <c r="F4379" s="1" t="s">
        <v>961</v>
      </c>
      <c r="G4379" s="1" t="s">
        <v>27</v>
      </c>
    </row>
    <row r="4380" spans="1:7" ht="102" x14ac:dyDescent="0.2">
      <c r="A4380" s="1" t="s">
        <v>1607</v>
      </c>
      <c r="G4380" s="1" t="s">
        <v>1608</v>
      </c>
    </row>
    <row r="4381" spans="1:7" ht="229.5" x14ac:dyDescent="0.2">
      <c r="A4381" s="1" t="s">
        <v>1607</v>
      </c>
      <c r="B4381" s="1" t="s">
        <v>1609</v>
      </c>
      <c r="G4381" s="1" t="s">
        <v>1610</v>
      </c>
    </row>
    <row r="4382" spans="1:7" ht="165.75" x14ac:dyDescent="0.2">
      <c r="A4382" s="1" t="s">
        <v>1607</v>
      </c>
      <c r="B4382" s="1" t="s">
        <v>1609</v>
      </c>
      <c r="C4382" s="1" t="s">
        <v>1611</v>
      </c>
      <c r="G4382" s="1" t="s">
        <v>1612</v>
      </c>
    </row>
    <row r="4383" spans="1:7" ht="38.25" x14ac:dyDescent="0.2">
      <c r="A4383" s="1" t="s">
        <v>1607</v>
      </c>
      <c r="B4383" s="1" t="s">
        <v>1609</v>
      </c>
      <c r="C4383" s="1" t="s">
        <v>1611</v>
      </c>
      <c r="F4383" s="1" t="s">
        <v>20</v>
      </c>
      <c r="G4383" s="1" t="s">
        <v>1613</v>
      </c>
    </row>
    <row r="4384" spans="1:7" ht="76.5" x14ac:dyDescent="0.2">
      <c r="A4384" s="1" t="s">
        <v>1607</v>
      </c>
      <c r="B4384" s="1" t="s">
        <v>1609</v>
      </c>
      <c r="C4384" s="1" t="s">
        <v>1611</v>
      </c>
      <c r="F4384" s="1" t="s">
        <v>1614</v>
      </c>
      <c r="G4384" s="1" t="s">
        <v>1615</v>
      </c>
    </row>
    <row r="4385" spans="1:7" ht="51" x14ac:dyDescent="0.2">
      <c r="A4385" s="1" t="s">
        <v>1607</v>
      </c>
      <c r="B4385" s="1" t="s">
        <v>1609</v>
      </c>
      <c r="C4385" s="1" t="s">
        <v>1616</v>
      </c>
      <c r="G4385" s="1" t="s">
        <v>1617</v>
      </c>
    </row>
    <row r="4386" spans="1:7" ht="38.25" x14ac:dyDescent="0.2">
      <c r="A4386" s="1" t="s">
        <v>1607</v>
      </c>
      <c r="B4386" s="1" t="s">
        <v>1609</v>
      </c>
      <c r="C4386" s="1" t="s">
        <v>1616</v>
      </c>
      <c r="F4386" s="1" t="s">
        <v>20</v>
      </c>
      <c r="G4386" s="1" t="s">
        <v>1613</v>
      </c>
    </row>
    <row r="4387" spans="1:7" ht="76.5" x14ac:dyDescent="0.2">
      <c r="A4387" s="1" t="s">
        <v>1607</v>
      </c>
      <c r="B4387" s="1" t="s">
        <v>1609</v>
      </c>
      <c r="C4387" s="1" t="s">
        <v>1616</v>
      </c>
      <c r="F4387" s="1" t="s">
        <v>1614</v>
      </c>
      <c r="G4387" s="1" t="s">
        <v>1615</v>
      </c>
    </row>
    <row r="4388" spans="1:7" ht="76.5" x14ac:dyDescent="0.2">
      <c r="A4388" s="1" t="s">
        <v>1607</v>
      </c>
      <c r="B4388" s="1" t="s">
        <v>1609</v>
      </c>
      <c r="C4388" s="1" t="s">
        <v>1618</v>
      </c>
      <c r="G4388" s="1" t="s">
        <v>1619</v>
      </c>
    </row>
    <row r="4389" spans="1:7" ht="114.75" x14ac:dyDescent="0.2">
      <c r="A4389" s="1" t="s">
        <v>1607</v>
      </c>
      <c r="B4389" s="1" t="s">
        <v>1609</v>
      </c>
      <c r="C4389" s="1" t="s">
        <v>1618</v>
      </c>
      <c r="D4389" s="1" t="s">
        <v>1620</v>
      </c>
      <c r="G4389" s="1" t="s">
        <v>1621</v>
      </c>
    </row>
    <row r="4390" spans="1:7" ht="76.5" x14ac:dyDescent="0.2">
      <c r="A4390" s="1" t="s">
        <v>1607</v>
      </c>
      <c r="B4390" s="1" t="s">
        <v>1609</v>
      </c>
      <c r="C4390" s="1" t="s">
        <v>1618</v>
      </c>
      <c r="D4390" s="1" t="s">
        <v>1620</v>
      </c>
      <c r="F4390" s="1" t="s">
        <v>1622</v>
      </c>
      <c r="G4390" s="1" t="s">
        <v>1615</v>
      </c>
    </row>
    <row r="4391" spans="1:7" ht="178.5" x14ac:dyDescent="0.2">
      <c r="A4391" s="1" t="s">
        <v>1607</v>
      </c>
      <c r="B4391" s="1" t="s">
        <v>1609</v>
      </c>
      <c r="C4391" s="1" t="s">
        <v>1618</v>
      </c>
      <c r="D4391" s="1" t="s">
        <v>1623</v>
      </c>
      <c r="G4391" s="1" t="s">
        <v>1624</v>
      </c>
    </row>
    <row r="4392" spans="1:7" ht="38.25" x14ac:dyDescent="0.2">
      <c r="A4392" s="1" t="s">
        <v>1607</v>
      </c>
      <c r="B4392" s="1" t="s">
        <v>1609</v>
      </c>
      <c r="C4392" s="1" t="s">
        <v>1618</v>
      </c>
      <c r="D4392" s="1" t="s">
        <v>1623</v>
      </c>
      <c r="F4392" s="1" t="s">
        <v>20</v>
      </c>
      <c r="G4392" s="1" t="s">
        <v>1613</v>
      </c>
    </row>
    <row r="4393" spans="1:7" ht="76.5" x14ac:dyDescent="0.2">
      <c r="A4393" s="1" t="s">
        <v>1607</v>
      </c>
      <c r="B4393" s="1" t="s">
        <v>1609</v>
      </c>
      <c r="C4393" s="1" t="s">
        <v>1618</v>
      </c>
      <c r="D4393" s="1" t="s">
        <v>1623</v>
      </c>
      <c r="F4393" s="1" t="s">
        <v>1625</v>
      </c>
      <c r="G4393" s="1" t="s">
        <v>1615</v>
      </c>
    </row>
    <row r="4394" spans="1:7" ht="25.5" x14ac:dyDescent="0.2">
      <c r="A4394" s="1" t="s">
        <v>1607</v>
      </c>
      <c r="B4394" s="1" t="s">
        <v>1609</v>
      </c>
      <c r="C4394" s="1" t="s">
        <v>1618</v>
      </c>
      <c r="D4394" s="1" t="s">
        <v>1623</v>
      </c>
      <c r="F4394" s="1" t="s">
        <v>59</v>
      </c>
      <c r="G4394" s="1" t="s">
        <v>1626</v>
      </c>
    </row>
    <row r="4395" spans="1:7" ht="178.5" x14ac:dyDescent="0.2">
      <c r="A4395" s="1" t="s">
        <v>1607</v>
      </c>
      <c r="B4395" s="1" t="s">
        <v>1609</v>
      </c>
      <c r="C4395" s="1" t="s">
        <v>1618</v>
      </c>
      <c r="D4395" s="1" t="s">
        <v>90</v>
      </c>
      <c r="G4395" s="1" t="s">
        <v>1627</v>
      </c>
    </row>
    <row r="4396" spans="1:7" ht="178.5" x14ac:dyDescent="0.2">
      <c r="A4396" s="1" t="s">
        <v>1607</v>
      </c>
      <c r="B4396" s="1" t="s">
        <v>1609</v>
      </c>
      <c r="C4396" s="1" t="s">
        <v>1618</v>
      </c>
      <c r="D4396" s="1" t="s">
        <v>90</v>
      </c>
      <c r="E4396" s="1" t="s">
        <v>144</v>
      </c>
      <c r="G4396" s="1" t="s">
        <v>1628</v>
      </c>
    </row>
    <row r="4397" spans="1:7" ht="38.25" x14ac:dyDescent="0.2">
      <c r="A4397" s="1" t="s">
        <v>1607</v>
      </c>
      <c r="B4397" s="1" t="s">
        <v>1609</v>
      </c>
      <c r="C4397" s="1" t="s">
        <v>1618</v>
      </c>
      <c r="D4397" s="1" t="s">
        <v>90</v>
      </c>
      <c r="E4397" s="1" t="s">
        <v>144</v>
      </c>
      <c r="F4397" s="1" t="s">
        <v>20</v>
      </c>
      <c r="G4397" s="1" t="s">
        <v>1613</v>
      </c>
    </row>
    <row r="4398" spans="1:7" ht="76.5" x14ac:dyDescent="0.2">
      <c r="A4398" s="1" t="s">
        <v>1607</v>
      </c>
      <c r="B4398" s="1" t="s">
        <v>1609</v>
      </c>
      <c r="C4398" s="1" t="s">
        <v>1618</v>
      </c>
      <c r="D4398" s="1" t="s">
        <v>90</v>
      </c>
      <c r="E4398" s="1" t="s">
        <v>144</v>
      </c>
      <c r="F4398" s="1" t="s">
        <v>1625</v>
      </c>
      <c r="G4398" s="1" t="s">
        <v>1615</v>
      </c>
    </row>
    <row r="4399" spans="1:7" ht="25.5" x14ac:dyDescent="0.2">
      <c r="A4399" s="1" t="s">
        <v>1607</v>
      </c>
      <c r="B4399" s="1" t="s">
        <v>1609</v>
      </c>
      <c r="C4399" s="1" t="s">
        <v>1618</v>
      </c>
      <c r="D4399" s="1" t="s">
        <v>90</v>
      </c>
      <c r="E4399" s="1" t="s">
        <v>144</v>
      </c>
      <c r="F4399" s="1" t="s">
        <v>59</v>
      </c>
      <c r="G4399" s="1" t="s">
        <v>1626</v>
      </c>
    </row>
    <row r="4400" spans="1:7" ht="178.5" x14ac:dyDescent="0.2">
      <c r="A4400" s="1" t="s">
        <v>1607</v>
      </c>
      <c r="B4400" s="1" t="s">
        <v>1609</v>
      </c>
      <c r="C4400" s="1" t="s">
        <v>1618</v>
      </c>
      <c r="D4400" s="1" t="s">
        <v>90</v>
      </c>
      <c r="E4400" s="1" t="s">
        <v>798</v>
      </c>
      <c r="G4400" s="1" t="s">
        <v>1628</v>
      </c>
    </row>
    <row r="4401" spans="1:7" ht="38.25" x14ac:dyDescent="0.2">
      <c r="A4401" s="1" t="s">
        <v>1607</v>
      </c>
      <c r="B4401" s="1" t="s">
        <v>1609</v>
      </c>
      <c r="C4401" s="1" t="s">
        <v>1618</v>
      </c>
      <c r="D4401" s="1" t="s">
        <v>90</v>
      </c>
      <c r="E4401" s="1" t="s">
        <v>798</v>
      </c>
      <c r="F4401" s="1" t="s">
        <v>20</v>
      </c>
      <c r="G4401" s="1" t="s">
        <v>1613</v>
      </c>
    </row>
    <row r="4402" spans="1:7" ht="76.5" x14ac:dyDescent="0.2">
      <c r="A4402" s="1" t="s">
        <v>1607</v>
      </c>
      <c r="B4402" s="1" t="s">
        <v>1609</v>
      </c>
      <c r="C4402" s="1" t="s">
        <v>1618</v>
      </c>
      <c r="D4402" s="1" t="s">
        <v>90</v>
      </c>
      <c r="E4402" s="1" t="s">
        <v>798</v>
      </c>
      <c r="F4402" s="1" t="s">
        <v>1625</v>
      </c>
      <c r="G4402" s="1" t="s">
        <v>1615</v>
      </c>
    </row>
    <row r="4403" spans="1:7" ht="25.5" x14ac:dyDescent="0.2">
      <c r="A4403" s="1" t="s">
        <v>1607</v>
      </c>
      <c r="B4403" s="1" t="s">
        <v>1609</v>
      </c>
      <c r="C4403" s="1" t="s">
        <v>1618</v>
      </c>
      <c r="D4403" s="1" t="s">
        <v>90</v>
      </c>
      <c r="E4403" s="1" t="s">
        <v>798</v>
      </c>
      <c r="F4403" s="1" t="s">
        <v>59</v>
      </c>
      <c r="G4403" s="1" t="s">
        <v>1626</v>
      </c>
    </row>
    <row r="4404" spans="1:7" ht="178.5" x14ac:dyDescent="0.2">
      <c r="A4404" s="1" t="s">
        <v>1607</v>
      </c>
      <c r="B4404" s="1" t="s">
        <v>1609</v>
      </c>
      <c r="C4404" s="1" t="s">
        <v>1618</v>
      </c>
      <c r="D4404" s="1" t="s">
        <v>90</v>
      </c>
      <c r="E4404" s="1" t="s">
        <v>101</v>
      </c>
      <c r="G4404" s="1" t="s">
        <v>1628</v>
      </c>
    </row>
    <row r="4405" spans="1:7" ht="38.25" x14ac:dyDescent="0.2">
      <c r="A4405" s="1" t="s">
        <v>1607</v>
      </c>
      <c r="B4405" s="1" t="s">
        <v>1609</v>
      </c>
      <c r="C4405" s="1" t="s">
        <v>1618</v>
      </c>
      <c r="D4405" s="1" t="s">
        <v>90</v>
      </c>
      <c r="E4405" s="1" t="s">
        <v>101</v>
      </c>
      <c r="F4405" s="1" t="s">
        <v>20</v>
      </c>
      <c r="G4405" s="1" t="s">
        <v>1613</v>
      </c>
    </row>
    <row r="4406" spans="1:7" ht="76.5" x14ac:dyDescent="0.2">
      <c r="A4406" s="1" t="s">
        <v>1607</v>
      </c>
      <c r="B4406" s="1" t="s">
        <v>1609</v>
      </c>
      <c r="C4406" s="1" t="s">
        <v>1618</v>
      </c>
      <c r="D4406" s="1" t="s">
        <v>90</v>
      </c>
      <c r="E4406" s="1" t="s">
        <v>101</v>
      </c>
      <c r="F4406" s="1" t="s">
        <v>1625</v>
      </c>
      <c r="G4406" s="1" t="s">
        <v>1615</v>
      </c>
    </row>
    <row r="4407" spans="1:7" ht="25.5" x14ac:dyDescent="0.2">
      <c r="A4407" s="1" t="s">
        <v>1607</v>
      </c>
      <c r="B4407" s="1" t="s">
        <v>1609</v>
      </c>
      <c r="C4407" s="1" t="s">
        <v>1618</v>
      </c>
      <c r="D4407" s="1" t="s">
        <v>90</v>
      </c>
      <c r="E4407" s="1" t="s">
        <v>101</v>
      </c>
      <c r="F4407" s="1" t="s">
        <v>59</v>
      </c>
      <c r="G4407" s="1" t="s">
        <v>1626</v>
      </c>
    </row>
    <row r="4408" spans="1:7" ht="140.25" x14ac:dyDescent="0.2">
      <c r="A4408" s="1" t="s">
        <v>1607</v>
      </c>
      <c r="B4408" s="1" t="s">
        <v>1609</v>
      </c>
      <c r="C4408" s="1" t="s">
        <v>1629</v>
      </c>
      <c r="G4408" s="1" t="s">
        <v>1630</v>
      </c>
    </row>
    <row r="4409" spans="1:7" ht="38.25" x14ac:dyDescent="0.2">
      <c r="A4409" s="1" t="s">
        <v>1607</v>
      </c>
      <c r="B4409" s="1" t="s">
        <v>1609</v>
      </c>
      <c r="C4409" s="1" t="s">
        <v>1629</v>
      </c>
      <c r="F4409" s="1" t="s">
        <v>20</v>
      </c>
      <c r="G4409" s="1" t="s">
        <v>474</v>
      </c>
    </row>
    <row r="4410" spans="1:7" ht="76.5" x14ac:dyDescent="0.2">
      <c r="A4410" s="1" t="s">
        <v>1607</v>
      </c>
      <c r="B4410" s="1" t="s">
        <v>1609</v>
      </c>
      <c r="C4410" s="1" t="s">
        <v>1629</v>
      </c>
      <c r="F4410" s="1" t="s">
        <v>1614</v>
      </c>
      <c r="G4410" s="1" t="s">
        <v>1615</v>
      </c>
    </row>
    <row r="4411" spans="1:7" ht="76.5" x14ac:dyDescent="0.2">
      <c r="A4411" s="1" t="s">
        <v>1607</v>
      </c>
      <c r="B4411" s="1" t="s">
        <v>1609</v>
      </c>
      <c r="C4411" s="1" t="s">
        <v>1631</v>
      </c>
      <c r="G4411" s="1" t="s">
        <v>1632</v>
      </c>
    </row>
    <row r="4412" spans="1:7" ht="114.75" x14ac:dyDescent="0.2">
      <c r="A4412" s="1" t="s">
        <v>1607</v>
      </c>
      <c r="B4412" s="1" t="s">
        <v>1609</v>
      </c>
      <c r="C4412" s="1" t="s">
        <v>1631</v>
      </c>
      <c r="D4412" s="1" t="s">
        <v>1620</v>
      </c>
      <c r="G4412" s="1" t="s">
        <v>1621</v>
      </c>
    </row>
    <row r="4413" spans="1:7" ht="76.5" x14ac:dyDescent="0.2">
      <c r="A4413" s="1" t="s">
        <v>1607</v>
      </c>
      <c r="B4413" s="1" t="s">
        <v>1609</v>
      </c>
      <c r="C4413" s="1" t="s">
        <v>1631</v>
      </c>
      <c r="D4413" s="1" t="s">
        <v>1620</v>
      </c>
      <c r="F4413" s="1" t="s">
        <v>1622</v>
      </c>
      <c r="G4413" s="1" t="s">
        <v>1615</v>
      </c>
    </row>
    <row r="4414" spans="1:7" ht="178.5" x14ac:dyDescent="0.2">
      <c r="A4414" s="1" t="s">
        <v>1607</v>
      </c>
      <c r="B4414" s="1" t="s">
        <v>1609</v>
      </c>
      <c r="C4414" s="1" t="s">
        <v>1631</v>
      </c>
      <c r="D4414" s="1" t="s">
        <v>1623</v>
      </c>
      <c r="G4414" s="1" t="s">
        <v>1624</v>
      </c>
    </row>
    <row r="4415" spans="1:7" ht="38.25" x14ac:dyDescent="0.2">
      <c r="A4415" s="1" t="s">
        <v>1607</v>
      </c>
      <c r="B4415" s="1" t="s">
        <v>1609</v>
      </c>
      <c r="C4415" s="1" t="s">
        <v>1631</v>
      </c>
      <c r="D4415" s="1" t="s">
        <v>1623</v>
      </c>
      <c r="F4415" s="1" t="s">
        <v>20</v>
      </c>
      <c r="G4415" s="1" t="s">
        <v>1613</v>
      </c>
    </row>
    <row r="4416" spans="1:7" ht="76.5" x14ac:dyDescent="0.2">
      <c r="A4416" s="1" t="s">
        <v>1607</v>
      </c>
      <c r="B4416" s="1" t="s">
        <v>1609</v>
      </c>
      <c r="C4416" s="1" t="s">
        <v>1631</v>
      </c>
      <c r="D4416" s="1" t="s">
        <v>1623</v>
      </c>
      <c r="F4416" s="1" t="s">
        <v>1625</v>
      </c>
      <c r="G4416" s="1" t="s">
        <v>1615</v>
      </c>
    </row>
    <row r="4417" spans="1:7" ht="25.5" x14ac:dyDescent="0.2">
      <c r="A4417" s="1" t="s">
        <v>1607</v>
      </c>
      <c r="B4417" s="1" t="s">
        <v>1609</v>
      </c>
      <c r="C4417" s="1" t="s">
        <v>1631</v>
      </c>
      <c r="D4417" s="1" t="s">
        <v>1623</v>
      </c>
      <c r="F4417" s="1" t="s">
        <v>59</v>
      </c>
      <c r="G4417" s="1" t="s">
        <v>1626</v>
      </c>
    </row>
    <row r="4418" spans="1:7" ht="178.5" x14ac:dyDescent="0.2">
      <c r="A4418" s="1" t="s">
        <v>1607</v>
      </c>
      <c r="B4418" s="1" t="s">
        <v>1609</v>
      </c>
      <c r="C4418" s="1" t="s">
        <v>1631</v>
      </c>
      <c r="D4418" s="1" t="s">
        <v>90</v>
      </c>
      <c r="G4418" s="1" t="s">
        <v>1627</v>
      </c>
    </row>
    <row r="4419" spans="1:7" ht="178.5" x14ac:dyDescent="0.2">
      <c r="A4419" s="1" t="s">
        <v>1607</v>
      </c>
      <c r="B4419" s="1" t="s">
        <v>1609</v>
      </c>
      <c r="C4419" s="1" t="s">
        <v>1631</v>
      </c>
      <c r="D4419" s="1" t="s">
        <v>90</v>
      </c>
      <c r="E4419" s="1" t="s">
        <v>144</v>
      </c>
      <c r="G4419" s="1" t="s">
        <v>1628</v>
      </c>
    </row>
    <row r="4420" spans="1:7" ht="38.25" x14ac:dyDescent="0.2">
      <c r="A4420" s="1" t="s">
        <v>1607</v>
      </c>
      <c r="B4420" s="1" t="s">
        <v>1609</v>
      </c>
      <c r="C4420" s="1" t="s">
        <v>1631</v>
      </c>
      <c r="D4420" s="1" t="s">
        <v>90</v>
      </c>
      <c r="E4420" s="1" t="s">
        <v>144</v>
      </c>
      <c r="F4420" s="1" t="s">
        <v>20</v>
      </c>
      <c r="G4420" s="1" t="s">
        <v>1613</v>
      </c>
    </row>
    <row r="4421" spans="1:7" ht="76.5" x14ac:dyDescent="0.2">
      <c r="A4421" s="1" t="s">
        <v>1607</v>
      </c>
      <c r="B4421" s="1" t="s">
        <v>1609</v>
      </c>
      <c r="C4421" s="1" t="s">
        <v>1631</v>
      </c>
      <c r="D4421" s="1" t="s">
        <v>90</v>
      </c>
      <c r="E4421" s="1" t="s">
        <v>144</v>
      </c>
      <c r="F4421" s="1" t="s">
        <v>1625</v>
      </c>
      <c r="G4421" s="1" t="s">
        <v>1615</v>
      </c>
    </row>
    <row r="4422" spans="1:7" ht="25.5" x14ac:dyDescent="0.2">
      <c r="A4422" s="1" t="s">
        <v>1607</v>
      </c>
      <c r="B4422" s="1" t="s">
        <v>1609</v>
      </c>
      <c r="C4422" s="1" t="s">
        <v>1631</v>
      </c>
      <c r="D4422" s="1" t="s">
        <v>90</v>
      </c>
      <c r="E4422" s="1" t="s">
        <v>144</v>
      </c>
      <c r="F4422" s="1" t="s">
        <v>59</v>
      </c>
      <c r="G4422" s="1" t="s">
        <v>1626</v>
      </c>
    </row>
    <row r="4423" spans="1:7" ht="178.5" x14ac:dyDescent="0.2">
      <c r="A4423" s="1" t="s">
        <v>1607</v>
      </c>
      <c r="B4423" s="1" t="s">
        <v>1609</v>
      </c>
      <c r="C4423" s="1" t="s">
        <v>1631</v>
      </c>
      <c r="D4423" s="1" t="s">
        <v>90</v>
      </c>
      <c r="E4423" s="1" t="s">
        <v>798</v>
      </c>
      <c r="G4423" s="1" t="s">
        <v>1628</v>
      </c>
    </row>
    <row r="4424" spans="1:7" ht="38.25" x14ac:dyDescent="0.2">
      <c r="A4424" s="1" t="s">
        <v>1607</v>
      </c>
      <c r="B4424" s="1" t="s">
        <v>1609</v>
      </c>
      <c r="C4424" s="1" t="s">
        <v>1631</v>
      </c>
      <c r="D4424" s="1" t="s">
        <v>90</v>
      </c>
      <c r="E4424" s="1" t="s">
        <v>798</v>
      </c>
      <c r="F4424" s="1" t="s">
        <v>20</v>
      </c>
      <c r="G4424" s="1" t="s">
        <v>1613</v>
      </c>
    </row>
    <row r="4425" spans="1:7" ht="76.5" x14ac:dyDescent="0.2">
      <c r="A4425" s="1" t="s">
        <v>1607</v>
      </c>
      <c r="B4425" s="1" t="s">
        <v>1609</v>
      </c>
      <c r="C4425" s="1" t="s">
        <v>1631</v>
      </c>
      <c r="D4425" s="1" t="s">
        <v>90</v>
      </c>
      <c r="E4425" s="1" t="s">
        <v>798</v>
      </c>
      <c r="F4425" s="1" t="s">
        <v>1625</v>
      </c>
      <c r="G4425" s="1" t="s">
        <v>1615</v>
      </c>
    </row>
    <row r="4426" spans="1:7" ht="25.5" x14ac:dyDescent="0.2">
      <c r="A4426" s="1" t="s">
        <v>1607</v>
      </c>
      <c r="B4426" s="1" t="s">
        <v>1609</v>
      </c>
      <c r="C4426" s="1" t="s">
        <v>1631</v>
      </c>
      <c r="D4426" s="1" t="s">
        <v>90</v>
      </c>
      <c r="E4426" s="1" t="s">
        <v>798</v>
      </c>
      <c r="F4426" s="1" t="s">
        <v>59</v>
      </c>
      <c r="G4426" s="1" t="s">
        <v>1626</v>
      </c>
    </row>
    <row r="4427" spans="1:7" ht="178.5" x14ac:dyDescent="0.2">
      <c r="A4427" s="1" t="s">
        <v>1607</v>
      </c>
      <c r="B4427" s="1" t="s">
        <v>1609</v>
      </c>
      <c r="C4427" s="1" t="s">
        <v>1631</v>
      </c>
      <c r="D4427" s="1" t="s">
        <v>90</v>
      </c>
      <c r="E4427" s="1" t="s">
        <v>101</v>
      </c>
      <c r="G4427" s="1" t="s">
        <v>1628</v>
      </c>
    </row>
    <row r="4428" spans="1:7" ht="38.25" x14ac:dyDescent="0.2">
      <c r="A4428" s="1" t="s">
        <v>1607</v>
      </c>
      <c r="B4428" s="1" t="s">
        <v>1609</v>
      </c>
      <c r="C4428" s="1" t="s">
        <v>1631</v>
      </c>
      <c r="D4428" s="1" t="s">
        <v>90</v>
      </c>
      <c r="E4428" s="1" t="s">
        <v>101</v>
      </c>
      <c r="F4428" s="1" t="s">
        <v>20</v>
      </c>
      <c r="G4428" s="1" t="s">
        <v>1613</v>
      </c>
    </row>
    <row r="4429" spans="1:7" ht="76.5" x14ac:dyDescent="0.2">
      <c r="A4429" s="1" t="s">
        <v>1607</v>
      </c>
      <c r="B4429" s="1" t="s">
        <v>1609</v>
      </c>
      <c r="C4429" s="1" t="s">
        <v>1631</v>
      </c>
      <c r="D4429" s="1" t="s">
        <v>90</v>
      </c>
      <c r="E4429" s="1" t="s">
        <v>101</v>
      </c>
      <c r="F4429" s="1" t="s">
        <v>1625</v>
      </c>
      <c r="G4429" s="1" t="s">
        <v>1615</v>
      </c>
    </row>
    <row r="4430" spans="1:7" ht="25.5" x14ac:dyDescent="0.2">
      <c r="A4430" s="1" t="s">
        <v>1607</v>
      </c>
      <c r="B4430" s="1" t="s">
        <v>1609</v>
      </c>
      <c r="C4430" s="1" t="s">
        <v>1631</v>
      </c>
      <c r="D4430" s="1" t="s">
        <v>90</v>
      </c>
      <c r="E4430" s="1" t="s">
        <v>101</v>
      </c>
      <c r="F4430" s="1" t="s">
        <v>59</v>
      </c>
      <c r="G4430" s="1" t="s">
        <v>1626</v>
      </c>
    </row>
    <row r="4431" spans="1:7" ht="76.5" x14ac:dyDescent="0.2">
      <c r="A4431" s="1" t="s">
        <v>1607</v>
      </c>
      <c r="B4431" s="1" t="s">
        <v>1609</v>
      </c>
      <c r="C4431" s="1" t="s">
        <v>1633</v>
      </c>
      <c r="G4431" s="1" t="s">
        <v>1634</v>
      </c>
    </row>
    <row r="4432" spans="1:7" ht="102" x14ac:dyDescent="0.2">
      <c r="A4432" s="1" t="s">
        <v>1607</v>
      </c>
      <c r="B4432" s="1" t="s">
        <v>1609</v>
      </c>
      <c r="C4432" s="1" t="s">
        <v>1633</v>
      </c>
      <c r="D4432" s="1" t="s">
        <v>1620</v>
      </c>
      <c r="G4432" s="1" t="s">
        <v>1635</v>
      </c>
    </row>
    <row r="4433" spans="1:7" ht="76.5" x14ac:dyDescent="0.2">
      <c r="A4433" s="1" t="s">
        <v>1607</v>
      </c>
      <c r="B4433" s="1" t="s">
        <v>1609</v>
      </c>
      <c r="C4433" s="1" t="s">
        <v>1633</v>
      </c>
      <c r="D4433" s="1" t="s">
        <v>1620</v>
      </c>
      <c r="F4433" s="1" t="s">
        <v>1622</v>
      </c>
      <c r="G4433" s="1" t="s">
        <v>1615</v>
      </c>
    </row>
    <row r="4434" spans="1:7" ht="165.75" x14ac:dyDescent="0.2">
      <c r="A4434" s="1" t="s">
        <v>1607</v>
      </c>
      <c r="B4434" s="1" t="s">
        <v>1609</v>
      </c>
      <c r="C4434" s="1" t="s">
        <v>1633</v>
      </c>
      <c r="D4434" s="1" t="s">
        <v>1623</v>
      </c>
      <c r="G4434" s="1" t="s">
        <v>1636</v>
      </c>
    </row>
    <row r="4435" spans="1:7" ht="38.25" x14ac:dyDescent="0.2">
      <c r="A4435" s="1" t="s">
        <v>1607</v>
      </c>
      <c r="B4435" s="1" t="s">
        <v>1609</v>
      </c>
      <c r="C4435" s="1" t="s">
        <v>1633</v>
      </c>
      <c r="D4435" s="1" t="s">
        <v>1623</v>
      </c>
      <c r="F4435" s="1" t="s">
        <v>20</v>
      </c>
      <c r="G4435" s="1" t="s">
        <v>1613</v>
      </c>
    </row>
    <row r="4436" spans="1:7" ht="76.5" x14ac:dyDescent="0.2">
      <c r="A4436" s="1" t="s">
        <v>1607</v>
      </c>
      <c r="B4436" s="1" t="s">
        <v>1609</v>
      </c>
      <c r="C4436" s="1" t="s">
        <v>1633</v>
      </c>
      <c r="D4436" s="1" t="s">
        <v>1623</v>
      </c>
      <c r="F4436" s="1" t="s">
        <v>1625</v>
      </c>
      <c r="G4436" s="1" t="s">
        <v>1615</v>
      </c>
    </row>
    <row r="4437" spans="1:7" ht="25.5" x14ac:dyDescent="0.2">
      <c r="A4437" s="1" t="s">
        <v>1607</v>
      </c>
      <c r="B4437" s="1" t="s">
        <v>1609</v>
      </c>
      <c r="C4437" s="1" t="s">
        <v>1633</v>
      </c>
      <c r="D4437" s="1" t="s">
        <v>1623</v>
      </c>
      <c r="F4437" s="1" t="s">
        <v>59</v>
      </c>
      <c r="G4437" s="1" t="s">
        <v>1626</v>
      </c>
    </row>
    <row r="4438" spans="1:7" ht="51" x14ac:dyDescent="0.2">
      <c r="A4438" s="1" t="s">
        <v>1607</v>
      </c>
      <c r="B4438" s="1" t="s">
        <v>1609</v>
      </c>
      <c r="C4438" s="1" t="s">
        <v>1633</v>
      </c>
      <c r="D4438" s="1" t="s">
        <v>90</v>
      </c>
      <c r="G4438" s="1" t="s">
        <v>1637</v>
      </c>
    </row>
    <row r="4439" spans="1:7" ht="178.5" x14ac:dyDescent="0.2">
      <c r="A4439" s="1" t="s">
        <v>1607</v>
      </c>
      <c r="B4439" s="1" t="s">
        <v>1609</v>
      </c>
      <c r="C4439" s="1" t="s">
        <v>1633</v>
      </c>
      <c r="D4439" s="1" t="s">
        <v>90</v>
      </c>
      <c r="E4439" s="1" t="s">
        <v>1638</v>
      </c>
      <c r="G4439" s="1" t="s">
        <v>1639</v>
      </c>
    </row>
    <row r="4440" spans="1:7" ht="38.25" x14ac:dyDescent="0.2">
      <c r="A4440" s="1" t="s">
        <v>1607</v>
      </c>
      <c r="B4440" s="1" t="s">
        <v>1609</v>
      </c>
      <c r="C4440" s="1" t="s">
        <v>1633</v>
      </c>
      <c r="D4440" s="1" t="s">
        <v>90</v>
      </c>
      <c r="E4440" s="1" t="s">
        <v>1638</v>
      </c>
      <c r="F4440" s="1" t="s">
        <v>20</v>
      </c>
      <c r="G4440" s="1" t="s">
        <v>1613</v>
      </c>
    </row>
    <row r="4441" spans="1:7" ht="76.5" x14ac:dyDescent="0.2">
      <c r="A4441" s="1" t="s">
        <v>1607</v>
      </c>
      <c r="B4441" s="1" t="s">
        <v>1609</v>
      </c>
      <c r="C4441" s="1" t="s">
        <v>1633</v>
      </c>
      <c r="D4441" s="1" t="s">
        <v>90</v>
      </c>
      <c r="E4441" s="1" t="s">
        <v>1638</v>
      </c>
      <c r="F4441" s="1" t="s">
        <v>13</v>
      </c>
      <c r="G4441" s="1" t="s">
        <v>1615</v>
      </c>
    </row>
    <row r="4442" spans="1:7" ht="76.5" x14ac:dyDescent="0.2">
      <c r="A4442" s="1" t="s">
        <v>1607</v>
      </c>
      <c r="B4442" s="1" t="s">
        <v>1609</v>
      </c>
      <c r="C4442" s="1" t="s">
        <v>1633</v>
      </c>
      <c r="D4442" s="1" t="s">
        <v>90</v>
      </c>
      <c r="E4442" s="1" t="s">
        <v>101</v>
      </c>
      <c r="G4442" s="1" t="s">
        <v>1640</v>
      </c>
    </row>
    <row r="4443" spans="1:7" ht="38.25" x14ac:dyDescent="0.2">
      <c r="A4443" s="1" t="s">
        <v>1607</v>
      </c>
      <c r="B4443" s="1" t="s">
        <v>1609</v>
      </c>
      <c r="C4443" s="1" t="s">
        <v>1633</v>
      </c>
      <c r="D4443" s="1" t="s">
        <v>90</v>
      </c>
      <c r="E4443" s="1" t="s">
        <v>101</v>
      </c>
      <c r="F4443" s="1" t="s">
        <v>20</v>
      </c>
      <c r="G4443" s="1" t="s">
        <v>1613</v>
      </c>
    </row>
    <row r="4444" spans="1:7" ht="76.5" x14ac:dyDescent="0.2">
      <c r="A4444" s="1" t="s">
        <v>1607</v>
      </c>
      <c r="B4444" s="1" t="s">
        <v>1609</v>
      </c>
      <c r="C4444" s="1" t="s">
        <v>1633</v>
      </c>
      <c r="D4444" s="1" t="s">
        <v>90</v>
      </c>
      <c r="E4444" s="1" t="s">
        <v>101</v>
      </c>
      <c r="F4444" s="1" t="s">
        <v>855</v>
      </c>
      <c r="G4444" s="1" t="s">
        <v>1615</v>
      </c>
    </row>
    <row r="4445" spans="1:7" ht="25.5" x14ac:dyDescent="0.2">
      <c r="A4445" s="1" t="s">
        <v>1607</v>
      </c>
      <c r="B4445" s="1" t="s">
        <v>1609</v>
      </c>
      <c r="C4445" s="1" t="s">
        <v>1633</v>
      </c>
      <c r="D4445" s="1" t="s">
        <v>90</v>
      </c>
      <c r="E4445" s="1" t="s">
        <v>101</v>
      </c>
      <c r="F4445" s="1" t="s">
        <v>59</v>
      </c>
      <c r="G4445" s="1" t="s">
        <v>1626</v>
      </c>
    </row>
    <row r="4446" spans="1:7" ht="242.25" x14ac:dyDescent="0.2">
      <c r="A4446" s="1" t="s">
        <v>1607</v>
      </c>
      <c r="B4446" s="1" t="s">
        <v>1641</v>
      </c>
      <c r="G4446" s="1" t="s">
        <v>1642</v>
      </c>
    </row>
    <row r="4447" spans="1:7" ht="153" x14ac:dyDescent="0.2">
      <c r="A4447" s="1" t="s">
        <v>1607</v>
      </c>
      <c r="B4447" s="1" t="s">
        <v>1641</v>
      </c>
      <c r="C4447" s="1" t="s">
        <v>1643</v>
      </c>
      <c r="G4447" s="1" t="s">
        <v>1644</v>
      </c>
    </row>
    <row r="4448" spans="1:7" ht="38.25" x14ac:dyDescent="0.2">
      <c r="A4448" s="1" t="s">
        <v>1607</v>
      </c>
      <c r="B4448" s="1" t="s">
        <v>1641</v>
      </c>
      <c r="C4448" s="1" t="s">
        <v>1643</v>
      </c>
      <c r="F4448" s="1" t="s">
        <v>20</v>
      </c>
      <c r="G4448" s="1" t="s">
        <v>1613</v>
      </c>
    </row>
    <row r="4449" spans="1:7" ht="76.5" x14ac:dyDescent="0.2">
      <c r="A4449" s="1" t="s">
        <v>1607</v>
      </c>
      <c r="B4449" s="1" t="s">
        <v>1641</v>
      </c>
      <c r="C4449" s="1" t="s">
        <v>1643</v>
      </c>
      <c r="F4449" s="1" t="s">
        <v>13</v>
      </c>
      <c r="G4449" s="1" t="s">
        <v>1615</v>
      </c>
    </row>
    <row r="4450" spans="1:7" ht="25.5" x14ac:dyDescent="0.2">
      <c r="A4450" s="1" t="s">
        <v>1607</v>
      </c>
      <c r="B4450" s="1" t="s">
        <v>1641</v>
      </c>
      <c r="C4450" s="1" t="s">
        <v>1645</v>
      </c>
      <c r="G4450" s="1" t="s">
        <v>1646</v>
      </c>
    </row>
    <row r="4451" spans="1:7" ht="25.5" x14ac:dyDescent="0.2">
      <c r="A4451" s="1" t="s">
        <v>1607</v>
      </c>
      <c r="B4451" s="1" t="s">
        <v>1641</v>
      </c>
      <c r="C4451" s="1" t="s">
        <v>1645</v>
      </c>
      <c r="F4451" s="1" t="s">
        <v>1614</v>
      </c>
      <c r="G4451" s="1" t="s">
        <v>967</v>
      </c>
    </row>
    <row r="4452" spans="1:7" ht="229.5" x14ac:dyDescent="0.2">
      <c r="A4452" s="1" t="s">
        <v>1607</v>
      </c>
      <c r="B4452" s="1" t="s">
        <v>1641</v>
      </c>
      <c r="C4452" s="1" t="s">
        <v>1647</v>
      </c>
      <c r="G4452" s="1" t="s">
        <v>1648</v>
      </c>
    </row>
    <row r="4453" spans="1:7" ht="51" x14ac:dyDescent="0.2">
      <c r="A4453" s="1" t="s">
        <v>1607</v>
      </c>
      <c r="B4453" s="1" t="s">
        <v>1641</v>
      </c>
      <c r="C4453" s="1" t="s">
        <v>1647</v>
      </c>
      <c r="D4453" s="1" t="s">
        <v>1649</v>
      </c>
      <c r="G4453" s="1" t="s">
        <v>1650</v>
      </c>
    </row>
    <row r="4454" spans="1:7" ht="38.25" x14ac:dyDescent="0.2">
      <c r="A4454" s="1" t="s">
        <v>1607</v>
      </c>
      <c r="B4454" s="1" t="s">
        <v>1641</v>
      </c>
      <c r="C4454" s="1" t="s">
        <v>1647</v>
      </c>
      <c r="D4454" s="1" t="s">
        <v>1649</v>
      </c>
      <c r="F4454" s="1" t="s">
        <v>20</v>
      </c>
      <c r="G4454" s="1" t="s">
        <v>1613</v>
      </c>
    </row>
    <row r="4455" spans="1:7" ht="76.5" x14ac:dyDescent="0.2">
      <c r="A4455" s="1" t="s">
        <v>1607</v>
      </c>
      <c r="B4455" s="1" t="s">
        <v>1641</v>
      </c>
      <c r="C4455" s="1" t="s">
        <v>1647</v>
      </c>
      <c r="D4455" s="1" t="s">
        <v>1649</v>
      </c>
      <c r="F4455" s="1" t="s">
        <v>1614</v>
      </c>
      <c r="G4455" s="1" t="s">
        <v>1615</v>
      </c>
    </row>
    <row r="4456" spans="1:7" ht="114.75" x14ac:dyDescent="0.2">
      <c r="A4456" s="1" t="s">
        <v>1607</v>
      </c>
      <c r="B4456" s="1" t="s">
        <v>1641</v>
      </c>
      <c r="C4456" s="1" t="s">
        <v>1647</v>
      </c>
      <c r="D4456" s="1" t="s">
        <v>1651</v>
      </c>
      <c r="G4456" s="1" t="s">
        <v>1621</v>
      </c>
    </row>
    <row r="4457" spans="1:7" ht="76.5" x14ac:dyDescent="0.2">
      <c r="A4457" s="1" t="s">
        <v>1607</v>
      </c>
      <c r="B4457" s="1" t="s">
        <v>1641</v>
      </c>
      <c r="C4457" s="1" t="s">
        <v>1647</v>
      </c>
      <c r="D4457" s="1" t="s">
        <v>1651</v>
      </c>
      <c r="F4457" s="1" t="s">
        <v>1622</v>
      </c>
      <c r="G4457" s="1" t="s">
        <v>1615</v>
      </c>
    </row>
    <row r="4458" spans="1:7" ht="178.5" x14ac:dyDescent="0.2">
      <c r="A4458" s="1" t="s">
        <v>1607</v>
      </c>
      <c r="B4458" s="1" t="s">
        <v>1641</v>
      </c>
      <c r="C4458" s="1" t="s">
        <v>1647</v>
      </c>
      <c r="D4458" s="1" t="s">
        <v>1652</v>
      </c>
      <c r="G4458" s="1" t="s">
        <v>1624</v>
      </c>
    </row>
    <row r="4459" spans="1:7" ht="38.25" x14ac:dyDescent="0.2">
      <c r="A4459" s="1" t="s">
        <v>1607</v>
      </c>
      <c r="B4459" s="1" t="s">
        <v>1641</v>
      </c>
      <c r="C4459" s="1" t="s">
        <v>1647</v>
      </c>
      <c r="D4459" s="1" t="s">
        <v>1652</v>
      </c>
      <c r="F4459" s="1" t="s">
        <v>20</v>
      </c>
      <c r="G4459" s="1" t="s">
        <v>1613</v>
      </c>
    </row>
    <row r="4460" spans="1:7" ht="76.5" x14ac:dyDescent="0.2">
      <c r="A4460" s="1" t="s">
        <v>1607</v>
      </c>
      <c r="B4460" s="1" t="s">
        <v>1641</v>
      </c>
      <c r="C4460" s="1" t="s">
        <v>1647</v>
      </c>
      <c r="D4460" s="1" t="s">
        <v>1652</v>
      </c>
      <c r="F4460" s="1" t="s">
        <v>1625</v>
      </c>
      <c r="G4460" s="1" t="s">
        <v>1615</v>
      </c>
    </row>
    <row r="4461" spans="1:7" ht="25.5" x14ac:dyDescent="0.2">
      <c r="A4461" s="1" t="s">
        <v>1607</v>
      </c>
      <c r="B4461" s="1" t="s">
        <v>1641</v>
      </c>
      <c r="C4461" s="1" t="s">
        <v>1647</v>
      </c>
      <c r="D4461" s="1" t="s">
        <v>1652</v>
      </c>
      <c r="F4461" s="1" t="s">
        <v>59</v>
      </c>
      <c r="G4461" s="1" t="s">
        <v>1626</v>
      </c>
    </row>
    <row r="4462" spans="1:7" ht="178.5" x14ac:dyDescent="0.2">
      <c r="A4462" s="1" t="s">
        <v>1607</v>
      </c>
      <c r="B4462" s="1" t="s">
        <v>1641</v>
      </c>
      <c r="C4462" s="1" t="s">
        <v>1647</v>
      </c>
      <c r="D4462" s="1" t="s">
        <v>90</v>
      </c>
      <c r="G4462" s="1" t="s">
        <v>1627</v>
      </c>
    </row>
    <row r="4463" spans="1:7" ht="178.5" x14ac:dyDescent="0.2">
      <c r="A4463" s="1" t="s">
        <v>1607</v>
      </c>
      <c r="B4463" s="1" t="s">
        <v>1641</v>
      </c>
      <c r="C4463" s="1" t="s">
        <v>1647</v>
      </c>
      <c r="D4463" s="1" t="s">
        <v>90</v>
      </c>
      <c r="E4463" s="1" t="s">
        <v>144</v>
      </c>
      <c r="G4463" s="1" t="s">
        <v>1628</v>
      </c>
    </row>
    <row r="4464" spans="1:7" ht="38.25" x14ac:dyDescent="0.2">
      <c r="A4464" s="1" t="s">
        <v>1607</v>
      </c>
      <c r="B4464" s="1" t="s">
        <v>1641</v>
      </c>
      <c r="C4464" s="1" t="s">
        <v>1647</v>
      </c>
      <c r="D4464" s="1" t="s">
        <v>90</v>
      </c>
      <c r="E4464" s="1" t="s">
        <v>144</v>
      </c>
      <c r="F4464" s="1" t="s">
        <v>20</v>
      </c>
      <c r="G4464" s="1" t="s">
        <v>1613</v>
      </c>
    </row>
    <row r="4465" spans="1:7" ht="76.5" x14ac:dyDescent="0.2">
      <c r="A4465" s="1" t="s">
        <v>1607</v>
      </c>
      <c r="B4465" s="1" t="s">
        <v>1641</v>
      </c>
      <c r="C4465" s="1" t="s">
        <v>1647</v>
      </c>
      <c r="D4465" s="1" t="s">
        <v>90</v>
      </c>
      <c r="E4465" s="1" t="s">
        <v>144</v>
      </c>
      <c r="F4465" s="1" t="s">
        <v>1625</v>
      </c>
      <c r="G4465" s="1" t="s">
        <v>1615</v>
      </c>
    </row>
    <row r="4466" spans="1:7" ht="25.5" x14ac:dyDescent="0.2">
      <c r="A4466" s="1" t="s">
        <v>1607</v>
      </c>
      <c r="B4466" s="1" t="s">
        <v>1641</v>
      </c>
      <c r="C4466" s="1" t="s">
        <v>1647</v>
      </c>
      <c r="D4466" s="1" t="s">
        <v>90</v>
      </c>
      <c r="E4466" s="1" t="s">
        <v>144</v>
      </c>
      <c r="F4466" s="1" t="s">
        <v>59</v>
      </c>
      <c r="G4466" s="1" t="s">
        <v>1626</v>
      </c>
    </row>
    <row r="4467" spans="1:7" ht="178.5" x14ac:dyDescent="0.2">
      <c r="A4467" s="1" t="s">
        <v>1607</v>
      </c>
      <c r="B4467" s="1" t="s">
        <v>1641</v>
      </c>
      <c r="C4467" s="1" t="s">
        <v>1647</v>
      </c>
      <c r="D4467" s="1" t="s">
        <v>90</v>
      </c>
      <c r="E4467" s="1" t="s">
        <v>798</v>
      </c>
      <c r="G4467" s="1" t="s">
        <v>1628</v>
      </c>
    </row>
    <row r="4468" spans="1:7" ht="38.25" x14ac:dyDescent="0.2">
      <c r="A4468" s="1" t="s">
        <v>1607</v>
      </c>
      <c r="B4468" s="1" t="s">
        <v>1641</v>
      </c>
      <c r="C4468" s="1" t="s">
        <v>1647</v>
      </c>
      <c r="D4468" s="1" t="s">
        <v>90</v>
      </c>
      <c r="E4468" s="1" t="s">
        <v>798</v>
      </c>
      <c r="F4468" s="1" t="s">
        <v>20</v>
      </c>
      <c r="G4468" s="1" t="s">
        <v>1613</v>
      </c>
    </row>
    <row r="4469" spans="1:7" ht="76.5" x14ac:dyDescent="0.2">
      <c r="A4469" s="1" t="s">
        <v>1607</v>
      </c>
      <c r="B4469" s="1" t="s">
        <v>1641</v>
      </c>
      <c r="C4469" s="1" t="s">
        <v>1647</v>
      </c>
      <c r="D4469" s="1" t="s">
        <v>90</v>
      </c>
      <c r="E4469" s="1" t="s">
        <v>798</v>
      </c>
      <c r="F4469" s="1" t="s">
        <v>1625</v>
      </c>
      <c r="G4469" s="1" t="s">
        <v>1615</v>
      </c>
    </row>
    <row r="4470" spans="1:7" ht="25.5" x14ac:dyDescent="0.2">
      <c r="A4470" s="1" t="s">
        <v>1607</v>
      </c>
      <c r="B4470" s="1" t="s">
        <v>1641</v>
      </c>
      <c r="C4470" s="1" t="s">
        <v>1647</v>
      </c>
      <c r="D4470" s="1" t="s">
        <v>90</v>
      </c>
      <c r="E4470" s="1" t="s">
        <v>798</v>
      </c>
      <c r="F4470" s="1" t="s">
        <v>59</v>
      </c>
      <c r="G4470" s="1" t="s">
        <v>1626</v>
      </c>
    </row>
    <row r="4471" spans="1:7" ht="178.5" x14ac:dyDescent="0.2">
      <c r="A4471" s="1" t="s">
        <v>1607</v>
      </c>
      <c r="B4471" s="1" t="s">
        <v>1641</v>
      </c>
      <c r="C4471" s="1" t="s">
        <v>1647</v>
      </c>
      <c r="D4471" s="1" t="s">
        <v>90</v>
      </c>
      <c r="E4471" s="1" t="s">
        <v>101</v>
      </c>
      <c r="G4471" s="1" t="s">
        <v>1628</v>
      </c>
    </row>
    <row r="4472" spans="1:7" ht="38.25" x14ac:dyDescent="0.2">
      <c r="A4472" s="1" t="s">
        <v>1607</v>
      </c>
      <c r="B4472" s="1" t="s">
        <v>1641</v>
      </c>
      <c r="C4472" s="1" t="s">
        <v>1647</v>
      </c>
      <c r="D4472" s="1" t="s">
        <v>90</v>
      </c>
      <c r="E4472" s="1" t="s">
        <v>101</v>
      </c>
      <c r="F4472" s="1" t="s">
        <v>20</v>
      </c>
      <c r="G4472" s="1" t="s">
        <v>1613</v>
      </c>
    </row>
    <row r="4473" spans="1:7" ht="76.5" x14ac:dyDescent="0.2">
      <c r="A4473" s="1" t="s">
        <v>1607</v>
      </c>
      <c r="B4473" s="1" t="s">
        <v>1641</v>
      </c>
      <c r="C4473" s="1" t="s">
        <v>1647</v>
      </c>
      <c r="D4473" s="1" t="s">
        <v>90</v>
      </c>
      <c r="E4473" s="1" t="s">
        <v>101</v>
      </c>
      <c r="F4473" s="1" t="s">
        <v>1625</v>
      </c>
      <c r="G4473" s="1" t="s">
        <v>1615</v>
      </c>
    </row>
    <row r="4474" spans="1:7" ht="25.5" x14ac:dyDescent="0.2">
      <c r="A4474" s="1" t="s">
        <v>1607</v>
      </c>
      <c r="B4474" s="1" t="s">
        <v>1641</v>
      </c>
      <c r="C4474" s="1" t="s">
        <v>1647</v>
      </c>
      <c r="D4474" s="1" t="s">
        <v>90</v>
      </c>
      <c r="E4474" s="1" t="s">
        <v>101</v>
      </c>
      <c r="F4474" s="1" t="s">
        <v>59</v>
      </c>
      <c r="G4474" s="1" t="s">
        <v>1626</v>
      </c>
    </row>
    <row r="4475" spans="1:7" ht="409.5" x14ac:dyDescent="0.2">
      <c r="A4475" s="1" t="s">
        <v>1653</v>
      </c>
      <c r="G4475" s="1" t="s">
        <v>1654</v>
      </c>
    </row>
    <row r="4476" spans="1:7" x14ac:dyDescent="0.2">
      <c r="A4476" s="1" t="s">
        <v>1653</v>
      </c>
      <c r="B4476" s="1" t="s">
        <v>1655</v>
      </c>
      <c r="G4476" s="1" t="s">
        <v>1656</v>
      </c>
    </row>
    <row r="4477" spans="1:7" x14ac:dyDescent="0.2">
      <c r="A4477" s="1" t="s">
        <v>1653</v>
      </c>
      <c r="B4477" s="1" t="s">
        <v>1655</v>
      </c>
      <c r="C4477" s="1" t="s">
        <v>1655</v>
      </c>
      <c r="G4477" s="1" t="s">
        <v>1657</v>
      </c>
    </row>
    <row r="4478" spans="1:7" ht="89.25" x14ac:dyDescent="0.2">
      <c r="A4478" s="1" t="s">
        <v>1653</v>
      </c>
      <c r="B4478" s="1" t="s">
        <v>1655</v>
      </c>
      <c r="C4478" s="1" t="s">
        <v>1655</v>
      </c>
      <c r="F4478" s="1" t="s">
        <v>1655</v>
      </c>
      <c r="G4478" s="1" t="s">
        <v>466</v>
      </c>
    </row>
    <row r="4479" spans="1:7" ht="25.5" x14ac:dyDescent="0.2">
      <c r="A4479" s="1" t="s">
        <v>1653</v>
      </c>
      <c r="B4479" s="1" t="s">
        <v>1658</v>
      </c>
      <c r="G4479" s="1" t="s">
        <v>1656</v>
      </c>
    </row>
    <row r="4480" spans="1:7" ht="51" x14ac:dyDescent="0.2">
      <c r="A4480" s="1" t="s">
        <v>1653</v>
      </c>
      <c r="B4480" s="1" t="s">
        <v>1658</v>
      </c>
      <c r="C4480" s="1" t="s">
        <v>1658</v>
      </c>
      <c r="G4480" s="1" t="s">
        <v>1659</v>
      </c>
    </row>
    <row r="4481" spans="1:7" ht="38.25" x14ac:dyDescent="0.2">
      <c r="A4481" s="1" t="s">
        <v>1653</v>
      </c>
      <c r="B4481" s="1" t="s">
        <v>1658</v>
      </c>
      <c r="C4481" s="1" t="s">
        <v>1658</v>
      </c>
      <c r="F4481" s="1" t="s">
        <v>20</v>
      </c>
      <c r="G4481" s="1" t="s">
        <v>1660</v>
      </c>
    </row>
    <row r="4482" spans="1:7" ht="153" x14ac:dyDescent="0.2">
      <c r="A4482" s="1" t="s">
        <v>1653</v>
      </c>
      <c r="B4482" s="1" t="s">
        <v>1658</v>
      </c>
      <c r="C4482" s="1" t="s">
        <v>1658</v>
      </c>
      <c r="F4482" s="1" t="s">
        <v>13</v>
      </c>
      <c r="G4482" s="1" t="s">
        <v>1661</v>
      </c>
    </row>
    <row r="4483" spans="1:7" ht="76.5" x14ac:dyDescent="0.2">
      <c r="A4483" s="1" t="s">
        <v>1653</v>
      </c>
      <c r="B4483" s="1" t="s">
        <v>1662</v>
      </c>
      <c r="G4483" s="1" t="s">
        <v>1663</v>
      </c>
    </row>
    <row r="4484" spans="1:7" ht="38.25" x14ac:dyDescent="0.2">
      <c r="A4484" s="1" t="s">
        <v>1653</v>
      </c>
      <c r="B4484" s="1" t="s">
        <v>1662</v>
      </c>
      <c r="C4484" s="1" t="s">
        <v>1664</v>
      </c>
      <c r="G4484" s="1" t="s">
        <v>1665</v>
      </c>
    </row>
    <row r="4485" spans="1:7" ht="38.25" x14ac:dyDescent="0.2">
      <c r="A4485" s="1" t="s">
        <v>1653</v>
      </c>
      <c r="B4485" s="1" t="s">
        <v>1662</v>
      </c>
      <c r="C4485" s="1" t="s">
        <v>1664</v>
      </c>
      <c r="F4485" s="1" t="s">
        <v>20</v>
      </c>
      <c r="G4485" s="1" t="s">
        <v>1660</v>
      </c>
    </row>
    <row r="4486" spans="1:7" ht="114.75" x14ac:dyDescent="0.2">
      <c r="A4486" s="1" t="s">
        <v>1653</v>
      </c>
      <c r="B4486" s="1" t="s">
        <v>1662</v>
      </c>
      <c r="C4486" s="1" t="s">
        <v>1664</v>
      </c>
      <c r="F4486" s="1" t="s">
        <v>1666</v>
      </c>
      <c r="G4486" s="1" t="s">
        <v>1667</v>
      </c>
    </row>
    <row r="4487" spans="1:7" ht="191.25" x14ac:dyDescent="0.2">
      <c r="A4487" s="1" t="s">
        <v>1653</v>
      </c>
      <c r="B4487" s="1" t="s">
        <v>1662</v>
      </c>
      <c r="C4487" s="1" t="s">
        <v>1664</v>
      </c>
      <c r="F4487" s="1" t="s">
        <v>1668</v>
      </c>
      <c r="G4487" s="1" t="s">
        <v>1669</v>
      </c>
    </row>
    <row r="4488" spans="1:7" ht="38.25" x14ac:dyDescent="0.2">
      <c r="A4488" s="1" t="s">
        <v>1653</v>
      </c>
      <c r="B4488" s="1" t="s">
        <v>1662</v>
      </c>
      <c r="C4488" s="1" t="s">
        <v>1670</v>
      </c>
      <c r="G4488" s="1" t="s">
        <v>1671</v>
      </c>
    </row>
    <row r="4489" spans="1:7" ht="38.25" x14ac:dyDescent="0.2">
      <c r="A4489" s="1" t="s">
        <v>1653</v>
      </c>
      <c r="B4489" s="1" t="s">
        <v>1662</v>
      </c>
      <c r="C4489" s="1" t="s">
        <v>1670</v>
      </c>
      <c r="F4489" s="1" t="s">
        <v>20</v>
      </c>
      <c r="G4489" s="1" t="s">
        <v>1660</v>
      </c>
    </row>
    <row r="4490" spans="1:7" ht="191.25" x14ac:dyDescent="0.2">
      <c r="A4490" s="1" t="s">
        <v>1653</v>
      </c>
      <c r="B4490" s="1" t="s">
        <v>1662</v>
      </c>
      <c r="C4490" s="1" t="s">
        <v>1670</v>
      </c>
      <c r="F4490" s="1" t="s">
        <v>1672</v>
      </c>
      <c r="G4490" s="1" t="s">
        <v>1669</v>
      </c>
    </row>
    <row r="4491" spans="1:7" ht="63.75" x14ac:dyDescent="0.2">
      <c r="A4491" s="1" t="s">
        <v>1653</v>
      </c>
      <c r="B4491" s="1" t="s">
        <v>1673</v>
      </c>
      <c r="G4491" s="1" t="s">
        <v>1674</v>
      </c>
    </row>
    <row r="4492" spans="1:7" ht="38.25" x14ac:dyDescent="0.2">
      <c r="A4492" s="1" t="s">
        <v>1653</v>
      </c>
      <c r="B4492" s="1" t="s">
        <v>1673</v>
      </c>
      <c r="C4492" s="1" t="s">
        <v>1664</v>
      </c>
      <c r="G4492" s="1" t="s">
        <v>1675</v>
      </c>
    </row>
    <row r="4493" spans="1:7" ht="38.25" x14ac:dyDescent="0.2">
      <c r="A4493" s="1" t="s">
        <v>1653</v>
      </c>
      <c r="B4493" s="1" t="s">
        <v>1673</v>
      </c>
      <c r="C4493" s="1" t="s">
        <v>1664</v>
      </c>
      <c r="F4493" s="1" t="s">
        <v>20</v>
      </c>
      <c r="G4493" s="1" t="s">
        <v>1660</v>
      </c>
    </row>
    <row r="4494" spans="1:7" ht="140.25" x14ac:dyDescent="0.2">
      <c r="A4494" s="1" t="s">
        <v>1653</v>
      </c>
      <c r="B4494" s="1" t="s">
        <v>1673</v>
      </c>
      <c r="C4494" s="1" t="s">
        <v>1664</v>
      </c>
      <c r="F4494" s="1" t="s">
        <v>1666</v>
      </c>
      <c r="G4494" s="1" t="s">
        <v>1676</v>
      </c>
    </row>
    <row r="4495" spans="1:7" ht="191.25" x14ac:dyDescent="0.2">
      <c r="A4495" s="1" t="s">
        <v>1653</v>
      </c>
      <c r="B4495" s="1" t="s">
        <v>1673</v>
      </c>
      <c r="C4495" s="1" t="s">
        <v>1664</v>
      </c>
      <c r="F4495" s="1" t="s">
        <v>1668</v>
      </c>
      <c r="G4495" s="1" t="s">
        <v>1669</v>
      </c>
    </row>
    <row r="4496" spans="1:7" ht="38.25" x14ac:dyDescent="0.2">
      <c r="A4496" s="1" t="s">
        <v>1653</v>
      </c>
      <c r="B4496" s="1" t="s">
        <v>1673</v>
      </c>
      <c r="C4496" s="1" t="s">
        <v>1670</v>
      </c>
      <c r="G4496" s="1" t="s">
        <v>1671</v>
      </c>
    </row>
    <row r="4497" spans="1:7" ht="38.25" x14ac:dyDescent="0.2">
      <c r="A4497" s="1" t="s">
        <v>1653</v>
      </c>
      <c r="B4497" s="1" t="s">
        <v>1673</v>
      </c>
      <c r="C4497" s="1" t="s">
        <v>1670</v>
      </c>
      <c r="F4497" s="1" t="s">
        <v>20</v>
      </c>
      <c r="G4497" s="1" t="s">
        <v>1660</v>
      </c>
    </row>
    <row r="4498" spans="1:7" ht="191.25" x14ac:dyDescent="0.2">
      <c r="A4498" s="1" t="s">
        <v>1653</v>
      </c>
      <c r="B4498" s="1" t="s">
        <v>1673</v>
      </c>
      <c r="C4498" s="1" t="s">
        <v>1670</v>
      </c>
      <c r="F4498" s="1" t="s">
        <v>1672</v>
      </c>
      <c r="G4498" s="1" t="s">
        <v>1669</v>
      </c>
    </row>
    <row r="4499" spans="1:7" ht="63.75" x14ac:dyDescent="0.2">
      <c r="A4499" s="1" t="s">
        <v>1653</v>
      </c>
      <c r="B4499" s="1" t="s">
        <v>1677</v>
      </c>
      <c r="G4499" s="1" t="s">
        <v>1674</v>
      </c>
    </row>
    <row r="4500" spans="1:7" ht="38.25" x14ac:dyDescent="0.2">
      <c r="A4500" s="1" t="s">
        <v>1653</v>
      </c>
      <c r="B4500" s="1" t="s">
        <v>1677</v>
      </c>
      <c r="C4500" s="1" t="s">
        <v>1664</v>
      </c>
      <c r="G4500" s="1" t="s">
        <v>1675</v>
      </c>
    </row>
    <row r="4501" spans="1:7" ht="38.25" x14ac:dyDescent="0.2">
      <c r="A4501" s="1" t="s">
        <v>1653</v>
      </c>
      <c r="B4501" s="1" t="s">
        <v>1677</v>
      </c>
      <c r="C4501" s="1" t="s">
        <v>1664</v>
      </c>
      <c r="F4501" s="1" t="s">
        <v>20</v>
      </c>
      <c r="G4501" s="1" t="s">
        <v>1660</v>
      </c>
    </row>
    <row r="4502" spans="1:7" ht="114.75" x14ac:dyDescent="0.2">
      <c r="A4502" s="1" t="s">
        <v>1653</v>
      </c>
      <c r="B4502" s="1" t="s">
        <v>1677</v>
      </c>
      <c r="C4502" s="1" t="s">
        <v>1664</v>
      </c>
      <c r="F4502" s="1" t="s">
        <v>1666</v>
      </c>
      <c r="G4502" s="1" t="s">
        <v>1678</v>
      </c>
    </row>
    <row r="4503" spans="1:7" ht="191.25" x14ac:dyDescent="0.2">
      <c r="A4503" s="1" t="s">
        <v>1653</v>
      </c>
      <c r="B4503" s="1" t="s">
        <v>1677</v>
      </c>
      <c r="C4503" s="1" t="s">
        <v>1664</v>
      </c>
      <c r="F4503" s="1" t="s">
        <v>1679</v>
      </c>
      <c r="G4503" s="1" t="s">
        <v>1669</v>
      </c>
    </row>
    <row r="4504" spans="1:7" ht="38.25" x14ac:dyDescent="0.2">
      <c r="A4504" s="1" t="s">
        <v>1653</v>
      </c>
      <c r="B4504" s="1" t="s">
        <v>1677</v>
      </c>
      <c r="C4504" s="1" t="s">
        <v>1670</v>
      </c>
      <c r="G4504" s="1" t="s">
        <v>1671</v>
      </c>
    </row>
    <row r="4505" spans="1:7" ht="38.25" x14ac:dyDescent="0.2">
      <c r="A4505" s="1" t="s">
        <v>1653</v>
      </c>
      <c r="B4505" s="1" t="s">
        <v>1677</v>
      </c>
      <c r="C4505" s="1" t="s">
        <v>1670</v>
      </c>
      <c r="F4505" s="1" t="s">
        <v>20</v>
      </c>
      <c r="G4505" s="1" t="s">
        <v>1660</v>
      </c>
    </row>
    <row r="4506" spans="1:7" ht="191.25" x14ac:dyDescent="0.2">
      <c r="A4506" s="1" t="s">
        <v>1653</v>
      </c>
      <c r="B4506" s="1" t="s">
        <v>1677</v>
      </c>
      <c r="C4506" s="1" t="s">
        <v>1670</v>
      </c>
      <c r="F4506" s="1" t="s">
        <v>1672</v>
      </c>
      <c r="G4506" s="1" t="s">
        <v>1669</v>
      </c>
    </row>
    <row r="4507" spans="1:7" ht="102" x14ac:dyDescent="0.2">
      <c r="A4507" s="1" t="s">
        <v>1653</v>
      </c>
      <c r="B4507" s="1" t="s">
        <v>1680</v>
      </c>
      <c r="G4507" s="1" t="s">
        <v>1681</v>
      </c>
    </row>
    <row r="4508" spans="1:7" ht="102" x14ac:dyDescent="0.2">
      <c r="A4508" s="1" t="s">
        <v>1653</v>
      </c>
      <c r="B4508" s="1" t="s">
        <v>1680</v>
      </c>
      <c r="C4508" s="1" t="s">
        <v>1341</v>
      </c>
      <c r="G4508" s="1" t="s">
        <v>1682</v>
      </c>
    </row>
    <row r="4509" spans="1:7" x14ac:dyDescent="0.2">
      <c r="A4509" s="1" t="s">
        <v>1653</v>
      </c>
      <c r="B4509" s="1" t="s">
        <v>1680</v>
      </c>
      <c r="C4509" s="1" t="s">
        <v>1341</v>
      </c>
      <c r="F4509" s="1" t="s">
        <v>20</v>
      </c>
      <c r="G4509" s="1" t="s">
        <v>1683</v>
      </c>
    </row>
    <row r="4510" spans="1:7" ht="89.25" x14ac:dyDescent="0.2">
      <c r="A4510" s="1" t="s">
        <v>1653</v>
      </c>
      <c r="B4510" s="1" t="s">
        <v>1680</v>
      </c>
      <c r="C4510" s="1" t="s">
        <v>1341</v>
      </c>
      <c r="F4510" s="1" t="s">
        <v>1058</v>
      </c>
      <c r="G4510" s="1" t="s">
        <v>466</v>
      </c>
    </row>
    <row r="4511" spans="1:7" x14ac:dyDescent="0.2">
      <c r="A4511" s="1" t="s">
        <v>1653</v>
      </c>
      <c r="B4511" s="1" t="s">
        <v>1680</v>
      </c>
      <c r="C4511" s="1" t="s">
        <v>1341</v>
      </c>
      <c r="F4511" s="1" t="s">
        <v>1191</v>
      </c>
      <c r="G4511" s="1" t="s">
        <v>967</v>
      </c>
    </row>
    <row r="4512" spans="1:7" ht="102" x14ac:dyDescent="0.2">
      <c r="A4512" s="1" t="s">
        <v>1653</v>
      </c>
      <c r="B4512" s="1" t="s">
        <v>1680</v>
      </c>
      <c r="C4512" s="1" t="s">
        <v>1684</v>
      </c>
      <c r="G4512" s="1" t="s">
        <v>1682</v>
      </c>
    </row>
    <row r="4513" spans="1:7" ht="25.5" x14ac:dyDescent="0.2">
      <c r="A4513" s="1" t="s">
        <v>1653</v>
      </c>
      <c r="B4513" s="1" t="s">
        <v>1680</v>
      </c>
      <c r="C4513" s="1" t="s">
        <v>1684</v>
      </c>
      <c r="F4513" s="1" t="s">
        <v>20</v>
      </c>
      <c r="G4513" s="1" t="s">
        <v>1683</v>
      </c>
    </row>
    <row r="4514" spans="1:7" ht="89.25" x14ac:dyDescent="0.2">
      <c r="A4514" s="1" t="s">
        <v>1653</v>
      </c>
      <c r="B4514" s="1" t="s">
        <v>1680</v>
      </c>
      <c r="C4514" s="1" t="s">
        <v>1684</v>
      </c>
      <c r="F4514" s="1" t="s">
        <v>1058</v>
      </c>
      <c r="G4514" s="1" t="s">
        <v>466</v>
      </c>
    </row>
    <row r="4515" spans="1:7" ht="25.5" x14ac:dyDescent="0.2">
      <c r="A4515" s="1" t="s">
        <v>1653</v>
      </c>
      <c r="B4515" s="1" t="s">
        <v>1680</v>
      </c>
      <c r="C4515" s="1" t="s">
        <v>1684</v>
      </c>
      <c r="F4515" s="1" t="s">
        <v>1191</v>
      </c>
      <c r="G4515" s="1" t="s">
        <v>967</v>
      </c>
    </row>
    <row r="4516" spans="1:7" ht="127.5" x14ac:dyDescent="0.2">
      <c r="A4516" s="1" t="s">
        <v>1653</v>
      </c>
      <c r="B4516" s="1" t="s">
        <v>1680</v>
      </c>
      <c r="C4516" s="1" t="s">
        <v>1685</v>
      </c>
      <c r="G4516" s="1" t="s">
        <v>1686</v>
      </c>
    </row>
    <row r="4517" spans="1:7" ht="38.25" x14ac:dyDescent="0.2">
      <c r="A4517" s="1" t="s">
        <v>1653</v>
      </c>
      <c r="B4517" s="1" t="s">
        <v>1680</v>
      </c>
      <c r="C4517" s="1" t="s">
        <v>1685</v>
      </c>
      <c r="F4517" s="1" t="s">
        <v>20</v>
      </c>
      <c r="G4517" s="1" t="s">
        <v>1660</v>
      </c>
    </row>
    <row r="4518" spans="1:7" ht="178.5" x14ac:dyDescent="0.2">
      <c r="A4518" s="1" t="s">
        <v>1653</v>
      </c>
      <c r="B4518" s="1" t="s">
        <v>1680</v>
      </c>
      <c r="C4518" s="1" t="s">
        <v>1685</v>
      </c>
      <c r="F4518" s="1" t="s">
        <v>1666</v>
      </c>
      <c r="G4518" s="1" t="s">
        <v>1687</v>
      </c>
    </row>
    <row r="4519" spans="1:7" ht="280.5" x14ac:dyDescent="0.2">
      <c r="A4519" s="1" t="s">
        <v>1653</v>
      </c>
      <c r="B4519" s="1" t="s">
        <v>1680</v>
      </c>
      <c r="C4519" s="1" t="s">
        <v>1685</v>
      </c>
      <c r="F4519" s="1" t="s">
        <v>1668</v>
      </c>
      <c r="G4519" s="1" t="s">
        <v>1688</v>
      </c>
    </row>
    <row r="4520" spans="1:7" ht="267.75" x14ac:dyDescent="0.2">
      <c r="A4520" s="1" t="s">
        <v>1653</v>
      </c>
      <c r="B4520" s="1" t="s">
        <v>1680</v>
      </c>
      <c r="C4520" s="1" t="s">
        <v>1685</v>
      </c>
      <c r="F4520" s="1" t="s">
        <v>1689</v>
      </c>
      <c r="G4520" s="1" t="s">
        <v>1690</v>
      </c>
    </row>
    <row r="4521" spans="1:7" ht="127.5" x14ac:dyDescent="0.2">
      <c r="A4521" s="1" t="s">
        <v>1653</v>
      </c>
      <c r="B4521" s="1" t="s">
        <v>1680</v>
      </c>
      <c r="C4521" s="1" t="s">
        <v>1691</v>
      </c>
      <c r="G4521" s="1" t="s">
        <v>1692</v>
      </c>
    </row>
    <row r="4522" spans="1:7" ht="38.25" x14ac:dyDescent="0.2">
      <c r="A4522" s="1" t="s">
        <v>1653</v>
      </c>
      <c r="B4522" s="1" t="s">
        <v>1680</v>
      </c>
      <c r="C4522" s="1" t="s">
        <v>1691</v>
      </c>
      <c r="F4522" s="1" t="s">
        <v>20</v>
      </c>
      <c r="G4522" s="1" t="s">
        <v>1660</v>
      </c>
    </row>
    <row r="4523" spans="1:7" ht="178.5" x14ac:dyDescent="0.2">
      <c r="A4523" s="1" t="s">
        <v>1653</v>
      </c>
      <c r="B4523" s="1" t="s">
        <v>1680</v>
      </c>
      <c r="C4523" s="1" t="s">
        <v>1691</v>
      </c>
      <c r="F4523" s="1" t="s">
        <v>1666</v>
      </c>
      <c r="G4523" s="1" t="s">
        <v>1687</v>
      </c>
    </row>
    <row r="4524" spans="1:7" ht="89.25" x14ac:dyDescent="0.2">
      <c r="A4524" s="1" t="s">
        <v>1653</v>
      </c>
      <c r="B4524" s="1" t="s">
        <v>1680</v>
      </c>
      <c r="C4524" s="1" t="s">
        <v>1691</v>
      </c>
      <c r="F4524" s="1" t="s">
        <v>1693</v>
      </c>
      <c r="G4524" s="1" t="s">
        <v>466</v>
      </c>
    </row>
    <row r="4525" spans="1:7" ht="89.25" x14ac:dyDescent="0.2">
      <c r="A4525" s="1" t="s">
        <v>1653</v>
      </c>
      <c r="B4525" s="1" t="s">
        <v>1680</v>
      </c>
      <c r="C4525" s="1" t="s">
        <v>1691</v>
      </c>
      <c r="F4525" s="1" t="s">
        <v>1694</v>
      </c>
      <c r="G4525" s="1" t="s">
        <v>466</v>
      </c>
    </row>
    <row r="4526" spans="1:7" ht="267.75" x14ac:dyDescent="0.2">
      <c r="A4526" s="1" t="s">
        <v>1653</v>
      </c>
      <c r="B4526" s="1" t="s">
        <v>1680</v>
      </c>
      <c r="C4526" s="1" t="s">
        <v>1695</v>
      </c>
      <c r="G4526" s="1" t="s">
        <v>1696</v>
      </c>
    </row>
    <row r="4527" spans="1:7" ht="38.25" x14ac:dyDescent="0.2">
      <c r="A4527" s="1" t="s">
        <v>1653</v>
      </c>
      <c r="B4527" s="1" t="s">
        <v>1680</v>
      </c>
      <c r="C4527" s="1" t="s">
        <v>1695</v>
      </c>
      <c r="F4527" s="1" t="s">
        <v>20</v>
      </c>
      <c r="G4527" s="1" t="s">
        <v>1660</v>
      </c>
    </row>
    <row r="4528" spans="1:7" ht="178.5" x14ac:dyDescent="0.2">
      <c r="A4528" s="1" t="s">
        <v>1653</v>
      </c>
      <c r="B4528" s="1" t="s">
        <v>1680</v>
      </c>
      <c r="C4528" s="1" t="s">
        <v>1695</v>
      </c>
      <c r="F4528" s="1" t="s">
        <v>1697</v>
      </c>
      <c r="G4528" s="1" t="s">
        <v>1687</v>
      </c>
    </row>
    <row r="4529" spans="1:7" ht="89.25" x14ac:dyDescent="0.2">
      <c r="A4529" s="1" t="s">
        <v>1653</v>
      </c>
      <c r="B4529" s="1" t="s">
        <v>1680</v>
      </c>
      <c r="C4529" s="1" t="s">
        <v>1695</v>
      </c>
      <c r="F4529" s="1" t="s">
        <v>1698</v>
      </c>
      <c r="G4529" s="1" t="s">
        <v>466</v>
      </c>
    </row>
    <row r="4530" spans="1:7" ht="89.25" x14ac:dyDescent="0.2">
      <c r="A4530" s="1" t="s">
        <v>1653</v>
      </c>
      <c r="B4530" s="1" t="s">
        <v>1680</v>
      </c>
      <c r="C4530" s="1" t="s">
        <v>1695</v>
      </c>
      <c r="F4530" s="1" t="s">
        <v>1694</v>
      </c>
      <c r="G4530" s="1" t="s">
        <v>466</v>
      </c>
    </row>
    <row r="4531" spans="1:7" ht="89.25" x14ac:dyDescent="0.2">
      <c r="A4531" s="1" t="s">
        <v>1653</v>
      </c>
      <c r="B4531" s="1" t="s">
        <v>1680</v>
      </c>
      <c r="C4531" s="1" t="s">
        <v>1695</v>
      </c>
      <c r="F4531" s="1" t="s">
        <v>1699</v>
      </c>
      <c r="G4531" s="1" t="s">
        <v>466</v>
      </c>
    </row>
    <row r="4532" spans="1:7" ht="114.75" x14ac:dyDescent="0.2">
      <c r="A4532" s="1" t="s">
        <v>1653</v>
      </c>
      <c r="B4532" s="1" t="s">
        <v>1680</v>
      </c>
      <c r="C4532" s="1" t="s">
        <v>1695</v>
      </c>
      <c r="F4532" s="1" t="s">
        <v>1700</v>
      </c>
      <c r="G4532" s="1" t="s">
        <v>1701</v>
      </c>
    </row>
    <row r="4533" spans="1:7" ht="127.5" x14ac:dyDescent="0.2">
      <c r="A4533" s="1" t="s">
        <v>1653</v>
      </c>
      <c r="B4533" s="1" t="s">
        <v>1680</v>
      </c>
      <c r="C4533" s="1" t="s">
        <v>1695</v>
      </c>
      <c r="F4533" s="1" t="s">
        <v>1702</v>
      </c>
      <c r="G4533" s="1" t="s">
        <v>1703</v>
      </c>
    </row>
    <row r="4534" spans="1:7" ht="89.25" x14ac:dyDescent="0.2">
      <c r="A4534" s="1" t="s">
        <v>1653</v>
      </c>
      <c r="B4534" s="1" t="s">
        <v>1680</v>
      </c>
      <c r="C4534" s="1" t="s">
        <v>1704</v>
      </c>
      <c r="G4534" s="1" t="s">
        <v>1705</v>
      </c>
    </row>
    <row r="4535" spans="1:7" ht="38.25" x14ac:dyDescent="0.2">
      <c r="A4535" s="1" t="s">
        <v>1653</v>
      </c>
      <c r="B4535" s="1" t="s">
        <v>1680</v>
      </c>
      <c r="C4535" s="1" t="s">
        <v>1704</v>
      </c>
      <c r="F4535" s="1" t="s">
        <v>20</v>
      </c>
      <c r="G4535" s="1" t="s">
        <v>1660</v>
      </c>
    </row>
    <row r="4536" spans="1:7" ht="114.75" x14ac:dyDescent="0.2">
      <c r="A4536" s="1" t="s">
        <v>1653</v>
      </c>
      <c r="B4536" s="1" t="s">
        <v>1680</v>
      </c>
      <c r="C4536" s="1" t="s">
        <v>1704</v>
      </c>
      <c r="F4536" s="1" t="s">
        <v>1666</v>
      </c>
      <c r="G4536" s="1" t="s">
        <v>1667</v>
      </c>
    </row>
    <row r="4537" spans="1:7" ht="204" x14ac:dyDescent="0.2">
      <c r="A4537" s="1" t="s">
        <v>1653</v>
      </c>
      <c r="B4537" s="1" t="s">
        <v>1680</v>
      </c>
      <c r="C4537" s="1" t="s">
        <v>1704</v>
      </c>
      <c r="F4537" s="1" t="s">
        <v>1668</v>
      </c>
      <c r="G4537" s="1" t="s">
        <v>1706</v>
      </c>
    </row>
    <row r="4538" spans="1:7" ht="204" x14ac:dyDescent="0.2">
      <c r="A4538" s="1" t="s">
        <v>1653</v>
      </c>
      <c r="B4538" s="1" t="s">
        <v>1680</v>
      </c>
      <c r="C4538" s="1" t="s">
        <v>1704</v>
      </c>
      <c r="F4538" s="1" t="s">
        <v>1689</v>
      </c>
      <c r="G4538" s="1" t="s">
        <v>1707</v>
      </c>
    </row>
    <row r="4539" spans="1:7" ht="191.25" x14ac:dyDescent="0.2">
      <c r="A4539" s="1" t="s">
        <v>1653</v>
      </c>
      <c r="B4539" s="1" t="s">
        <v>1680</v>
      </c>
      <c r="C4539" s="1" t="s">
        <v>1708</v>
      </c>
      <c r="G4539" s="1" t="s">
        <v>1709</v>
      </c>
    </row>
    <row r="4540" spans="1:7" ht="38.25" x14ac:dyDescent="0.2">
      <c r="A4540" s="1" t="s">
        <v>1653</v>
      </c>
      <c r="B4540" s="1" t="s">
        <v>1680</v>
      </c>
      <c r="C4540" s="1" t="s">
        <v>1708</v>
      </c>
      <c r="F4540" s="1" t="s">
        <v>20</v>
      </c>
      <c r="G4540" s="1" t="s">
        <v>1660</v>
      </c>
    </row>
    <row r="4541" spans="1:7" ht="114.75" x14ac:dyDescent="0.2">
      <c r="A4541" s="1" t="s">
        <v>1653</v>
      </c>
      <c r="B4541" s="1" t="s">
        <v>1680</v>
      </c>
      <c r="C4541" s="1" t="s">
        <v>1708</v>
      </c>
      <c r="F4541" s="1" t="s">
        <v>1666</v>
      </c>
      <c r="G4541" s="1" t="s">
        <v>1667</v>
      </c>
    </row>
    <row r="4542" spans="1:7" ht="114.75" x14ac:dyDescent="0.2">
      <c r="A4542" s="1" t="s">
        <v>1653</v>
      </c>
      <c r="B4542" s="1" t="s">
        <v>1680</v>
      </c>
      <c r="C4542" s="1" t="s">
        <v>1708</v>
      </c>
      <c r="F4542" s="1" t="s">
        <v>1710</v>
      </c>
      <c r="G4542" s="1" t="s">
        <v>1711</v>
      </c>
    </row>
    <row r="4543" spans="1:7" ht="114.75" x14ac:dyDescent="0.2">
      <c r="A4543" s="1" t="s">
        <v>1653</v>
      </c>
      <c r="B4543" s="1" t="s">
        <v>1680</v>
      </c>
      <c r="C4543" s="1" t="s">
        <v>1708</v>
      </c>
      <c r="F4543" s="1" t="s">
        <v>1712</v>
      </c>
      <c r="G4543" s="1" t="s">
        <v>1711</v>
      </c>
    </row>
    <row r="4544" spans="1:7" ht="127.5" x14ac:dyDescent="0.2">
      <c r="A4544" s="1" t="s">
        <v>1653</v>
      </c>
      <c r="B4544" s="1" t="s">
        <v>1680</v>
      </c>
      <c r="C4544" s="1" t="s">
        <v>1708</v>
      </c>
      <c r="F4544" s="1" t="s">
        <v>1699</v>
      </c>
      <c r="G4544" s="1" t="s">
        <v>1713</v>
      </c>
    </row>
    <row r="4545" spans="1:7" ht="114.75" x14ac:dyDescent="0.2">
      <c r="A4545" s="1" t="s">
        <v>1653</v>
      </c>
      <c r="B4545" s="1" t="s">
        <v>1680</v>
      </c>
      <c r="C4545" s="1" t="s">
        <v>1708</v>
      </c>
      <c r="F4545" s="1" t="s">
        <v>1700</v>
      </c>
      <c r="G4545" s="1" t="s">
        <v>1701</v>
      </c>
    </row>
    <row r="4546" spans="1:7" ht="127.5" x14ac:dyDescent="0.2">
      <c r="A4546" s="1" t="s">
        <v>1653</v>
      </c>
      <c r="B4546" s="1" t="s">
        <v>1680</v>
      </c>
      <c r="C4546" s="1" t="s">
        <v>1708</v>
      </c>
      <c r="F4546" s="1" t="s">
        <v>1714</v>
      </c>
      <c r="G4546" s="1" t="s">
        <v>1715</v>
      </c>
    </row>
    <row r="4547" spans="1:7" ht="102" x14ac:dyDescent="0.2">
      <c r="A4547" s="1" t="s">
        <v>1653</v>
      </c>
      <c r="B4547" s="1" t="s">
        <v>1716</v>
      </c>
      <c r="G4547" s="1" t="s">
        <v>1717</v>
      </c>
    </row>
    <row r="4548" spans="1:7" ht="102" x14ac:dyDescent="0.2">
      <c r="A4548" s="1" t="s">
        <v>1653</v>
      </c>
      <c r="B4548" s="1" t="s">
        <v>1716</v>
      </c>
      <c r="C4548" s="1" t="s">
        <v>1341</v>
      </c>
      <c r="G4548" s="1" t="s">
        <v>1682</v>
      </c>
    </row>
    <row r="4549" spans="1:7" ht="25.5" x14ac:dyDescent="0.2">
      <c r="A4549" s="1" t="s">
        <v>1653</v>
      </c>
      <c r="B4549" s="1" t="s">
        <v>1716</v>
      </c>
      <c r="C4549" s="1" t="s">
        <v>1341</v>
      </c>
      <c r="F4549" s="1" t="s">
        <v>20</v>
      </c>
      <c r="G4549" s="1" t="s">
        <v>1683</v>
      </c>
    </row>
    <row r="4550" spans="1:7" ht="89.25" x14ac:dyDescent="0.2">
      <c r="A4550" s="1" t="s">
        <v>1653</v>
      </c>
      <c r="B4550" s="1" t="s">
        <v>1716</v>
      </c>
      <c r="C4550" s="1" t="s">
        <v>1341</v>
      </c>
      <c r="F4550" s="1" t="s">
        <v>1058</v>
      </c>
      <c r="G4550" s="1" t="s">
        <v>466</v>
      </c>
    </row>
    <row r="4551" spans="1:7" ht="25.5" x14ac:dyDescent="0.2">
      <c r="A4551" s="1" t="s">
        <v>1653</v>
      </c>
      <c r="B4551" s="1" t="s">
        <v>1716</v>
      </c>
      <c r="C4551" s="1" t="s">
        <v>1341</v>
      </c>
      <c r="F4551" s="1" t="s">
        <v>1191</v>
      </c>
      <c r="G4551" s="1" t="s">
        <v>967</v>
      </c>
    </row>
    <row r="4552" spans="1:7" ht="102" x14ac:dyDescent="0.2">
      <c r="A4552" s="1" t="s">
        <v>1653</v>
      </c>
      <c r="B4552" s="1" t="s">
        <v>1716</v>
      </c>
      <c r="C4552" s="1" t="s">
        <v>1684</v>
      </c>
      <c r="G4552" s="1" t="s">
        <v>1682</v>
      </c>
    </row>
    <row r="4553" spans="1:7" ht="25.5" x14ac:dyDescent="0.2">
      <c r="A4553" s="1" t="s">
        <v>1653</v>
      </c>
      <c r="B4553" s="1" t="s">
        <v>1716</v>
      </c>
      <c r="C4553" s="1" t="s">
        <v>1684</v>
      </c>
      <c r="F4553" s="1" t="s">
        <v>20</v>
      </c>
      <c r="G4553" s="1" t="s">
        <v>1683</v>
      </c>
    </row>
    <row r="4554" spans="1:7" ht="89.25" x14ac:dyDescent="0.2">
      <c r="A4554" s="1" t="s">
        <v>1653</v>
      </c>
      <c r="B4554" s="1" t="s">
        <v>1716</v>
      </c>
      <c r="C4554" s="1" t="s">
        <v>1684</v>
      </c>
      <c r="F4554" s="1" t="s">
        <v>1058</v>
      </c>
      <c r="G4554" s="1" t="s">
        <v>466</v>
      </c>
    </row>
    <row r="4555" spans="1:7" ht="25.5" x14ac:dyDescent="0.2">
      <c r="A4555" s="1" t="s">
        <v>1653</v>
      </c>
      <c r="B4555" s="1" t="s">
        <v>1716</v>
      </c>
      <c r="C4555" s="1" t="s">
        <v>1684</v>
      </c>
      <c r="F4555" s="1" t="s">
        <v>1191</v>
      </c>
      <c r="G4555" s="1" t="s">
        <v>967</v>
      </c>
    </row>
    <row r="4556" spans="1:7" ht="127.5" x14ac:dyDescent="0.2">
      <c r="A4556" s="1" t="s">
        <v>1653</v>
      </c>
      <c r="B4556" s="1" t="s">
        <v>1716</v>
      </c>
      <c r="C4556" s="1" t="s">
        <v>1685</v>
      </c>
      <c r="G4556" s="1" t="s">
        <v>1686</v>
      </c>
    </row>
    <row r="4557" spans="1:7" ht="38.25" x14ac:dyDescent="0.2">
      <c r="A4557" s="1" t="s">
        <v>1653</v>
      </c>
      <c r="B4557" s="1" t="s">
        <v>1716</v>
      </c>
      <c r="C4557" s="1" t="s">
        <v>1685</v>
      </c>
      <c r="F4557" s="1" t="s">
        <v>20</v>
      </c>
      <c r="G4557" s="1" t="s">
        <v>1660</v>
      </c>
    </row>
    <row r="4558" spans="1:7" ht="178.5" x14ac:dyDescent="0.2">
      <c r="A4558" s="1" t="s">
        <v>1653</v>
      </c>
      <c r="B4558" s="1" t="s">
        <v>1716</v>
      </c>
      <c r="C4558" s="1" t="s">
        <v>1685</v>
      </c>
      <c r="F4558" s="1" t="s">
        <v>1666</v>
      </c>
      <c r="G4558" s="1" t="s">
        <v>1687</v>
      </c>
    </row>
    <row r="4559" spans="1:7" ht="267.75" x14ac:dyDescent="0.2">
      <c r="A4559" s="1" t="s">
        <v>1653</v>
      </c>
      <c r="B4559" s="1" t="s">
        <v>1716</v>
      </c>
      <c r="C4559" s="1" t="s">
        <v>1685</v>
      </c>
      <c r="F4559" s="1" t="s">
        <v>1668</v>
      </c>
      <c r="G4559" s="1" t="s">
        <v>1690</v>
      </c>
    </row>
    <row r="4560" spans="1:7" ht="267.75" x14ac:dyDescent="0.2">
      <c r="A4560" s="1" t="s">
        <v>1653</v>
      </c>
      <c r="B4560" s="1" t="s">
        <v>1716</v>
      </c>
      <c r="C4560" s="1" t="s">
        <v>1685</v>
      </c>
      <c r="F4560" s="1" t="s">
        <v>1689</v>
      </c>
      <c r="G4560" s="1" t="s">
        <v>1690</v>
      </c>
    </row>
    <row r="4561" spans="1:7" ht="114.75" x14ac:dyDescent="0.2">
      <c r="A4561" s="1" t="s">
        <v>1653</v>
      </c>
      <c r="B4561" s="1" t="s">
        <v>1716</v>
      </c>
      <c r="C4561" s="1" t="s">
        <v>1718</v>
      </c>
      <c r="G4561" s="1" t="s">
        <v>1719</v>
      </c>
    </row>
    <row r="4562" spans="1:7" ht="38.25" x14ac:dyDescent="0.2">
      <c r="A4562" s="1" t="s">
        <v>1653</v>
      </c>
      <c r="B4562" s="1" t="s">
        <v>1716</v>
      </c>
      <c r="C4562" s="1" t="s">
        <v>1718</v>
      </c>
      <c r="F4562" s="1" t="s">
        <v>20</v>
      </c>
      <c r="G4562" s="1" t="s">
        <v>1660</v>
      </c>
    </row>
    <row r="4563" spans="1:7" ht="178.5" x14ac:dyDescent="0.2">
      <c r="A4563" s="1" t="s">
        <v>1653</v>
      </c>
      <c r="B4563" s="1" t="s">
        <v>1716</v>
      </c>
      <c r="C4563" s="1" t="s">
        <v>1718</v>
      </c>
      <c r="F4563" s="1" t="s">
        <v>1666</v>
      </c>
      <c r="G4563" s="1" t="s">
        <v>1687</v>
      </c>
    </row>
    <row r="4564" spans="1:7" ht="191.25" x14ac:dyDescent="0.2">
      <c r="A4564" s="1" t="s">
        <v>1653</v>
      </c>
      <c r="B4564" s="1" t="s">
        <v>1716</v>
      </c>
      <c r="C4564" s="1" t="s">
        <v>1718</v>
      </c>
      <c r="F4564" s="1" t="s">
        <v>1710</v>
      </c>
      <c r="G4564" s="1" t="s">
        <v>1720</v>
      </c>
    </row>
    <row r="4565" spans="1:7" ht="191.25" x14ac:dyDescent="0.2">
      <c r="A4565" s="1" t="s">
        <v>1653</v>
      </c>
      <c r="B4565" s="1" t="s">
        <v>1716</v>
      </c>
      <c r="C4565" s="1" t="s">
        <v>1718</v>
      </c>
      <c r="F4565" s="1" t="s">
        <v>1712</v>
      </c>
      <c r="G4565" s="1" t="s">
        <v>1720</v>
      </c>
    </row>
    <row r="4566" spans="1:7" ht="127.5" x14ac:dyDescent="0.2">
      <c r="A4566" s="1" t="s">
        <v>1653</v>
      </c>
      <c r="B4566" s="1" t="s">
        <v>1716</v>
      </c>
      <c r="C4566" s="1" t="s">
        <v>1721</v>
      </c>
      <c r="G4566" s="1" t="s">
        <v>1722</v>
      </c>
    </row>
    <row r="4567" spans="1:7" ht="38.25" x14ac:dyDescent="0.2">
      <c r="A4567" s="1" t="s">
        <v>1653</v>
      </c>
      <c r="B4567" s="1" t="s">
        <v>1716</v>
      </c>
      <c r="C4567" s="1" t="s">
        <v>1721</v>
      </c>
      <c r="F4567" s="1" t="s">
        <v>20</v>
      </c>
      <c r="G4567" s="1" t="s">
        <v>1660</v>
      </c>
    </row>
    <row r="4568" spans="1:7" ht="178.5" x14ac:dyDescent="0.2">
      <c r="A4568" s="1" t="s">
        <v>1653</v>
      </c>
      <c r="B4568" s="1" t="s">
        <v>1716</v>
      </c>
      <c r="C4568" s="1" t="s">
        <v>1721</v>
      </c>
      <c r="F4568" s="1" t="s">
        <v>1666</v>
      </c>
      <c r="G4568" s="1" t="s">
        <v>1687</v>
      </c>
    </row>
    <row r="4569" spans="1:7" ht="89.25" x14ac:dyDescent="0.2">
      <c r="A4569" s="1" t="s">
        <v>1653</v>
      </c>
      <c r="B4569" s="1" t="s">
        <v>1716</v>
      </c>
      <c r="C4569" s="1" t="s">
        <v>1721</v>
      </c>
      <c r="F4569" s="1" t="s">
        <v>1693</v>
      </c>
      <c r="G4569" s="1" t="s">
        <v>466</v>
      </c>
    </row>
    <row r="4570" spans="1:7" ht="89.25" x14ac:dyDescent="0.2">
      <c r="A4570" s="1" t="s">
        <v>1653</v>
      </c>
      <c r="B4570" s="1" t="s">
        <v>1716</v>
      </c>
      <c r="C4570" s="1" t="s">
        <v>1721</v>
      </c>
      <c r="F4570" s="1" t="s">
        <v>1694</v>
      </c>
      <c r="G4570" s="1" t="s">
        <v>466</v>
      </c>
    </row>
    <row r="4571" spans="1:7" ht="127.5" x14ac:dyDescent="0.2">
      <c r="A4571" s="1" t="s">
        <v>1653</v>
      </c>
      <c r="B4571" s="1" t="s">
        <v>1716</v>
      </c>
      <c r="C4571" s="1" t="s">
        <v>1704</v>
      </c>
      <c r="G4571" s="1" t="s">
        <v>1723</v>
      </c>
    </row>
    <row r="4572" spans="1:7" ht="38.25" x14ac:dyDescent="0.2">
      <c r="A4572" s="1" t="s">
        <v>1653</v>
      </c>
      <c r="B4572" s="1" t="s">
        <v>1716</v>
      </c>
      <c r="C4572" s="1" t="s">
        <v>1704</v>
      </c>
      <c r="F4572" s="1" t="s">
        <v>20</v>
      </c>
      <c r="G4572" s="1" t="s">
        <v>1660</v>
      </c>
    </row>
    <row r="4573" spans="1:7" ht="178.5" x14ac:dyDescent="0.2">
      <c r="A4573" s="1" t="s">
        <v>1653</v>
      </c>
      <c r="B4573" s="1" t="s">
        <v>1716</v>
      </c>
      <c r="C4573" s="1" t="s">
        <v>1704</v>
      </c>
      <c r="F4573" s="1" t="s">
        <v>1666</v>
      </c>
      <c r="G4573" s="1" t="s">
        <v>1687</v>
      </c>
    </row>
    <row r="4574" spans="1:7" ht="267.75" x14ac:dyDescent="0.2">
      <c r="A4574" s="1" t="s">
        <v>1653</v>
      </c>
      <c r="B4574" s="1" t="s">
        <v>1716</v>
      </c>
      <c r="C4574" s="1" t="s">
        <v>1704</v>
      </c>
      <c r="F4574" s="1" t="s">
        <v>1668</v>
      </c>
      <c r="G4574" s="1" t="s">
        <v>1724</v>
      </c>
    </row>
    <row r="4575" spans="1:7" ht="280.5" x14ac:dyDescent="0.2">
      <c r="A4575" s="1" t="s">
        <v>1653</v>
      </c>
      <c r="B4575" s="1" t="s">
        <v>1716</v>
      </c>
      <c r="C4575" s="1" t="s">
        <v>1704</v>
      </c>
      <c r="F4575" s="1" t="s">
        <v>1689</v>
      </c>
      <c r="G4575" s="1" t="s">
        <v>1725</v>
      </c>
    </row>
    <row r="4576" spans="1:7" ht="114.75" x14ac:dyDescent="0.2">
      <c r="A4576" s="1" t="s">
        <v>1653</v>
      </c>
      <c r="B4576" s="1" t="s">
        <v>1716</v>
      </c>
      <c r="C4576" s="1" t="s">
        <v>1708</v>
      </c>
      <c r="G4576" s="1" t="s">
        <v>1726</v>
      </c>
    </row>
    <row r="4577" spans="1:7" ht="38.25" x14ac:dyDescent="0.2">
      <c r="A4577" s="1" t="s">
        <v>1653</v>
      </c>
      <c r="B4577" s="1" t="s">
        <v>1716</v>
      </c>
      <c r="C4577" s="1" t="s">
        <v>1708</v>
      </c>
      <c r="F4577" s="1" t="s">
        <v>20</v>
      </c>
      <c r="G4577" s="1" t="s">
        <v>1660</v>
      </c>
    </row>
    <row r="4578" spans="1:7" ht="178.5" x14ac:dyDescent="0.2">
      <c r="A4578" s="1" t="s">
        <v>1653</v>
      </c>
      <c r="B4578" s="1" t="s">
        <v>1716</v>
      </c>
      <c r="C4578" s="1" t="s">
        <v>1708</v>
      </c>
      <c r="F4578" s="1" t="s">
        <v>1666</v>
      </c>
      <c r="G4578" s="1" t="s">
        <v>1687</v>
      </c>
    </row>
    <row r="4579" spans="1:7" ht="191.25" x14ac:dyDescent="0.2">
      <c r="A4579" s="1" t="s">
        <v>1653</v>
      </c>
      <c r="B4579" s="1" t="s">
        <v>1716</v>
      </c>
      <c r="C4579" s="1" t="s">
        <v>1708</v>
      </c>
      <c r="F4579" s="1" t="s">
        <v>1710</v>
      </c>
      <c r="G4579" s="1" t="s">
        <v>1727</v>
      </c>
    </row>
    <row r="4580" spans="1:7" ht="191.25" x14ac:dyDescent="0.2">
      <c r="A4580" s="1" t="s">
        <v>1653</v>
      </c>
      <c r="B4580" s="1" t="s">
        <v>1716</v>
      </c>
      <c r="C4580" s="1" t="s">
        <v>1708</v>
      </c>
      <c r="F4580" s="1" t="s">
        <v>1712</v>
      </c>
      <c r="G4580" s="1" t="s">
        <v>1727</v>
      </c>
    </row>
    <row r="4581" spans="1:7" ht="25.5" x14ac:dyDescent="0.2">
      <c r="A4581" s="1" t="s">
        <v>1653</v>
      </c>
      <c r="B4581" s="1" t="s">
        <v>1728</v>
      </c>
      <c r="G4581" s="1" t="s">
        <v>1729</v>
      </c>
    </row>
    <row r="4582" spans="1:7" ht="51" x14ac:dyDescent="0.2">
      <c r="A4582" s="1" t="s">
        <v>1653</v>
      </c>
      <c r="B4582" s="1" t="s">
        <v>1728</v>
      </c>
      <c r="C4582" s="1" t="s">
        <v>1728</v>
      </c>
      <c r="G4582" s="1" t="s">
        <v>1730</v>
      </c>
    </row>
    <row r="4583" spans="1:7" ht="38.25" x14ac:dyDescent="0.2">
      <c r="A4583" s="1" t="s">
        <v>1653</v>
      </c>
      <c r="B4583" s="1" t="s">
        <v>1728</v>
      </c>
      <c r="C4583" s="1" t="s">
        <v>1728</v>
      </c>
      <c r="F4583" s="1" t="s">
        <v>20</v>
      </c>
      <c r="G4583" s="1" t="s">
        <v>1660</v>
      </c>
    </row>
    <row r="4584" spans="1:7" ht="89.25" x14ac:dyDescent="0.2">
      <c r="A4584" s="1" t="s">
        <v>1653</v>
      </c>
      <c r="B4584" s="1" t="s">
        <v>1728</v>
      </c>
      <c r="C4584" s="1" t="s">
        <v>1728</v>
      </c>
      <c r="F4584" s="1" t="s">
        <v>1054</v>
      </c>
      <c r="G4584" s="1" t="s">
        <v>466</v>
      </c>
    </row>
    <row r="4585" spans="1:7" ht="76.5" x14ac:dyDescent="0.2">
      <c r="A4585" s="1" t="s">
        <v>1653</v>
      </c>
      <c r="B4585" s="1" t="s">
        <v>1731</v>
      </c>
      <c r="G4585" s="1" t="s">
        <v>1732</v>
      </c>
    </row>
    <row r="4586" spans="1:7" ht="38.25" x14ac:dyDescent="0.2">
      <c r="A4586" s="1" t="s">
        <v>1653</v>
      </c>
      <c r="B4586" s="1" t="s">
        <v>1731</v>
      </c>
      <c r="C4586" s="1" t="s">
        <v>1733</v>
      </c>
      <c r="G4586" s="1" t="s">
        <v>1478</v>
      </c>
    </row>
    <row r="4587" spans="1:7" ht="51" x14ac:dyDescent="0.2">
      <c r="A4587" s="1" t="s">
        <v>1653</v>
      </c>
      <c r="B4587" s="1" t="s">
        <v>1731</v>
      </c>
      <c r="C4587" s="1" t="s">
        <v>1733</v>
      </c>
      <c r="F4587" s="1" t="s">
        <v>20</v>
      </c>
      <c r="G4587" s="1" t="s">
        <v>1734</v>
      </c>
    </row>
    <row r="4588" spans="1:7" ht="89.25" x14ac:dyDescent="0.2">
      <c r="A4588" s="1" t="s">
        <v>1653</v>
      </c>
      <c r="B4588" s="1" t="s">
        <v>1731</v>
      </c>
      <c r="C4588" s="1" t="s">
        <v>1733</v>
      </c>
      <c r="F4588" s="1" t="s">
        <v>1054</v>
      </c>
      <c r="G4588" s="1" t="s">
        <v>466</v>
      </c>
    </row>
    <row r="4589" spans="1:7" ht="38.25" x14ac:dyDescent="0.2">
      <c r="A4589" s="1" t="s">
        <v>1653</v>
      </c>
      <c r="B4589" s="1" t="s">
        <v>1731</v>
      </c>
      <c r="C4589" s="1" t="s">
        <v>1735</v>
      </c>
      <c r="G4589" s="1" t="s">
        <v>1478</v>
      </c>
    </row>
    <row r="4590" spans="1:7" ht="51" x14ac:dyDescent="0.2">
      <c r="A4590" s="1" t="s">
        <v>1653</v>
      </c>
      <c r="B4590" s="1" t="s">
        <v>1731</v>
      </c>
      <c r="C4590" s="1" t="s">
        <v>1735</v>
      </c>
      <c r="F4590" s="1" t="s">
        <v>20</v>
      </c>
      <c r="G4590" s="1" t="s">
        <v>1734</v>
      </c>
    </row>
    <row r="4591" spans="1:7" ht="89.25" x14ac:dyDescent="0.2">
      <c r="A4591" s="1" t="s">
        <v>1653</v>
      </c>
      <c r="B4591" s="1" t="s">
        <v>1731</v>
      </c>
      <c r="C4591" s="1" t="s">
        <v>1735</v>
      </c>
      <c r="F4591" s="1" t="s">
        <v>1054</v>
      </c>
      <c r="G4591" s="1" t="s">
        <v>466</v>
      </c>
    </row>
    <row r="4592" spans="1:7" ht="51" x14ac:dyDescent="0.2">
      <c r="A4592" s="1" t="s">
        <v>1653</v>
      </c>
      <c r="B4592" s="1" t="s">
        <v>1731</v>
      </c>
      <c r="C4592" s="1" t="s">
        <v>1736</v>
      </c>
      <c r="G4592" s="1" t="s">
        <v>1737</v>
      </c>
    </row>
    <row r="4593" spans="1:7" ht="38.25" x14ac:dyDescent="0.2">
      <c r="A4593" s="1" t="s">
        <v>1653</v>
      </c>
      <c r="B4593" s="1" t="s">
        <v>1731</v>
      </c>
      <c r="C4593" s="1" t="s">
        <v>1736</v>
      </c>
      <c r="F4593" s="1" t="s">
        <v>20</v>
      </c>
      <c r="G4593" s="1" t="s">
        <v>1660</v>
      </c>
    </row>
    <row r="4594" spans="1:7" ht="114.75" x14ac:dyDescent="0.2">
      <c r="A4594" s="1" t="s">
        <v>1653</v>
      </c>
      <c r="B4594" s="1" t="s">
        <v>1731</v>
      </c>
      <c r="C4594" s="1" t="s">
        <v>1736</v>
      </c>
      <c r="F4594" s="1" t="s">
        <v>1738</v>
      </c>
      <c r="G4594" s="1" t="s">
        <v>1711</v>
      </c>
    </row>
    <row r="4595" spans="1:7" ht="89.25" x14ac:dyDescent="0.2">
      <c r="A4595" s="1" t="s">
        <v>1653</v>
      </c>
      <c r="B4595" s="1" t="s">
        <v>1731</v>
      </c>
      <c r="C4595" s="1" t="s">
        <v>1736</v>
      </c>
      <c r="F4595" s="1" t="s">
        <v>1739</v>
      </c>
      <c r="G4595" s="1" t="s">
        <v>466</v>
      </c>
    </row>
    <row r="4596" spans="1:7" x14ac:dyDescent="0.2">
      <c r="A4596" s="1" t="s">
        <v>1653</v>
      </c>
      <c r="B4596" s="1" t="s">
        <v>1740</v>
      </c>
      <c r="G4596" s="1" t="s">
        <v>1729</v>
      </c>
    </row>
    <row r="4597" spans="1:7" ht="102" x14ac:dyDescent="0.2">
      <c r="A4597" s="1" t="s">
        <v>1653</v>
      </c>
      <c r="B4597" s="1" t="s">
        <v>1740</v>
      </c>
      <c r="C4597" s="1" t="s">
        <v>1740</v>
      </c>
      <c r="G4597" s="1" t="s">
        <v>1741</v>
      </c>
    </row>
    <row r="4598" spans="1:7" ht="38.25" x14ac:dyDescent="0.2">
      <c r="A4598" s="1" t="s">
        <v>1653</v>
      </c>
      <c r="B4598" s="1" t="s">
        <v>1740</v>
      </c>
      <c r="C4598" s="1" t="s">
        <v>1740</v>
      </c>
      <c r="F4598" s="1" t="s">
        <v>20</v>
      </c>
      <c r="G4598" s="1" t="s">
        <v>1660</v>
      </c>
    </row>
    <row r="4599" spans="1:7" ht="89.25" x14ac:dyDescent="0.2">
      <c r="A4599" s="1" t="s">
        <v>1653</v>
      </c>
      <c r="B4599" s="1" t="s">
        <v>1740</v>
      </c>
      <c r="C4599" s="1" t="s">
        <v>1740</v>
      </c>
      <c r="F4599" s="1" t="s">
        <v>13</v>
      </c>
      <c r="G4599" s="1" t="s">
        <v>466</v>
      </c>
    </row>
    <row r="4600" spans="1:7" ht="153" x14ac:dyDescent="0.2">
      <c r="A4600" s="1" t="s">
        <v>1653</v>
      </c>
      <c r="B4600" s="1" t="s">
        <v>1742</v>
      </c>
      <c r="G4600" s="1" t="s">
        <v>1743</v>
      </c>
    </row>
    <row r="4601" spans="1:7" ht="114.75" x14ac:dyDescent="0.2">
      <c r="A4601" s="1" t="s">
        <v>1653</v>
      </c>
      <c r="B4601" s="1" t="s">
        <v>1742</v>
      </c>
      <c r="C4601" s="1" t="s">
        <v>1744</v>
      </c>
      <c r="G4601" s="1" t="s">
        <v>1745</v>
      </c>
    </row>
    <row r="4602" spans="1:7" ht="38.25" x14ac:dyDescent="0.2">
      <c r="A4602" s="1" t="s">
        <v>1653</v>
      </c>
      <c r="B4602" s="1" t="s">
        <v>1742</v>
      </c>
      <c r="C4602" s="1" t="s">
        <v>1744</v>
      </c>
      <c r="F4602" s="1" t="s">
        <v>20</v>
      </c>
      <c r="G4602" s="1" t="s">
        <v>1660</v>
      </c>
    </row>
    <row r="4603" spans="1:7" ht="127.5" x14ac:dyDescent="0.2">
      <c r="A4603" s="1" t="s">
        <v>1653</v>
      </c>
      <c r="B4603" s="1" t="s">
        <v>1742</v>
      </c>
      <c r="C4603" s="1" t="s">
        <v>1744</v>
      </c>
      <c r="F4603" s="1" t="s">
        <v>1666</v>
      </c>
      <c r="G4603" s="1" t="s">
        <v>1746</v>
      </c>
    </row>
    <row r="4604" spans="1:7" ht="191.25" x14ac:dyDescent="0.2">
      <c r="A4604" s="1" t="s">
        <v>1653</v>
      </c>
      <c r="B4604" s="1" t="s">
        <v>1742</v>
      </c>
      <c r="C4604" s="1" t="s">
        <v>1744</v>
      </c>
      <c r="F4604" s="1" t="s">
        <v>1668</v>
      </c>
      <c r="G4604" s="1" t="s">
        <v>1747</v>
      </c>
    </row>
    <row r="4605" spans="1:7" ht="191.25" x14ac:dyDescent="0.2">
      <c r="A4605" s="1" t="s">
        <v>1653</v>
      </c>
      <c r="B4605" s="1" t="s">
        <v>1742</v>
      </c>
      <c r="C4605" s="1" t="s">
        <v>1744</v>
      </c>
      <c r="F4605" s="1" t="s">
        <v>1689</v>
      </c>
      <c r="G4605" s="1" t="s">
        <v>1747</v>
      </c>
    </row>
    <row r="4606" spans="1:7" ht="102" x14ac:dyDescent="0.2">
      <c r="A4606" s="1" t="s">
        <v>1653</v>
      </c>
      <c r="B4606" s="1" t="s">
        <v>1742</v>
      </c>
      <c r="C4606" s="1" t="s">
        <v>1748</v>
      </c>
      <c r="G4606" s="1" t="s">
        <v>1682</v>
      </c>
    </row>
    <row r="4607" spans="1:7" ht="38.25" x14ac:dyDescent="0.2">
      <c r="A4607" s="1" t="s">
        <v>1653</v>
      </c>
      <c r="B4607" s="1" t="s">
        <v>1742</v>
      </c>
      <c r="C4607" s="1" t="s">
        <v>1748</v>
      </c>
      <c r="F4607" s="1" t="s">
        <v>20</v>
      </c>
      <c r="G4607" s="1" t="s">
        <v>1683</v>
      </c>
    </row>
    <row r="4608" spans="1:7" ht="89.25" x14ac:dyDescent="0.2">
      <c r="A4608" s="1" t="s">
        <v>1653</v>
      </c>
      <c r="B4608" s="1" t="s">
        <v>1742</v>
      </c>
      <c r="C4608" s="1" t="s">
        <v>1748</v>
      </c>
      <c r="F4608" s="1" t="s">
        <v>1058</v>
      </c>
      <c r="G4608" s="1" t="s">
        <v>466</v>
      </c>
    </row>
    <row r="4609" spans="1:7" ht="38.25" x14ac:dyDescent="0.2">
      <c r="A4609" s="1" t="s">
        <v>1653</v>
      </c>
      <c r="B4609" s="1" t="s">
        <v>1742</v>
      </c>
      <c r="C4609" s="1" t="s">
        <v>1748</v>
      </c>
      <c r="F4609" s="1" t="s">
        <v>1191</v>
      </c>
      <c r="G4609" s="1" t="s">
        <v>967</v>
      </c>
    </row>
    <row r="4610" spans="1:7" ht="127.5" x14ac:dyDescent="0.2">
      <c r="A4610" s="1" t="s">
        <v>1653</v>
      </c>
      <c r="B4610" s="1" t="s">
        <v>1742</v>
      </c>
      <c r="C4610" s="1" t="s">
        <v>1749</v>
      </c>
      <c r="G4610" s="1" t="s">
        <v>1686</v>
      </c>
    </row>
    <row r="4611" spans="1:7" ht="127.5" x14ac:dyDescent="0.2">
      <c r="A4611" s="1" t="s">
        <v>1653</v>
      </c>
      <c r="B4611" s="1" t="s">
        <v>1742</v>
      </c>
      <c r="C4611" s="1" t="s">
        <v>1749</v>
      </c>
      <c r="G4611" s="1" t="s">
        <v>1686</v>
      </c>
    </row>
    <row r="4612" spans="1:7" ht="38.25" x14ac:dyDescent="0.2">
      <c r="A4612" s="1" t="s">
        <v>1653</v>
      </c>
      <c r="B4612" s="1" t="s">
        <v>1742</v>
      </c>
      <c r="C4612" s="1" t="s">
        <v>1749</v>
      </c>
      <c r="F4612" s="1" t="s">
        <v>20</v>
      </c>
      <c r="G4612" s="1" t="s">
        <v>1660</v>
      </c>
    </row>
    <row r="4613" spans="1:7" ht="178.5" x14ac:dyDescent="0.2">
      <c r="A4613" s="1" t="s">
        <v>1653</v>
      </c>
      <c r="B4613" s="1" t="s">
        <v>1742</v>
      </c>
      <c r="C4613" s="1" t="s">
        <v>1749</v>
      </c>
      <c r="F4613" s="1" t="s">
        <v>1666</v>
      </c>
      <c r="G4613" s="1" t="s">
        <v>1687</v>
      </c>
    </row>
    <row r="4614" spans="1:7" ht="267.75" x14ac:dyDescent="0.2">
      <c r="A4614" s="1" t="s">
        <v>1653</v>
      </c>
      <c r="B4614" s="1" t="s">
        <v>1742</v>
      </c>
      <c r="C4614" s="1" t="s">
        <v>1749</v>
      </c>
      <c r="F4614" s="1" t="s">
        <v>1668</v>
      </c>
      <c r="G4614" s="1" t="s">
        <v>1690</v>
      </c>
    </row>
    <row r="4615" spans="1:7" ht="267.75" x14ac:dyDescent="0.2">
      <c r="A4615" s="1" t="s">
        <v>1653</v>
      </c>
      <c r="B4615" s="1" t="s">
        <v>1742</v>
      </c>
      <c r="C4615" s="1" t="s">
        <v>1749</v>
      </c>
      <c r="F4615" s="1" t="s">
        <v>1689</v>
      </c>
      <c r="G4615" s="1" t="s">
        <v>1690</v>
      </c>
    </row>
    <row r="4616" spans="1:7" ht="114.75" x14ac:dyDescent="0.2">
      <c r="A4616" s="1" t="s">
        <v>1653</v>
      </c>
      <c r="B4616" s="1" t="s">
        <v>1742</v>
      </c>
      <c r="C4616" s="1" t="s">
        <v>1750</v>
      </c>
      <c r="G4616" s="1" t="s">
        <v>1719</v>
      </c>
    </row>
    <row r="4617" spans="1:7" ht="38.25" x14ac:dyDescent="0.2">
      <c r="A4617" s="1" t="s">
        <v>1653</v>
      </c>
      <c r="B4617" s="1" t="s">
        <v>1742</v>
      </c>
      <c r="C4617" s="1" t="s">
        <v>1750</v>
      </c>
      <c r="F4617" s="1" t="s">
        <v>20</v>
      </c>
      <c r="G4617" s="1" t="s">
        <v>1660</v>
      </c>
    </row>
    <row r="4618" spans="1:7" ht="178.5" x14ac:dyDescent="0.2">
      <c r="A4618" s="1" t="s">
        <v>1653</v>
      </c>
      <c r="B4618" s="1" t="s">
        <v>1742</v>
      </c>
      <c r="C4618" s="1" t="s">
        <v>1750</v>
      </c>
      <c r="F4618" s="1" t="s">
        <v>1666</v>
      </c>
      <c r="G4618" s="1" t="s">
        <v>1687</v>
      </c>
    </row>
    <row r="4619" spans="1:7" ht="191.25" x14ac:dyDescent="0.2">
      <c r="A4619" s="1" t="s">
        <v>1653</v>
      </c>
      <c r="B4619" s="1" t="s">
        <v>1742</v>
      </c>
      <c r="C4619" s="1" t="s">
        <v>1750</v>
      </c>
      <c r="F4619" s="1" t="s">
        <v>1710</v>
      </c>
      <c r="G4619" s="1" t="s">
        <v>1720</v>
      </c>
    </row>
    <row r="4620" spans="1:7" ht="191.25" x14ac:dyDescent="0.2">
      <c r="A4620" s="1" t="s">
        <v>1653</v>
      </c>
      <c r="B4620" s="1" t="s">
        <v>1742</v>
      </c>
      <c r="C4620" s="1" t="s">
        <v>1750</v>
      </c>
      <c r="F4620" s="1" t="s">
        <v>1712</v>
      </c>
      <c r="G4620" s="1" t="s">
        <v>1720</v>
      </c>
    </row>
    <row r="4621" spans="1:7" ht="127.5" x14ac:dyDescent="0.2">
      <c r="A4621" s="1" t="s">
        <v>1653</v>
      </c>
      <c r="B4621" s="1" t="s">
        <v>1742</v>
      </c>
      <c r="C4621" s="1" t="s">
        <v>1751</v>
      </c>
      <c r="G4621" s="1" t="s">
        <v>1722</v>
      </c>
    </row>
    <row r="4622" spans="1:7" ht="178.5" x14ac:dyDescent="0.2">
      <c r="A4622" s="1" t="s">
        <v>1653</v>
      </c>
      <c r="B4622" s="1" t="s">
        <v>1742</v>
      </c>
      <c r="C4622" s="1" t="s">
        <v>1751</v>
      </c>
      <c r="F4622" s="1" t="s">
        <v>1666</v>
      </c>
      <c r="G4622" s="1" t="s">
        <v>1687</v>
      </c>
    </row>
    <row r="4623" spans="1:7" ht="89.25" x14ac:dyDescent="0.2">
      <c r="A4623" s="1" t="s">
        <v>1653</v>
      </c>
      <c r="B4623" s="1" t="s">
        <v>1742</v>
      </c>
      <c r="C4623" s="1" t="s">
        <v>1751</v>
      </c>
      <c r="F4623" s="1" t="s">
        <v>1693</v>
      </c>
      <c r="G4623" s="1" t="s">
        <v>466</v>
      </c>
    </row>
    <row r="4624" spans="1:7" ht="89.25" x14ac:dyDescent="0.2">
      <c r="A4624" s="1" t="s">
        <v>1653</v>
      </c>
      <c r="B4624" s="1" t="s">
        <v>1742</v>
      </c>
      <c r="C4624" s="1" t="s">
        <v>1751</v>
      </c>
      <c r="F4624" s="1" t="s">
        <v>1694</v>
      </c>
      <c r="G4624" s="1" t="s">
        <v>466</v>
      </c>
    </row>
    <row r="4625" spans="1:7" ht="127.5" x14ac:dyDescent="0.2">
      <c r="A4625" s="1" t="s">
        <v>1653</v>
      </c>
      <c r="B4625" s="1" t="s">
        <v>1742</v>
      </c>
      <c r="C4625" s="1" t="s">
        <v>1752</v>
      </c>
      <c r="G4625" s="1" t="s">
        <v>1723</v>
      </c>
    </row>
    <row r="4626" spans="1:7" ht="38.25" x14ac:dyDescent="0.2">
      <c r="A4626" s="1" t="s">
        <v>1653</v>
      </c>
      <c r="B4626" s="1" t="s">
        <v>1742</v>
      </c>
      <c r="C4626" s="1" t="s">
        <v>1752</v>
      </c>
      <c r="F4626" s="1" t="s">
        <v>20</v>
      </c>
      <c r="G4626" s="1" t="s">
        <v>1660</v>
      </c>
    </row>
    <row r="4627" spans="1:7" ht="178.5" x14ac:dyDescent="0.2">
      <c r="A4627" s="1" t="s">
        <v>1653</v>
      </c>
      <c r="B4627" s="1" t="s">
        <v>1742</v>
      </c>
      <c r="C4627" s="1" t="s">
        <v>1752</v>
      </c>
      <c r="F4627" s="1" t="s">
        <v>1666</v>
      </c>
      <c r="G4627" s="1" t="s">
        <v>1687</v>
      </c>
    </row>
    <row r="4628" spans="1:7" ht="267.75" x14ac:dyDescent="0.2">
      <c r="A4628" s="1" t="s">
        <v>1653</v>
      </c>
      <c r="B4628" s="1" t="s">
        <v>1742</v>
      </c>
      <c r="C4628" s="1" t="s">
        <v>1752</v>
      </c>
      <c r="F4628" s="1" t="s">
        <v>1668</v>
      </c>
      <c r="G4628" s="1" t="s">
        <v>1724</v>
      </c>
    </row>
    <row r="4629" spans="1:7" ht="267.75" x14ac:dyDescent="0.2">
      <c r="A4629" s="1" t="s">
        <v>1653</v>
      </c>
      <c r="B4629" s="1" t="s">
        <v>1742</v>
      </c>
      <c r="C4629" s="1" t="s">
        <v>1752</v>
      </c>
      <c r="F4629" s="1" t="s">
        <v>1689</v>
      </c>
      <c r="G4629" s="1" t="s">
        <v>1724</v>
      </c>
    </row>
    <row r="4630" spans="1:7" ht="114.75" x14ac:dyDescent="0.2">
      <c r="A4630" s="1" t="s">
        <v>1653</v>
      </c>
      <c r="B4630" s="1" t="s">
        <v>1742</v>
      </c>
      <c r="C4630" s="1" t="s">
        <v>1753</v>
      </c>
      <c r="G4630" s="1" t="s">
        <v>1726</v>
      </c>
    </row>
    <row r="4631" spans="1:7" ht="38.25" x14ac:dyDescent="0.2">
      <c r="A4631" s="1" t="s">
        <v>1653</v>
      </c>
      <c r="B4631" s="1" t="s">
        <v>1742</v>
      </c>
      <c r="C4631" s="1" t="s">
        <v>1753</v>
      </c>
      <c r="F4631" s="1" t="s">
        <v>20</v>
      </c>
      <c r="G4631" s="1" t="s">
        <v>1660</v>
      </c>
    </row>
    <row r="4632" spans="1:7" ht="178.5" x14ac:dyDescent="0.2">
      <c r="A4632" s="1" t="s">
        <v>1653</v>
      </c>
      <c r="B4632" s="1" t="s">
        <v>1742</v>
      </c>
      <c r="C4632" s="1" t="s">
        <v>1753</v>
      </c>
      <c r="F4632" s="1" t="s">
        <v>1666</v>
      </c>
      <c r="G4632" s="1" t="s">
        <v>1687</v>
      </c>
    </row>
    <row r="4633" spans="1:7" ht="191.25" x14ac:dyDescent="0.2">
      <c r="A4633" s="1" t="s">
        <v>1653</v>
      </c>
      <c r="B4633" s="1" t="s">
        <v>1742</v>
      </c>
      <c r="C4633" s="1" t="s">
        <v>1753</v>
      </c>
      <c r="F4633" s="1" t="s">
        <v>1710</v>
      </c>
      <c r="G4633" s="1" t="s">
        <v>1727</v>
      </c>
    </row>
    <row r="4634" spans="1:7" ht="191.25" x14ac:dyDescent="0.2">
      <c r="A4634" s="1" t="s">
        <v>1653</v>
      </c>
      <c r="B4634" s="1" t="s">
        <v>1742</v>
      </c>
      <c r="C4634" s="1" t="s">
        <v>1753</v>
      </c>
      <c r="F4634" s="1" t="s">
        <v>1712</v>
      </c>
      <c r="G4634" s="1" t="s">
        <v>1727</v>
      </c>
    </row>
    <row r="4635" spans="1:7" ht="102" x14ac:dyDescent="0.2">
      <c r="A4635" s="1" t="s">
        <v>1653</v>
      </c>
      <c r="B4635" s="1" t="s">
        <v>1742</v>
      </c>
      <c r="C4635" s="1" t="s">
        <v>1754</v>
      </c>
      <c r="G4635" s="1" t="s">
        <v>1682</v>
      </c>
    </row>
    <row r="4636" spans="1:7" ht="25.5" x14ac:dyDescent="0.2">
      <c r="A4636" s="1" t="s">
        <v>1653</v>
      </c>
      <c r="B4636" s="1" t="s">
        <v>1742</v>
      </c>
      <c r="C4636" s="1" t="s">
        <v>1754</v>
      </c>
      <c r="F4636" s="1" t="s">
        <v>20</v>
      </c>
      <c r="G4636" s="1" t="s">
        <v>1683</v>
      </c>
    </row>
    <row r="4637" spans="1:7" ht="89.25" x14ac:dyDescent="0.2">
      <c r="A4637" s="1" t="s">
        <v>1653</v>
      </c>
      <c r="B4637" s="1" t="s">
        <v>1742</v>
      </c>
      <c r="C4637" s="1" t="s">
        <v>1754</v>
      </c>
      <c r="F4637" s="1" t="s">
        <v>1058</v>
      </c>
      <c r="G4637" s="1" t="s">
        <v>466</v>
      </c>
    </row>
    <row r="4638" spans="1:7" ht="25.5" x14ac:dyDescent="0.2">
      <c r="A4638" s="1" t="s">
        <v>1653</v>
      </c>
      <c r="B4638" s="1" t="s">
        <v>1742</v>
      </c>
      <c r="C4638" s="1" t="s">
        <v>1754</v>
      </c>
      <c r="F4638" s="1" t="s">
        <v>1191</v>
      </c>
      <c r="G4638" s="1" t="s">
        <v>967</v>
      </c>
    </row>
    <row r="4639" spans="1:7" ht="127.5" x14ac:dyDescent="0.2">
      <c r="A4639" s="1" t="s">
        <v>1653</v>
      </c>
      <c r="B4639" s="1" t="s">
        <v>1742</v>
      </c>
      <c r="C4639" s="1" t="s">
        <v>1755</v>
      </c>
      <c r="G4639" s="1" t="s">
        <v>1686</v>
      </c>
    </row>
    <row r="4640" spans="1:7" ht="38.25" x14ac:dyDescent="0.2">
      <c r="A4640" s="1" t="s">
        <v>1653</v>
      </c>
      <c r="B4640" s="1" t="s">
        <v>1742</v>
      </c>
      <c r="C4640" s="1" t="s">
        <v>1755</v>
      </c>
      <c r="F4640" s="1" t="s">
        <v>20</v>
      </c>
      <c r="G4640" s="1" t="s">
        <v>1660</v>
      </c>
    </row>
    <row r="4641" spans="1:7" ht="178.5" x14ac:dyDescent="0.2">
      <c r="A4641" s="1" t="s">
        <v>1653</v>
      </c>
      <c r="B4641" s="1" t="s">
        <v>1742</v>
      </c>
      <c r="C4641" s="1" t="s">
        <v>1755</v>
      </c>
      <c r="F4641" s="1" t="s">
        <v>1666</v>
      </c>
      <c r="G4641" s="1" t="s">
        <v>1687</v>
      </c>
    </row>
    <row r="4642" spans="1:7" ht="267.75" x14ac:dyDescent="0.2">
      <c r="A4642" s="1" t="s">
        <v>1653</v>
      </c>
      <c r="B4642" s="1" t="s">
        <v>1742</v>
      </c>
      <c r="C4642" s="1" t="s">
        <v>1755</v>
      </c>
      <c r="F4642" s="1" t="s">
        <v>1668</v>
      </c>
      <c r="G4642" s="1" t="s">
        <v>1690</v>
      </c>
    </row>
    <row r="4643" spans="1:7" ht="267.75" x14ac:dyDescent="0.2">
      <c r="A4643" s="1" t="s">
        <v>1653</v>
      </c>
      <c r="B4643" s="1" t="s">
        <v>1742</v>
      </c>
      <c r="C4643" s="1" t="s">
        <v>1755</v>
      </c>
      <c r="F4643" s="1" t="s">
        <v>1689</v>
      </c>
      <c r="G4643" s="1" t="s">
        <v>1690</v>
      </c>
    </row>
    <row r="4644" spans="1:7" ht="127.5" x14ac:dyDescent="0.2">
      <c r="A4644" s="1" t="s">
        <v>1653</v>
      </c>
      <c r="B4644" s="1" t="s">
        <v>1742</v>
      </c>
      <c r="C4644" s="1" t="s">
        <v>1756</v>
      </c>
      <c r="G4644" s="1" t="s">
        <v>1692</v>
      </c>
    </row>
    <row r="4645" spans="1:7" ht="38.25" x14ac:dyDescent="0.2">
      <c r="A4645" s="1" t="s">
        <v>1653</v>
      </c>
      <c r="B4645" s="1" t="s">
        <v>1742</v>
      </c>
      <c r="C4645" s="1" t="s">
        <v>1756</v>
      </c>
      <c r="F4645" s="1" t="s">
        <v>20</v>
      </c>
      <c r="G4645" s="1" t="s">
        <v>1660</v>
      </c>
    </row>
    <row r="4646" spans="1:7" ht="178.5" x14ac:dyDescent="0.2">
      <c r="A4646" s="1" t="s">
        <v>1653</v>
      </c>
      <c r="B4646" s="1" t="s">
        <v>1742</v>
      </c>
      <c r="C4646" s="1" t="s">
        <v>1756</v>
      </c>
      <c r="F4646" s="1" t="s">
        <v>1666</v>
      </c>
      <c r="G4646" s="1" t="s">
        <v>1687</v>
      </c>
    </row>
    <row r="4647" spans="1:7" ht="89.25" x14ac:dyDescent="0.2">
      <c r="A4647" s="1" t="s">
        <v>1653</v>
      </c>
      <c r="B4647" s="1" t="s">
        <v>1742</v>
      </c>
      <c r="C4647" s="1" t="s">
        <v>1756</v>
      </c>
      <c r="F4647" s="1" t="s">
        <v>1693</v>
      </c>
      <c r="G4647" s="1" t="s">
        <v>466</v>
      </c>
    </row>
    <row r="4648" spans="1:7" ht="89.25" x14ac:dyDescent="0.2">
      <c r="A4648" s="1" t="s">
        <v>1653</v>
      </c>
      <c r="B4648" s="1" t="s">
        <v>1742</v>
      </c>
      <c r="C4648" s="1" t="s">
        <v>1756</v>
      </c>
      <c r="F4648" s="1" t="s">
        <v>1694</v>
      </c>
      <c r="G4648" s="1" t="s">
        <v>466</v>
      </c>
    </row>
    <row r="4649" spans="1:7" ht="267.75" x14ac:dyDescent="0.2">
      <c r="A4649" s="1" t="s">
        <v>1653</v>
      </c>
      <c r="B4649" s="1" t="s">
        <v>1742</v>
      </c>
      <c r="C4649" s="1" t="s">
        <v>1757</v>
      </c>
      <c r="G4649" s="1" t="s">
        <v>1696</v>
      </c>
    </row>
    <row r="4650" spans="1:7" ht="38.25" x14ac:dyDescent="0.2">
      <c r="A4650" s="1" t="s">
        <v>1653</v>
      </c>
      <c r="B4650" s="1" t="s">
        <v>1742</v>
      </c>
      <c r="C4650" s="1" t="s">
        <v>1757</v>
      </c>
      <c r="F4650" s="1" t="s">
        <v>20</v>
      </c>
      <c r="G4650" s="1" t="s">
        <v>1660</v>
      </c>
    </row>
    <row r="4651" spans="1:7" ht="178.5" x14ac:dyDescent="0.2">
      <c r="A4651" s="1" t="s">
        <v>1653</v>
      </c>
      <c r="B4651" s="1" t="s">
        <v>1742</v>
      </c>
      <c r="C4651" s="1" t="s">
        <v>1757</v>
      </c>
      <c r="F4651" s="1" t="s">
        <v>1697</v>
      </c>
      <c r="G4651" s="1" t="s">
        <v>1687</v>
      </c>
    </row>
    <row r="4652" spans="1:7" ht="89.25" x14ac:dyDescent="0.2">
      <c r="A4652" s="1" t="s">
        <v>1653</v>
      </c>
      <c r="B4652" s="1" t="s">
        <v>1742</v>
      </c>
      <c r="C4652" s="1" t="s">
        <v>1757</v>
      </c>
      <c r="F4652" s="1" t="s">
        <v>1698</v>
      </c>
      <c r="G4652" s="1" t="s">
        <v>466</v>
      </c>
    </row>
    <row r="4653" spans="1:7" ht="89.25" x14ac:dyDescent="0.2">
      <c r="A4653" s="1" t="s">
        <v>1653</v>
      </c>
      <c r="B4653" s="1" t="s">
        <v>1742</v>
      </c>
      <c r="C4653" s="1" t="s">
        <v>1757</v>
      </c>
      <c r="F4653" s="1" t="s">
        <v>1694</v>
      </c>
      <c r="G4653" s="1" t="s">
        <v>466</v>
      </c>
    </row>
    <row r="4654" spans="1:7" ht="89.25" x14ac:dyDescent="0.2">
      <c r="A4654" s="1" t="s">
        <v>1653</v>
      </c>
      <c r="B4654" s="1" t="s">
        <v>1742</v>
      </c>
      <c r="C4654" s="1" t="s">
        <v>1757</v>
      </c>
      <c r="F4654" s="1" t="s">
        <v>1699</v>
      </c>
      <c r="G4654" s="1" t="s">
        <v>466</v>
      </c>
    </row>
    <row r="4655" spans="1:7" ht="114.75" x14ac:dyDescent="0.2">
      <c r="A4655" s="1" t="s">
        <v>1653</v>
      </c>
      <c r="B4655" s="1" t="s">
        <v>1742</v>
      </c>
      <c r="C4655" s="1" t="s">
        <v>1757</v>
      </c>
      <c r="F4655" s="1" t="s">
        <v>1700</v>
      </c>
      <c r="G4655" s="1" t="s">
        <v>1701</v>
      </c>
    </row>
    <row r="4656" spans="1:7" ht="127.5" x14ac:dyDescent="0.2">
      <c r="A4656" s="1" t="s">
        <v>1653</v>
      </c>
      <c r="B4656" s="1" t="s">
        <v>1742</v>
      </c>
      <c r="C4656" s="1" t="s">
        <v>1757</v>
      </c>
      <c r="F4656" s="1" t="s">
        <v>1702</v>
      </c>
      <c r="G4656" s="1" t="s">
        <v>1703</v>
      </c>
    </row>
    <row r="4657" spans="1:7" ht="89.25" x14ac:dyDescent="0.2">
      <c r="A4657" s="1" t="s">
        <v>1653</v>
      </c>
      <c r="B4657" s="1" t="s">
        <v>1742</v>
      </c>
      <c r="C4657" s="1" t="s">
        <v>1758</v>
      </c>
      <c r="G4657" s="1" t="s">
        <v>1705</v>
      </c>
    </row>
    <row r="4658" spans="1:7" ht="38.25" x14ac:dyDescent="0.2">
      <c r="A4658" s="1" t="s">
        <v>1653</v>
      </c>
      <c r="B4658" s="1" t="s">
        <v>1742</v>
      </c>
      <c r="C4658" s="1" t="s">
        <v>1758</v>
      </c>
      <c r="F4658" s="1" t="s">
        <v>20</v>
      </c>
      <c r="G4658" s="1" t="s">
        <v>1660</v>
      </c>
    </row>
    <row r="4659" spans="1:7" ht="114.75" x14ac:dyDescent="0.2">
      <c r="A4659" s="1" t="s">
        <v>1653</v>
      </c>
      <c r="B4659" s="1" t="s">
        <v>1742</v>
      </c>
      <c r="C4659" s="1" t="s">
        <v>1758</v>
      </c>
      <c r="F4659" s="1" t="s">
        <v>1666</v>
      </c>
      <c r="G4659" s="1" t="s">
        <v>1667</v>
      </c>
    </row>
    <row r="4660" spans="1:7" ht="204" x14ac:dyDescent="0.2">
      <c r="A4660" s="1" t="s">
        <v>1653</v>
      </c>
      <c r="B4660" s="1" t="s">
        <v>1742</v>
      </c>
      <c r="C4660" s="1" t="s">
        <v>1758</v>
      </c>
      <c r="F4660" s="1" t="s">
        <v>1668</v>
      </c>
      <c r="G4660" s="1" t="s">
        <v>1707</v>
      </c>
    </row>
    <row r="4661" spans="1:7" ht="204" x14ac:dyDescent="0.2">
      <c r="A4661" s="1" t="s">
        <v>1653</v>
      </c>
      <c r="B4661" s="1" t="s">
        <v>1742</v>
      </c>
      <c r="C4661" s="1" t="s">
        <v>1758</v>
      </c>
      <c r="F4661" s="1" t="s">
        <v>1689</v>
      </c>
      <c r="G4661" s="1" t="s">
        <v>1707</v>
      </c>
    </row>
    <row r="4662" spans="1:7" ht="191.25" x14ac:dyDescent="0.2">
      <c r="A4662" s="1" t="s">
        <v>1653</v>
      </c>
      <c r="B4662" s="1" t="s">
        <v>1742</v>
      </c>
      <c r="C4662" s="1" t="s">
        <v>1759</v>
      </c>
      <c r="G4662" s="1" t="s">
        <v>1709</v>
      </c>
    </row>
    <row r="4663" spans="1:7" ht="38.25" x14ac:dyDescent="0.2">
      <c r="A4663" s="1" t="s">
        <v>1653</v>
      </c>
      <c r="B4663" s="1" t="s">
        <v>1742</v>
      </c>
      <c r="C4663" s="1" t="s">
        <v>1759</v>
      </c>
      <c r="F4663" s="1" t="s">
        <v>20</v>
      </c>
      <c r="G4663" s="1" t="s">
        <v>1660</v>
      </c>
    </row>
    <row r="4664" spans="1:7" ht="114.75" x14ac:dyDescent="0.2">
      <c r="A4664" s="1" t="s">
        <v>1653</v>
      </c>
      <c r="B4664" s="1" t="s">
        <v>1742</v>
      </c>
      <c r="C4664" s="1" t="s">
        <v>1759</v>
      </c>
      <c r="F4664" s="1" t="s">
        <v>1666</v>
      </c>
      <c r="G4664" s="1" t="s">
        <v>1667</v>
      </c>
    </row>
    <row r="4665" spans="1:7" ht="114.75" x14ac:dyDescent="0.2">
      <c r="A4665" s="1" t="s">
        <v>1653</v>
      </c>
      <c r="B4665" s="1" t="s">
        <v>1742</v>
      </c>
      <c r="C4665" s="1" t="s">
        <v>1759</v>
      </c>
      <c r="F4665" s="1" t="s">
        <v>1710</v>
      </c>
      <c r="G4665" s="1" t="s">
        <v>1711</v>
      </c>
    </row>
    <row r="4666" spans="1:7" ht="114.75" x14ac:dyDescent="0.2">
      <c r="A4666" s="1" t="s">
        <v>1653</v>
      </c>
      <c r="B4666" s="1" t="s">
        <v>1742</v>
      </c>
      <c r="C4666" s="1" t="s">
        <v>1759</v>
      </c>
      <c r="F4666" s="1" t="s">
        <v>1712</v>
      </c>
      <c r="G4666" s="1" t="s">
        <v>1711</v>
      </c>
    </row>
    <row r="4667" spans="1:7" ht="127.5" x14ac:dyDescent="0.2">
      <c r="A4667" s="1" t="s">
        <v>1653</v>
      </c>
      <c r="B4667" s="1" t="s">
        <v>1742</v>
      </c>
      <c r="C4667" s="1" t="s">
        <v>1759</v>
      </c>
      <c r="F4667" s="1" t="s">
        <v>1699</v>
      </c>
      <c r="G4667" s="1" t="s">
        <v>1713</v>
      </c>
    </row>
    <row r="4668" spans="1:7" ht="114.75" x14ac:dyDescent="0.2">
      <c r="A4668" s="1" t="s">
        <v>1653</v>
      </c>
      <c r="B4668" s="1" t="s">
        <v>1742</v>
      </c>
      <c r="C4668" s="1" t="s">
        <v>1759</v>
      </c>
      <c r="F4668" s="1" t="s">
        <v>1700</v>
      </c>
      <c r="G4668" s="1" t="s">
        <v>1701</v>
      </c>
    </row>
    <row r="4669" spans="1:7" ht="127.5" x14ac:dyDescent="0.2">
      <c r="A4669" s="1" t="s">
        <v>1653</v>
      </c>
      <c r="B4669" s="1" t="s">
        <v>1742</v>
      </c>
      <c r="C4669" s="1" t="s">
        <v>1759</v>
      </c>
      <c r="F4669" s="1" t="s">
        <v>1714</v>
      </c>
      <c r="G4669" s="1" t="s">
        <v>1715</v>
      </c>
    </row>
    <row r="4670" spans="1:7" ht="63.75" x14ac:dyDescent="0.2">
      <c r="A4670" s="1" t="s">
        <v>1653</v>
      </c>
      <c r="B4670" s="1" t="s">
        <v>1760</v>
      </c>
      <c r="G4670" s="1" t="s">
        <v>1761</v>
      </c>
    </row>
    <row r="4671" spans="1:7" ht="38.25" x14ac:dyDescent="0.2">
      <c r="A4671" s="1" t="s">
        <v>1653</v>
      </c>
      <c r="B4671" s="1" t="s">
        <v>1760</v>
      </c>
      <c r="C4671" s="1" t="s">
        <v>1762</v>
      </c>
      <c r="G4671" s="1" t="s">
        <v>1039</v>
      </c>
    </row>
    <row r="4672" spans="1:7" ht="25.5" x14ac:dyDescent="0.2">
      <c r="A4672" s="1" t="s">
        <v>1653</v>
      </c>
      <c r="B4672" s="1" t="s">
        <v>1760</v>
      </c>
      <c r="C4672" s="1" t="s">
        <v>1762</v>
      </c>
      <c r="F4672" s="1" t="s">
        <v>20</v>
      </c>
      <c r="G4672" s="1" t="s">
        <v>1763</v>
      </c>
    </row>
    <row r="4673" spans="1:7" ht="89.25" x14ac:dyDescent="0.2">
      <c r="A4673" s="1" t="s">
        <v>1653</v>
      </c>
      <c r="B4673" s="1" t="s">
        <v>1760</v>
      </c>
      <c r="C4673" s="1" t="s">
        <v>1762</v>
      </c>
      <c r="F4673" s="1" t="s">
        <v>1054</v>
      </c>
      <c r="G4673" s="1" t="s">
        <v>466</v>
      </c>
    </row>
    <row r="4674" spans="1:7" ht="89.25" x14ac:dyDescent="0.2">
      <c r="A4674" s="1" t="s">
        <v>1653</v>
      </c>
      <c r="B4674" s="1" t="s">
        <v>1760</v>
      </c>
      <c r="C4674" s="1" t="s">
        <v>1744</v>
      </c>
      <c r="G4674" s="1" t="s">
        <v>1764</v>
      </c>
    </row>
    <row r="4675" spans="1:7" ht="38.25" x14ac:dyDescent="0.2">
      <c r="A4675" s="1" t="s">
        <v>1653</v>
      </c>
      <c r="B4675" s="1" t="s">
        <v>1760</v>
      </c>
      <c r="C4675" s="1" t="s">
        <v>1744</v>
      </c>
      <c r="F4675" s="1" t="s">
        <v>20</v>
      </c>
      <c r="G4675" s="1" t="s">
        <v>1660</v>
      </c>
    </row>
    <row r="4676" spans="1:7" ht="127.5" x14ac:dyDescent="0.2">
      <c r="A4676" s="1" t="s">
        <v>1653</v>
      </c>
      <c r="B4676" s="1" t="s">
        <v>1760</v>
      </c>
      <c r="C4676" s="1" t="s">
        <v>1744</v>
      </c>
      <c r="F4676" s="1" t="s">
        <v>1666</v>
      </c>
      <c r="G4676" s="1" t="s">
        <v>1746</v>
      </c>
    </row>
    <row r="4677" spans="1:7" ht="191.25" x14ac:dyDescent="0.2">
      <c r="A4677" s="1" t="s">
        <v>1653</v>
      </c>
      <c r="B4677" s="1" t="s">
        <v>1760</v>
      </c>
      <c r="C4677" s="1" t="s">
        <v>1744</v>
      </c>
      <c r="F4677" s="1" t="s">
        <v>1668</v>
      </c>
      <c r="G4677" s="1" t="s">
        <v>1747</v>
      </c>
    </row>
    <row r="4678" spans="1:7" ht="191.25" x14ac:dyDescent="0.2">
      <c r="A4678" s="1" t="s">
        <v>1653</v>
      </c>
      <c r="B4678" s="1" t="s">
        <v>1760</v>
      </c>
      <c r="C4678" s="1" t="s">
        <v>1744</v>
      </c>
      <c r="F4678" s="1" t="s">
        <v>1765</v>
      </c>
      <c r="G4678" s="1" t="s">
        <v>1747</v>
      </c>
    </row>
    <row r="4679" spans="1:7" ht="38.25" x14ac:dyDescent="0.2">
      <c r="A4679" s="1" t="s">
        <v>1653</v>
      </c>
      <c r="B4679" s="1" t="s">
        <v>1760</v>
      </c>
      <c r="C4679" s="1" t="s">
        <v>101</v>
      </c>
      <c r="G4679" s="1" t="s">
        <v>1039</v>
      </c>
    </row>
    <row r="4680" spans="1:7" ht="25.5" x14ac:dyDescent="0.2">
      <c r="A4680" s="1" t="s">
        <v>1653</v>
      </c>
      <c r="B4680" s="1" t="s">
        <v>1760</v>
      </c>
      <c r="C4680" s="1" t="s">
        <v>101</v>
      </c>
      <c r="F4680" s="1" t="s">
        <v>20</v>
      </c>
      <c r="G4680" s="1" t="s">
        <v>1763</v>
      </c>
    </row>
    <row r="4681" spans="1:7" ht="89.25" x14ac:dyDescent="0.2">
      <c r="A4681" s="1" t="s">
        <v>1653</v>
      </c>
      <c r="B4681" s="1" t="s">
        <v>1760</v>
      </c>
      <c r="C4681" s="1" t="s">
        <v>101</v>
      </c>
      <c r="F4681" s="1" t="s">
        <v>1054</v>
      </c>
      <c r="G4681" s="1" t="s">
        <v>466</v>
      </c>
    </row>
    <row r="4682" spans="1:7" x14ac:dyDescent="0.2">
      <c r="A4682" s="1" t="s">
        <v>1653</v>
      </c>
      <c r="B4682" s="1" t="s">
        <v>1766</v>
      </c>
      <c r="G4682" s="1" t="s">
        <v>1729</v>
      </c>
    </row>
    <row r="4683" spans="1:7" ht="63.75" x14ac:dyDescent="0.2">
      <c r="A4683" s="1" t="s">
        <v>1653</v>
      </c>
      <c r="B4683" s="1" t="s">
        <v>1766</v>
      </c>
      <c r="C4683" s="1" t="s">
        <v>1766</v>
      </c>
      <c r="G4683" s="1" t="s">
        <v>1767</v>
      </c>
    </row>
    <row r="4684" spans="1:7" ht="38.25" x14ac:dyDescent="0.2">
      <c r="A4684" s="1" t="s">
        <v>1653</v>
      </c>
      <c r="B4684" s="1" t="s">
        <v>1766</v>
      </c>
      <c r="C4684" s="1" t="s">
        <v>1766</v>
      </c>
      <c r="F4684" s="1" t="s">
        <v>20</v>
      </c>
      <c r="G4684" s="1" t="s">
        <v>1660</v>
      </c>
    </row>
    <row r="4685" spans="1:7" ht="89.25" x14ac:dyDescent="0.2">
      <c r="A4685" s="1" t="s">
        <v>1653</v>
      </c>
      <c r="B4685" s="1" t="s">
        <v>1766</v>
      </c>
      <c r="C4685" s="1" t="s">
        <v>1766</v>
      </c>
      <c r="F4685" s="1" t="s">
        <v>1054</v>
      </c>
      <c r="G4685" s="1" t="s">
        <v>466</v>
      </c>
    </row>
    <row r="4686" spans="1:7" ht="38.25" x14ac:dyDescent="0.2">
      <c r="A4686" s="1" t="s">
        <v>1768</v>
      </c>
      <c r="G4686" s="1" t="s">
        <v>1769</v>
      </c>
    </row>
    <row r="4687" spans="1:7" ht="140.25" x14ac:dyDescent="0.2">
      <c r="A4687" s="1" t="s">
        <v>1768</v>
      </c>
      <c r="B4687" s="1" t="s">
        <v>1770</v>
      </c>
      <c r="G4687" s="1" t="s">
        <v>1771</v>
      </c>
    </row>
    <row r="4688" spans="1:7" ht="114.75" x14ac:dyDescent="0.2">
      <c r="A4688" s="1" t="s">
        <v>1768</v>
      </c>
      <c r="B4688" s="1" t="s">
        <v>1770</v>
      </c>
      <c r="C4688" s="1" t="s">
        <v>1772</v>
      </c>
      <c r="G4688" s="1" t="s">
        <v>1773</v>
      </c>
    </row>
    <row r="4689" spans="1:7" ht="38.25" x14ac:dyDescent="0.2">
      <c r="A4689" s="1" t="s">
        <v>1768</v>
      </c>
      <c r="B4689" s="1" t="s">
        <v>1770</v>
      </c>
      <c r="C4689" s="1" t="s">
        <v>1772</v>
      </c>
      <c r="F4689" s="1" t="s">
        <v>20</v>
      </c>
      <c r="G4689" s="1" t="s">
        <v>474</v>
      </c>
    </row>
    <row r="4690" spans="1:7" ht="89.25" x14ac:dyDescent="0.2">
      <c r="A4690" s="1" t="s">
        <v>1768</v>
      </c>
      <c r="B4690" s="1" t="s">
        <v>1770</v>
      </c>
      <c r="C4690" s="1" t="s">
        <v>1772</v>
      </c>
      <c r="F4690" s="1" t="s">
        <v>1774</v>
      </c>
      <c r="G4690" s="1" t="s">
        <v>466</v>
      </c>
    </row>
    <row r="4691" spans="1:7" x14ac:dyDescent="0.2">
      <c r="A4691" s="1" t="s">
        <v>1768</v>
      </c>
      <c r="B4691" s="1" t="s">
        <v>1770</v>
      </c>
      <c r="C4691" s="1" t="s">
        <v>1772</v>
      </c>
      <c r="F4691" s="1" t="s">
        <v>1775</v>
      </c>
      <c r="G4691" s="1" t="s">
        <v>1776</v>
      </c>
    </row>
    <row r="4692" spans="1:7" ht="357" x14ac:dyDescent="0.2">
      <c r="A4692" s="1" t="s">
        <v>1768</v>
      </c>
      <c r="B4692" s="1" t="s">
        <v>1770</v>
      </c>
      <c r="C4692" s="1" t="s">
        <v>1777</v>
      </c>
      <c r="G4692" s="1" t="s">
        <v>1778</v>
      </c>
    </row>
    <row r="4693" spans="1:7" ht="38.25" x14ac:dyDescent="0.2">
      <c r="A4693" s="1" t="s">
        <v>1768</v>
      </c>
      <c r="B4693" s="1" t="s">
        <v>1770</v>
      </c>
      <c r="C4693" s="1" t="s">
        <v>1777</v>
      </c>
      <c r="F4693" s="1" t="s">
        <v>20</v>
      </c>
      <c r="G4693" s="1" t="s">
        <v>474</v>
      </c>
    </row>
    <row r="4694" spans="1:7" ht="89.25" x14ac:dyDescent="0.2">
      <c r="A4694" s="1" t="s">
        <v>1768</v>
      </c>
      <c r="B4694" s="1" t="s">
        <v>1770</v>
      </c>
      <c r="C4694" s="1" t="s">
        <v>1777</v>
      </c>
      <c r="F4694" s="1" t="s">
        <v>1774</v>
      </c>
      <c r="G4694" s="1" t="s">
        <v>466</v>
      </c>
    </row>
    <row r="4695" spans="1:7" x14ac:dyDescent="0.2">
      <c r="A4695" s="1" t="s">
        <v>1768</v>
      </c>
      <c r="B4695" s="1" t="s">
        <v>1770</v>
      </c>
      <c r="C4695" s="1" t="s">
        <v>1777</v>
      </c>
      <c r="F4695" s="1" t="s">
        <v>1775</v>
      </c>
      <c r="G4695" s="1" t="s">
        <v>1776</v>
      </c>
    </row>
    <row r="4696" spans="1:7" ht="395.25" x14ac:dyDescent="0.2">
      <c r="A4696" s="1" t="s">
        <v>1768</v>
      </c>
      <c r="B4696" s="1" t="s">
        <v>1770</v>
      </c>
      <c r="C4696" s="1" t="s">
        <v>1779</v>
      </c>
      <c r="G4696" s="1" t="s">
        <v>1780</v>
      </c>
    </row>
    <row r="4697" spans="1:7" ht="38.25" x14ac:dyDescent="0.2">
      <c r="A4697" s="1" t="s">
        <v>1768</v>
      </c>
      <c r="B4697" s="1" t="s">
        <v>1770</v>
      </c>
      <c r="C4697" s="1" t="s">
        <v>1779</v>
      </c>
      <c r="F4697" s="1" t="s">
        <v>20</v>
      </c>
      <c r="G4697" s="1" t="s">
        <v>474</v>
      </c>
    </row>
    <row r="4698" spans="1:7" ht="127.5" x14ac:dyDescent="0.2">
      <c r="A4698" s="1" t="s">
        <v>1768</v>
      </c>
      <c r="B4698" s="1" t="s">
        <v>1770</v>
      </c>
      <c r="C4698" s="1" t="s">
        <v>1779</v>
      </c>
      <c r="F4698" s="1" t="s">
        <v>1781</v>
      </c>
      <c r="G4698" s="1" t="s">
        <v>1782</v>
      </c>
    </row>
    <row r="4699" spans="1:7" ht="127.5" x14ac:dyDescent="0.2">
      <c r="A4699" s="1" t="s">
        <v>1768</v>
      </c>
      <c r="B4699" s="1" t="s">
        <v>1770</v>
      </c>
      <c r="C4699" s="1" t="s">
        <v>1779</v>
      </c>
      <c r="F4699" s="1" t="s">
        <v>1783</v>
      </c>
      <c r="G4699" s="1" t="s">
        <v>1784</v>
      </c>
    </row>
    <row r="4700" spans="1:7" ht="89.25" x14ac:dyDescent="0.2">
      <c r="A4700" s="1" t="s">
        <v>1768</v>
      </c>
      <c r="B4700" s="1" t="s">
        <v>1770</v>
      </c>
      <c r="C4700" s="1" t="s">
        <v>1779</v>
      </c>
      <c r="F4700" s="1" t="s">
        <v>1785</v>
      </c>
      <c r="G4700" s="1" t="s">
        <v>466</v>
      </c>
    </row>
    <row r="4701" spans="1:7" ht="25.5" x14ac:dyDescent="0.2">
      <c r="A4701" s="1" t="s">
        <v>1768</v>
      </c>
      <c r="B4701" s="1" t="s">
        <v>1770</v>
      </c>
      <c r="C4701" s="1" t="s">
        <v>1779</v>
      </c>
      <c r="F4701" s="1" t="s">
        <v>1786</v>
      </c>
      <c r="G4701" s="1" t="s">
        <v>1776</v>
      </c>
    </row>
    <row r="4702" spans="1:7" ht="89.25" x14ac:dyDescent="0.2">
      <c r="A4702" s="1" t="s">
        <v>1768</v>
      </c>
      <c r="B4702" s="1" t="s">
        <v>1770</v>
      </c>
      <c r="C4702" s="1" t="s">
        <v>1779</v>
      </c>
      <c r="F4702" s="1" t="s">
        <v>1787</v>
      </c>
      <c r="G4702" s="1" t="s">
        <v>466</v>
      </c>
    </row>
    <row r="4703" spans="1:7" x14ac:dyDescent="0.2">
      <c r="A4703" s="1" t="s">
        <v>1768</v>
      </c>
      <c r="B4703" s="1" t="s">
        <v>1770</v>
      </c>
      <c r="C4703" s="1" t="s">
        <v>1779</v>
      </c>
      <c r="F4703" s="1" t="s">
        <v>1775</v>
      </c>
      <c r="G4703" s="1" t="s">
        <v>1776</v>
      </c>
    </row>
    <row r="4704" spans="1:7" ht="114.75" x14ac:dyDescent="0.2">
      <c r="A4704" s="1" t="s">
        <v>1768</v>
      </c>
      <c r="B4704" s="1" t="s">
        <v>1788</v>
      </c>
      <c r="G4704" s="1" t="s">
        <v>1789</v>
      </c>
    </row>
    <row r="4705" spans="1:7" ht="38.25" x14ac:dyDescent="0.2">
      <c r="A4705" s="1" t="s">
        <v>1768</v>
      </c>
      <c r="B4705" s="1" t="s">
        <v>1788</v>
      </c>
      <c r="C4705" s="1" t="s">
        <v>1772</v>
      </c>
      <c r="G4705" s="1" t="s">
        <v>1790</v>
      </c>
    </row>
    <row r="4706" spans="1:7" ht="38.25" x14ac:dyDescent="0.2">
      <c r="A4706" s="1" t="s">
        <v>1768</v>
      </c>
      <c r="B4706" s="1" t="s">
        <v>1788</v>
      </c>
      <c r="C4706" s="1" t="s">
        <v>1772</v>
      </c>
      <c r="F4706" s="1" t="s">
        <v>20</v>
      </c>
      <c r="G4706" s="1" t="s">
        <v>474</v>
      </c>
    </row>
    <row r="4707" spans="1:7" ht="89.25" x14ac:dyDescent="0.2">
      <c r="A4707" s="1" t="s">
        <v>1768</v>
      </c>
      <c r="B4707" s="1" t="s">
        <v>1788</v>
      </c>
      <c r="C4707" s="1" t="s">
        <v>1772</v>
      </c>
      <c r="F4707" s="1" t="s">
        <v>1774</v>
      </c>
      <c r="G4707" s="1" t="s">
        <v>466</v>
      </c>
    </row>
    <row r="4708" spans="1:7" x14ac:dyDescent="0.2">
      <c r="A4708" s="1" t="s">
        <v>1768</v>
      </c>
      <c r="B4708" s="1" t="s">
        <v>1788</v>
      </c>
      <c r="C4708" s="1" t="s">
        <v>1772</v>
      </c>
      <c r="F4708" s="1" t="s">
        <v>1775</v>
      </c>
      <c r="G4708" s="1" t="s">
        <v>1776</v>
      </c>
    </row>
    <row r="4709" spans="1:7" ht="409.5" x14ac:dyDescent="0.2">
      <c r="A4709" s="1" t="s">
        <v>1768</v>
      </c>
      <c r="B4709" s="1" t="s">
        <v>1788</v>
      </c>
      <c r="C4709" s="1" t="s">
        <v>1791</v>
      </c>
      <c r="G4709" s="1" t="s">
        <v>1792</v>
      </c>
    </row>
    <row r="4710" spans="1:7" ht="38.25" x14ac:dyDescent="0.2">
      <c r="A4710" s="1" t="s">
        <v>1768</v>
      </c>
      <c r="B4710" s="1" t="s">
        <v>1788</v>
      </c>
      <c r="C4710" s="1" t="s">
        <v>1791</v>
      </c>
      <c r="F4710" s="1" t="s">
        <v>20</v>
      </c>
      <c r="G4710" s="1" t="s">
        <v>474</v>
      </c>
    </row>
    <row r="4711" spans="1:7" ht="127.5" x14ac:dyDescent="0.2">
      <c r="A4711" s="1" t="s">
        <v>1768</v>
      </c>
      <c r="B4711" s="1" t="s">
        <v>1788</v>
      </c>
      <c r="C4711" s="1" t="s">
        <v>1791</v>
      </c>
      <c r="F4711" s="1" t="s">
        <v>1781</v>
      </c>
      <c r="G4711" s="1" t="s">
        <v>1793</v>
      </c>
    </row>
    <row r="4712" spans="1:7" ht="127.5" x14ac:dyDescent="0.2">
      <c r="A4712" s="1" t="s">
        <v>1768</v>
      </c>
      <c r="B4712" s="1" t="s">
        <v>1788</v>
      </c>
      <c r="C4712" s="1" t="s">
        <v>1791</v>
      </c>
      <c r="F4712" s="1" t="s">
        <v>1783</v>
      </c>
      <c r="G4712" s="1" t="s">
        <v>1794</v>
      </c>
    </row>
    <row r="4713" spans="1:7" ht="89.25" x14ac:dyDescent="0.2">
      <c r="A4713" s="1" t="s">
        <v>1768</v>
      </c>
      <c r="B4713" s="1" t="s">
        <v>1788</v>
      </c>
      <c r="C4713" s="1" t="s">
        <v>1791</v>
      </c>
      <c r="F4713" s="1" t="s">
        <v>1795</v>
      </c>
      <c r="G4713" s="1" t="s">
        <v>466</v>
      </c>
    </row>
    <row r="4714" spans="1:7" ht="25.5" x14ac:dyDescent="0.2">
      <c r="A4714" s="1" t="s">
        <v>1768</v>
      </c>
      <c r="B4714" s="1" t="s">
        <v>1788</v>
      </c>
      <c r="C4714" s="1" t="s">
        <v>1791</v>
      </c>
      <c r="F4714" s="1" t="s">
        <v>1786</v>
      </c>
      <c r="G4714" s="1" t="s">
        <v>1776</v>
      </c>
    </row>
    <row r="4715" spans="1:7" ht="89.25" x14ac:dyDescent="0.2">
      <c r="A4715" s="1" t="s">
        <v>1768</v>
      </c>
      <c r="B4715" s="1" t="s">
        <v>1788</v>
      </c>
      <c r="C4715" s="1" t="s">
        <v>1791</v>
      </c>
      <c r="F4715" s="1" t="s">
        <v>1787</v>
      </c>
      <c r="G4715" s="1" t="s">
        <v>466</v>
      </c>
    </row>
    <row r="4716" spans="1:7" x14ac:dyDescent="0.2">
      <c r="A4716" s="1" t="s">
        <v>1768</v>
      </c>
      <c r="B4716" s="1" t="s">
        <v>1788</v>
      </c>
      <c r="C4716" s="1" t="s">
        <v>1791</v>
      </c>
      <c r="F4716" s="1" t="s">
        <v>1775</v>
      </c>
      <c r="G4716" s="1" t="s">
        <v>1776</v>
      </c>
    </row>
    <row r="4717" spans="1:7" ht="409.5" x14ac:dyDescent="0.2">
      <c r="A4717" s="1" t="s">
        <v>1768</v>
      </c>
      <c r="B4717" s="1" t="s">
        <v>1788</v>
      </c>
      <c r="C4717" s="1" t="s">
        <v>1796</v>
      </c>
      <c r="G4717" s="1" t="s">
        <v>1797</v>
      </c>
    </row>
    <row r="4718" spans="1:7" ht="38.25" x14ac:dyDescent="0.2">
      <c r="A4718" s="1" t="s">
        <v>1768</v>
      </c>
      <c r="B4718" s="1" t="s">
        <v>1788</v>
      </c>
      <c r="C4718" s="1" t="s">
        <v>1796</v>
      </c>
      <c r="F4718" s="1" t="s">
        <v>20</v>
      </c>
      <c r="G4718" s="1" t="s">
        <v>474</v>
      </c>
    </row>
    <row r="4719" spans="1:7" ht="127.5" x14ac:dyDescent="0.2">
      <c r="A4719" s="1" t="s">
        <v>1768</v>
      </c>
      <c r="B4719" s="1" t="s">
        <v>1788</v>
      </c>
      <c r="C4719" s="1" t="s">
        <v>1796</v>
      </c>
      <c r="F4719" s="1" t="s">
        <v>1781</v>
      </c>
      <c r="G4719" s="1" t="s">
        <v>1793</v>
      </c>
    </row>
    <row r="4720" spans="1:7" ht="127.5" x14ac:dyDescent="0.2">
      <c r="A4720" s="1" t="s">
        <v>1768</v>
      </c>
      <c r="B4720" s="1" t="s">
        <v>1788</v>
      </c>
      <c r="C4720" s="1" t="s">
        <v>1796</v>
      </c>
      <c r="F4720" s="1" t="s">
        <v>1783</v>
      </c>
      <c r="G4720" s="1" t="s">
        <v>1794</v>
      </c>
    </row>
    <row r="4721" spans="1:7" ht="89.25" x14ac:dyDescent="0.2">
      <c r="A4721" s="1" t="s">
        <v>1768</v>
      </c>
      <c r="B4721" s="1" t="s">
        <v>1788</v>
      </c>
      <c r="C4721" s="1" t="s">
        <v>1796</v>
      </c>
      <c r="F4721" s="1" t="s">
        <v>1785</v>
      </c>
      <c r="G4721" s="1" t="s">
        <v>466</v>
      </c>
    </row>
    <row r="4722" spans="1:7" ht="25.5" x14ac:dyDescent="0.2">
      <c r="A4722" s="1" t="s">
        <v>1768</v>
      </c>
      <c r="B4722" s="1" t="s">
        <v>1788</v>
      </c>
      <c r="C4722" s="1" t="s">
        <v>1796</v>
      </c>
      <c r="F4722" s="1" t="s">
        <v>1786</v>
      </c>
      <c r="G4722" s="1" t="s">
        <v>1776</v>
      </c>
    </row>
    <row r="4723" spans="1:7" ht="89.25" x14ac:dyDescent="0.2">
      <c r="A4723" s="1" t="s">
        <v>1768</v>
      </c>
      <c r="B4723" s="1" t="s">
        <v>1788</v>
      </c>
      <c r="C4723" s="1" t="s">
        <v>1796</v>
      </c>
      <c r="F4723" s="1" t="s">
        <v>1798</v>
      </c>
      <c r="G4723" s="1" t="s">
        <v>466</v>
      </c>
    </row>
    <row r="4724" spans="1:7" x14ac:dyDescent="0.2">
      <c r="A4724" s="1" t="s">
        <v>1768</v>
      </c>
      <c r="B4724" s="1" t="s">
        <v>1788</v>
      </c>
      <c r="C4724" s="1" t="s">
        <v>1796</v>
      </c>
      <c r="F4724" s="1" t="s">
        <v>1775</v>
      </c>
      <c r="G4724" s="1" t="s">
        <v>1776</v>
      </c>
    </row>
    <row r="4725" spans="1:7" ht="38.25" x14ac:dyDescent="0.2">
      <c r="A4725" s="1" t="s">
        <v>1768</v>
      </c>
      <c r="B4725" s="1" t="s">
        <v>1788</v>
      </c>
      <c r="C4725" s="1" t="s">
        <v>1799</v>
      </c>
      <c r="G4725" s="1" t="s">
        <v>1800</v>
      </c>
    </row>
    <row r="4726" spans="1:7" ht="38.25" x14ac:dyDescent="0.2">
      <c r="A4726" s="1" t="s">
        <v>1768</v>
      </c>
      <c r="B4726" s="1" t="s">
        <v>1788</v>
      </c>
      <c r="C4726" s="1" t="s">
        <v>1799</v>
      </c>
      <c r="F4726" s="1" t="s">
        <v>20</v>
      </c>
      <c r="G4726" s="1" t="s">
        <v>474</v>
      </c>
    </row>
    <row r="4727" spans="1:7" ht="89.25" x14ac:dyDescent="0.2">
      <c r="A4727" s="1" t="s">
        <v>1768</v>
      </c>
      <c r="B4727" s="1" t="s">
        <v>1788</v>
      </c>
      <c r="C4727" s="1" t="s">
        <v>1799</v>
      </c>
      <c r="F4727" s="1" t="s">
        <v>1774</v>
      </c>
      <c r="G4727" s="1" t="s">
        <v>466</v>
      </c>
    </row>
    <row r="4728" spans="1:7" x14ac:dyDescent="0.2">
      <c r="A4728" s="1" t="s">
        <v>1768</v>
      </c>
      <c r="B4728" s="1" t="s">
        <v>1788</v>
      </c>
      <c r="C4728" s="1" t="s">
        <v>1799</v>
      </c>
      <c r="F4728" s="1" t="s">
        <v>1775</v>
      </c>
      <c r="G4728" s="1" t="s">
        <v>1776</v>
      </c>
    </row>
    <row r="4729" spans="1:7" ht="318.75" x14ac:dyDescent="0.2">
      <c r="A4729" s="1" t="s">
        <v>1768</v>
      </c>
      <c r="B4729" s="1" t="s">
        <v>1801</v>
      </c>
      <c r="G4729" s="1" t="s">
        <v>1802</v>
      </c>
    </row>
    <row r="4730" spans="1:7" ht="140.25" x14ac:dyDescent="0.2">
      <c r="A4730" s="1" t="s">
        <v>1768</v>
      </c>
      <c r="B4730" s="1" t="s">
        <v>1801</v>
      </c>
      <c r="C4730" s="1" t="s">
        <v>739</v>
      </c>
      <c r="G4730" s="1" t="s">
        <v>133</v>
      </c>
    </row>
    <row r="4731" spans="1:7" ht="344.25" x14ac:dyDescent="0.2">
      <c r="A4731" s="1" t="s">
        <v>1768</v>
      </c>
      <c r="B4731" s="1" t="s">
        <v>1801</v>
      </c>
      <c r="C4731" s="1" t="s">
        <v>739</v>
      </c>
      <c r="D4731" s="1" t="s">
        <v>134</v>
      </c>
      <c r="G4731" s="1" t="s">
        <v>1803</v>
      </c>
    </row>
    <row r="4732" spans="1:7" ht="38.25" x14ac:dyDescent="0.2">
      <c r="A4732" s="1" t="s">
        <v>1768</v>
      </c>
      <c r="B4732" s="1" t="s">
        <v>1801</v>
      </c>
      <c r="C4732" s="1" t="s">
        <v>739</v>
      </c>
      <c r="D4732" s="1" t="s">
        <v>134</v>
      </c>
      <c r="F4732" s="1" t="s">
        <v>20</v>
      </c>
      <c r="G4732" s="1" t="s">
        <v>474</v>
      </c>
    </row>
    <row r="4733" spans="1:7" x14ac:dyDescent="0.2">
      <c r="A4733" s="1" t="s">
        <v>1768</v>
      </c>
      <c r="B4733" s="1" t="s">
        <v>1801</v>
      </c>
      <c r="C4733" s="1" t="s">
        <v>739</v>
      </c>
      <c r="D4733" s="1" t="s">
        <v>134</v>
      </c>
      <c r="F4733" s="1" t="s">
        <v>37</v>
      </c>
      <c r="G4733" s="1" t="s">
        <v>531</v>
      </c>
    </row>
    <row r="4734" spans="1:7" x14ac:dyDescent="0.2">
      <c r="A4734" s="1" t="s">
        <v>1768</v>
      </c>
      <c r="B4734" s="1" t="s">
        <v>1801</v>
      </c>
      <c r="C4734" s="1" t="s">
        <v>739</v>
      </c>
      <c r="D4734" s="1" t="s">
        <v>134</v>
      </c>
      <c r="F4734" s="1" t="s">
        <v>1804</v>
      </c>
      <c r="G4734" s="1" t="s">
        <v>1776</v>
      </c>
    </row>
    <row r="4735" spans="1:7" ht="51" x14ac:dyDescent="0.2">
      <c r="A4735" s="1" t="s">
        <v>1768</v>
      </c>
      <c r="B4735" s="1" t="s">
        <v>1801</v>
      </c>
      <c r="C4735" s="1" t="s">
        <v>739</v>
      </c>
      <c r="D4735" s="1" t="s">
        <v>138</v>
      </c>
      <c r="G4735" s="1" t="s">
        <v>743</v>
      </c>
    </row>
    <row r="4736" spans="1:7" ht="38.25" x14ac:dyDescent="0.2">
      <c r="A4736" s="1" t="s">
        <v>1768</v>
      </c>
      <c r="B4736" s="1" t="s">
        <v>1801</v>
      </c>
      <c r="C4736" s="1" t="s">
        <v>739</v>
      </c>
      <c r="D4736" s="1" t="s">
        <v>138</v>
      </c>
      <c r="F4736" s="1" t="s">
        <v>20</v>
      </c>
      <c r="G4736" s="1" t="s">
        <v>474</v>
      </c>
    </row>
    <row r="4737" spans="1:7" ht="89.25" x14ac:dyDescent="0.2">
      <c r="A4737" s="1" t="s">
        <v>1768</v>
      </c>
      <c r="B4737" s="1" t="s">
        <v>1801</v>
      </c>
      <c r="C4737" s="1" t="s">
        <v>739</v>
      </c>
      <c r="D4737" s="1" t="s">
        <v>138</v>
      </c>
      <c r="F4737" s="1" t="s">
        <v>37</v>
      </c>
      <c r="G4737" s="1" t="s">
        <v>466</v>
      </c>
    </row>
    <row r="4738" spans="1:7" ht="216.75" x14ac:dyDescent="0.2">
      <c r="A4738" s="1" t="s">
        <v>1768</v>
      </c>
      <c r="B4738" s="1" t="s">
        <v>1801</v>
      </c>
      <c r="C4738" s="1" t="s">
        <v>739</v>
      </c>
      <c r="D4738" s="1" t="s">
        <v>138</v>
      </c>
      <c r="F4738" s="1" t="s">
        <v>141</v>
      </c>
      <c r="G4738" s="1" t="s">
        <v>744</v>
      </c>
    </row>
    <row r="4739" spans="1:7" ht="216.75" x14ac:dyDescent="0.2">
      <c r="A4739" s="1" t="s">
        <v>1768</v>
      </c>
      <c r="B4739" s="1" t="s">
        <v>1801</v>
      </c>
      <c r="C4739" s="1" t="s">
        <v>739</v>
      </c>
      <c r="D4739" s="1" t="s">
        <v>90</v>
      </c>
      <c r="G4739" s="1" t="s">
        <v>1805</v>
      </c>
    </row>
    <row r="4740" spans="1:7" ht="51" x14ac:dyDescent="0.2">
      <c r="A4740" s="1" t="s">
        <v>1768</v>
      </c>
      <c r="B4740" s="1" t="s">
        <v>1801</v>
      </c>
      <c r="C4740" s="1" t="s">
        <v>739</v>
      </c>
      <c r="D4740" s="1" t="s">
        <v>90</v>
      </c>
      <c r="E4740" s="1" t="s">
        <v>144</v>
      </c>
      <c r="G4740" s="1" t="s">
        <v>1806</v>
      </c>
    </row>
    <row r="4741" spans="1:7" ht="38.25" x14ac:dyDescent="0.2">
      <c r="A4741" s="1" t="s">
        <v>1768</v>
      </c>
      <c r="B4741" s="1" t="s">
        <v>1801</v>
      </c>
      <c r="C4741" s="1" t="s">
        <v>739</v>
      </c>
      <c r="D4741" s="1" t="s">
        <v>90</v>
      </c>
      <c r="E4741" s="1" t="s">
        <v>144</v>
      </c>
      <c r="F4741" s="1" t="s">
        <v>20</v>
      </c>
      <c r="G4741" s="1" t="s">
        <v>474</v>
      </c>
    </row>
    <row r="4742" spans="1:7" ht="89.25" x14ac:dyDescent="0.2">
      <c r="A4742" s="1" t="s">
        <v>1768</v>
      </c>
      <c r="B4742" s="1" t="s">
        <v>1801</v>
      </c>
      <c r="C4742" s="1" t="s">
        <v>739</v>
      </c>
      <c r="D4742" s="1" t="s">
        <v>90</v>
      </c>
      <c r="E4742" s="1" t="s">
        <v>144</v>
      </c>
      <c r="F4742" s="1" t="s">
        <v>37</v>
      </c>
      <c r="G4742" s="1" t="s">
        <v>466</v>
      </c>
    </row>
    <row r="4743" spans="1:7" x14ac:dyDescent="0.2">
      <c r="A4743" s="1" t="s">
        <v>1768</v>
      </c>
      <c r="B4743" s="1" t="s">
        <v>1801</v>
      </c>
      <c r="C4743" s="1" t="s">
        <v>739</v>
      </c>
      <c r="D4743" s="1" t="s">
        <v>90</v>
      </c>
      <c r="E4743" s="1" t="s">
        <v>144</v>
      </c>
      <c r="F4743" s="1" t="s">
        <v>106</v>
      </c>
      <c r="G4743" s="1" t="s">
        <v>1776</v>
      </c>
    </row>
    <row r="4744" spans="1:7" ht="89.25" x14ac:dyDescent="0.2">
      <c r="A4744" s="1" t="s">
        <v>1768</v>
      </c>
      <c r="B4744" s="1" t="s">
        <v>1801</v>
      </c>
      <c r="C4744" s="1" t="s">
        <v>739</v>
      </c>
      <c r="D4744" s="1" t="s">
        <v>90</v>
      </c>
      <c r="E4744" s="1" t="s">
        <v>146</v>
      </c>
      <c r="G4744" s="1" t="s">
        <v>1807</v>
      </c>
    </row>
    <row r="4745" spans="1:7" ht="38.25" x14ac:dyDescent="0.2">
      <c r="A4745" s="1" t="s">
        <v>1768</v>
      </c>
      <c r="B4745" s="1" t="s">
        <v>1801</v>
      </c>
      <c r="C4745" s="1" t="s">
        <v>739</v>
      </c>
      <c r="D4745" s="1" t="s">
        <v>90</v>
      </c>
      <c r="E4745" s="1" t="s">
        <v>146</v>
      </c>
      <c r="F4745" s="1" t="s">
        <v>20</v>
      </c>
      <c r="G4745" s="1" t="s">
        <v>474</v>
      </c>
    </row>
    <row r="4746" spans="1:7" ht="25.5" x14ac:dyDescent="0.2">
      <c r="A4746" s="1" t="s">
        <v>1768</v>
      </c>
      <c r="B4746" s="1" t="s">
        <v>1801</v>
      </c>
      <c r="C4746" s="1" t="s">
        <v>739</v>
      </c>
      <c r="D4746" s="1" t="s">
        <v>90</v>
      </c>
      <c r="E4746" s="1" t="s">
        <v>146</v>
      </c>
      <c r="F4746" s="1" t="s">
        <v>37</v>
      </c>
      <c r="G4746" s="1" t="s">
        <v>531</v>
      </c>
    </row>
    <row r="4747" spans="1:7" ht="25.5" x14ac:dyDescent="0.2">
      <c r="A4747" s="1" t="s">
        <v>1768</v>
      </c>
      <c r="B4747" s="1" t="s">
        <v>1801</v>
      </c>
      <c r="C4747" s="1" t="s">
        <v>739</v>
      </c>
      <c r="D4747" s="1" t="s">
        <v>90</v>
      </c>
      <c r="E4747" s="1" t="s">
        <v>146</v>
      </c>
      <c r="F4747" s="1" t="s">
        <v>106</v>
      </c>
      <c r="G4747" s="1" t="s">
        <v>1776</v>
      </c>
    </row>
    <row r="4748" spans="1:7" ht="89.25" x14ac:dyDescent="0.2">
      <c r="A4748" s="1" t="s">
        <v>1768</v>
      </c>
      <c r="B4748" s="1" t="s">
        <v>1801</v>
      </c>
      <c r="C4748" s="1" t="s">
        <v>739</v>
      </c>
      <c r="D4748" s="1" t="s">
        <v>90</v>
      </c>
      <c r="E4748" s="1" t="s">
        <v>101</v>
      </c>
      <c r="G4748" s="1" t="s">
        <v>1808</v>
      </c>
    </row>
    <row r="4749" spans="1:7" ht="38.25" x14ac:dyDescent="0.2">
      <c r="A4749" s="1" t="s">
        <v>1768</v>
      </c>
      <c r="B4749" s="1" t="s">
        <v>1801</v>
      </c>
      <c r="C4749" s="1" t="s">
        <v>739</v>
      </c>
      <c r="D4749" s="1" t="s">
        <v>90</v>
      </c>
      <c r="E4749" s="1" t="s">
        <v>101</v>
      </c>
      <c r="F4749" s="1" t="s">
        <v>20</v>
      </c>
      <c r="G4749" s="1" t="s">
        <v>474</v>
      </c>
    </row>
    <row r="4750" spans="1:7" x14ac:dyDescent="0.2">
      <c r="A4750" s="1" t="s">
        <v>1768</v>
      </c>
      <c r="B4750" s="1" t="s">
        <v>1801</v>
      </c>
      <c r="C4750" s="1" t="s">
        <v>739</v>
      </c>
      <c r="D4750" s="1" t="s">
        <v>90</v>
      </c>
      <c r="E4750" s="1" t="s">
        <v>101</v>
      </c>
      <c r="F4750" s="1" t="s">
        <v>37</v>
      </c>
      <c r="G4750" s="1" t="s">
        <v>531</v>
      </c>
    </row>
    <row r="4751" spans="1:7" x14ac:dyDescent="0.2">
      <c r="A4751" s="1" t="s">
        <v>1768</v>
      </c>
      <c r="B4751" s="1" t="s">
        <v>1801</v>
      </c>
      <c r="C4751" s="1" t="s">
        <v>739</v>
      </c>
      <c r="D4751" s="1" t="s">
        <v>90</v>
      </c>
      <c r="E4751" s="1" t="s">
        <v>101</v>
      </c>
      <c r="F4751" s="1" t="s">
        <v>106</v>
      </c>
      <c r="G4751" s="1" t="s">
        <v>1776</v>
      </c>
    </row>
    <row r="4752" spans="1:7" ht="242.25" x14ac:dyDescent="0.2">
      <c r="A4752" s="1" t="s">
        <v>1768</v>
      </c>
      <c r="B4752" s="1" t="s">
        <v>1801</v>
      </c>
      <c r="C4752" s="1" t="s">
        <v>739</v>
      </c>
      <c r="D4752" s="1" t="s">
        <v>90</v>
      </c>
      <c r="E4752" s="1" t="s">
        <v>150</v>
      </c>
      <c r="G4752" s="1" t="s">
        <v>1809</v>
      </c>
    </row>
    <row r="4753" spans="1:7" ht="38.25" x14ac:dyDescent="0.2">
      <c r="A4753" s="1" t="s">
        <v>1768</v>
      </c>
      <c r="B4753" s="1" t="s">
        <v>1801</v>
      </c>
      <c r="C4753" s="1" t="s">
        <v>739</v>
      </c>
      <c r="D4753" s="1" t="s">
        <v>90</v>
      </c>
      <c r="E4753" s="1" t="s">
        <v>150</v>
      </c>
      <c r="F4753" s="1" t="s">
        <v>20</v>
      </c>
      <c r="G4753" s="1" t="s">
        <v>474</v>
      </c>
    </row>
    <row r="4754" spans="1:7" ht="89.25" x14ac:dyDescent="0.2">
      <c r="A4754" s="1" t="s">
        <v>1768</v>
      </c>
      <c r="B4754" s="1" t="s">
        <v>1801</v>
      </c>
      <c r="C4754" s="1" t="s">
        <v>739</v>
      </c>
      <c r="D4754" s="1" t="s">
        <v>90</v>
      </c>
      <c r="E4754" s="1" t="s">
        <v>150</v>
      </c>
      <c r="F4754" s="1" t="s">
        <v>37</v>
      </c>
      <c r="G4754" s="1" t="s">
        <v>466</v>
      </c>
    </row>
    <row r="4755" spans="1:7" ht="153" x14ac:dyDescent="0.2">
      <c r="A4755" s="1" t="s">
        <v>1768</v>
      </c>
      <c r="B4755" s="1" t="s">
        <v>1801</v>
      </c>
      <c r="C4755" s="1" t="s">
        <v>739</v>
      </c>
      <c r="D4755" s="1" t="s">
        <v>90</v>
      </c>
      <c r="E4755" s="1" t="s">
        <v>150</v>
      </c>
      <c r="F4755" s="1" t="s">
        <v>467</v>
      </c>
      <c r="G4755" s="1" t="s">
        <v>1810</v>
      </c>
    </row>
    <row r="4756" spans="1:7" ht="153" x14ac:dyDescent="0.2">
      <c r="A4756" s="1" t="s">
        <v>1768</v>
      </c>
      <c r="B4756" s="1" t="s">
        <v>1801</v>
      </c>
      <c r="C4756" s="1" t="s">
        <v>739</v>
      </c>
      <c r="D4756" s="1" t="s">
        <v>90</v>
      </c>
      <c r="E4756" s="1" t="s">
        <v>150</v>
      </c>
      <c r="F4756" s="1" t="s">
        <v>469</v>
      </c>
      <c r="G4756" s="1" t="s">
        <v>1810</v>
      </c>
    </row>
    <row r="4757" spans="1:7" ht="89.25" x14ac:dyDescent="0.2">
      <c r="A4757" s="1" t="s">
        <v>1768</v>
      </c>
      <c r="B4757" s="1" t="s">
        <v>1801</v>
      </c>
      <c r="C4757" s="1" t="s">
        <v>739</v>
      </c>
      <c r="D4757" s="1" t="s">
        <v>90</v>
      </c>
      <c r="E4757" s="1" t="s">
        <v>150</v>
      </c>
      <c r="F4757" s="1" t="s">
        <v>470</v>
      </c>
      <c r="G4757" s="1" t="s">
        <v>1184</v>
      </c>
    </row>
    <row r="4758" spans="1:7" ht="204" x14ac:dyDescent="0.2">
      <c r="A4758" s="1" t="s">
        <v>1768</v>
      </c>
      <c r="B4758" s="1" t="s">
        <v>1801</v>
      </c>
      <c r="C4758" s="1" t="s">
        <v>739</v>
      </c>
      <c r="D4758" s="1" t="s">
        <v>90</v>
      </c>
      <c r="E4758" s="1" t="s">
        <v>150</v>
      </c>
      <c r="F4758" s="1" t="s">
        <v>471</v>
      </c>
      <c r="G4758" s="1" t="s">
        <v>1811</v>
      </c>
    </row>
    <row r="4759" spans="1:7" ht="153" x14ac:dyDescent="0.2">
      <c r="A4759" s="1" t="s">
        <v>1768</v>
      </c>
      <c r="B4759" s="1" t="s">
        <v>1801</v>
      </c>
      <c r="C4759" s="1" t="s">
        <v>1812</v>
      </c>
      <c r="G4759" s="1" t="s">
        <v>1813</v>
      </c>
    </row>
    <row r="4760" spans="1:7" ht="38.25" x14ac:dyDescent="0.2">
      <c r="A4760" s="1" t="s">
        <v>1768</v>
      </c>
      <c r="B4760" s="1" t="s">
        <v>1801</v>
      </c>
      <c r="C4760" s="1" t="s">
        <v>1812</v>
      </c>
      <c r="F4760" s="1" t="s">
        <v>20</v>
      </c>
      <c r="G4760" s="1" t="s">
        <v>474</v>
      </c>
    </row>
    <row r="4761" spans="1:7" ht="51" x14ac:dyDescent="0.2">
      <c r="A4761" s="1" t="s">
        <v>1768</v>
      </c>
      <c r="B4761" s="1" t="s">
        <v>1801</v>
      </c>
      <c r="C4761" s="1" t="s">
        <v>1812</v>
      </c>
      <c r="F4761" s="1" t="s">
        <v>154</v>
      </c>
      <c r="G4761" s="1" t="s">
        <v>1814</v>
      </c>
    </row>
    <row r="4762" spans="1:7" ht="38.25" x14ac:dyDescent="0.2">
      <c r="A4762" s="1" t="s">
        <v>1768</v>
      </c>
      <c r="B4762" s="1" t="s">
        <v>1801</v>
      </c>
      <c r="C4762" s="1" t="s">
        <v>1812</v>
      </c>
      <c r="F4762" s="1" t="s">
        <v>156</v>
      </c>
      <c r="G4762" s="1" t="s">
        <v>1815</v>
      </c>
    </row>
    <row r="4763" spans="1:7" ht="76.5" x14ac:dyDescent="0.2">
      <c r="A4763" s="1" t="s">
        <v>1768</v>
      </c>
      <c r="B4763" s="1" t="s">
        <v>1801</v>
      </c>
      <c r="C4763" s="1" t="s">
        <v>1812</v>
      </c>
      <c r="F4763" s="1" t="s">
        <v>158</v>
      </c>
      <c r="G4763" s="1" t="s">
        <v>1816</v>
      </c>
    </row>
    <row r="4764" spans="1:7" ht="51" x14ac:dyDescent="0.2">
      <c r="A4764" s="1" t="s">
        <v>1768</v>
      </c>
      <c r="B4764" s="1" t="s">
        <v>1801</v>
      </c>
      <c r="C4764" s="1" t="s">
        <v>1812</v>
      </c>
      <c r="F4764" s="1" t="s">
        <v>160</v>
      </c>
      <c r="G4764" s="1" t="s">
        <v>1817</v>
      </c>
    </row>
    <row r="4765" spans="1:7" ht="153" x14ac:dyDescent="0.2">
      <c r="A4765" s="1" t="s">
        <v>1768</v>
      </c>
      <c r="B4765" s="1" t="s">
        <v>1801</v>
      </c>
      <c r="C4765" s="1" t="s">
        <v>1812</v>
      </c>
      <c r="F4765" s="1" t="s">
        <v>162</v>
      </c>
      <c r="G4765" s="1" t="s">
        <v>757</v>
      </c>
    </row>
    <row r="4766" spans="1:7" ht="51" x14ac:dyDescent="0.2">
      <c r="A4766" s="1" t="s">
        <v>1768</v>
      </c>
      <c r="B4766" s="1" t="s">
        <v>1801</v>
      </c>
      <c r="C4766" s="1" t="s">
        <v>1812</v>
      </c>
      <c r="F4766" s="1" t="s">
        <v>1818</v>
      </c>
      <c r="G4766" s="1" t="s">
        <v>1817</v>
      </c>
    </row>
    <row r="4767" spans="1:7" ht="153" x14ac:dyDescent="0.2">
      <c r="A4767" s="1" t="s">
        <v>1768</v>
      </c>
      <c r="B4767" s="1" t="s">
        <v>1801</v>
      </c>
      <c r="C4767" s="1" t="s">
        <v>1812</v>
      </c>
      <c r="F4767" s="1" t="s">
        <v>1819</v>
      </c>
      <c r="G4767" s="1" t="s">
        <v>758</v>
      </c>
    </row>
    <row r="4768" spans="1:7" ht="114.75" x14ac:dyDescent="0.2">
      <c r="A4768" s="1" t="s">
        <v>1768</v>
      </c>
      <c r="B4768" s="1" t="s">
        <v>1801</v>
      </c>
      <c r="C4768" s="1" t="s">
        <v>1820</v>
      </c>
      <c r="G4768" s="1" t="s">
        <v>1821</v>
      </c>
    </row>
    <row r="4769" spans="1:7" ht="38.25" x14ac:dyDescent="0.2">
      <c r="A4769" s="1" t="s">
        <v>1768</v>
      </c>
      <c r="B4769" s="1" t="s">
        <v>1801</v>
      </c>
      <c r="C4769" s="1" t="s">
        <v>1820</v>
      </c>
      <c r="F4769" s="1" t="s">
        <v>20</v>
      </c>
      <c r="G4769" s="1" t="s">
        <v>474</v>
      </c>
    </row>
    <row r="4770" spans="1:7" ht="51" x14ac:dyDescent="0.2">
      <c r="A4770" s="1" t="s">
        <v>1768</v>
      </c>
      <c r="B4770" s="1" t="s">
        <v>1801</v>
      </c>
      <c r="C4770" s="1" t="s">
        <v>1820</v>
      </c>
      <c r="F4770" s="1" t="s">
        <v>1822</v>
      </c>
      <c r="G4770" s="1" t="s">
        <v>1817</v>
      </c>
    </row>
    <row r="4771" spans="1:7" ht="229.5" x14ac:dyDescent="0.2">
      <c r="A4771" s="1" t="s">
        <v>1768</v>
      </c>
      <c r="B4771" s="1" t="s">
        <v>1801</v>
      </c>
      <c r="C4771" s="1" t="s">
        <v>1820</v>
      </c>
      <c r="F4771" s="1" t="s">
        <v>59</v>
      </c>
      <c r="G4771" s="1" t="s">
        <v>1823</v>
      </c>
    </row>
    <row r="4772" spans="1:7" ht="127.5" x14ac:dyDescent="0.2">
      <c r="A4772" s="1" t="s">
        <v>1768</v>
      </c>
      <c r="B4772" s="1" t="s">
        <v>1801</v>
      </c>
      <c r="C4772" s="1" t="s">
        <v>1824</v>
      </c>
      <c r="G4772" s="1" t="s">
        <v>1825</v>
      </c>
    </row>
    <row r="4773" spans="1:7" ht="38.25" x14ac:dyDescent="0.2">
      <c r="A4773" s="1" t="s">
        <v>1768</v>
      </c>
      <c r="B4773" s="1" t="s">
        <v>1801</v>
      </c>
      <c r="C4773" s="1" t="s">
        <v>1824</v>
      </c>
      <c r="F4773" s="1" t="s">
        <v>20</v>
      </c>
      <c r="G4773" s="1" t="s">
        <v>474</v>
      </c>
    </row>
    <row r="4774" spans="1:7" ht="51" x14ac:dyDescent="0.2">
      <c r="A4774" s="1" t="s">
        <v>1768</v>
      </c>
      <c r="B4774" s="1" t="s">
        <v>1801</v>
      </c>
      <c r="C4774" s="1" t="s">
        <v>1824</v>
      </c>
      <c r="F4774" s="1" t="s">
        <v>154</v>
      </c>
      <c r="G4774" s="1" t="s">
        <v>1814</v>
      </c>
    </row>
    <row r="4775" spans="1:7" ht="38.25" x14ac:dyDescent="0.2">
      <c r="A4775" s="1" t="s">
        <v>1768</v>
      </c>
      <c r="B4775" s="1" t="s">
        <v>1801</v>
      </c>
      <c r="C4775" s="1" t="s">
        <v>1824</v>
      </c>
      <c r="F4775" s="1" t="s">
        <v>156</v>
      </c>
      <c r="G4775" s="1" t="s">
        <v>1815</v>
      </c>
    </row>
    <row r="4776" spans="1:7" ht="76.5" x14ac:dyDescent="0.2">
      <c r="A4776" s="1" t="s">
        <v>1768</v>
      </c>
      <c r="B4776" s="1" t="s">
        <v>1801</v>
      </c>
      <c r="C4776" s="1" t="s">
        <v>1824</v>
      </c>
      <c r="F4776" s="1" t="s">
        <v>158</v>
      </c>
      <c r="G4776" s="1" t="s">
        <v>1816</v>
      </c>
    </row>
    <row r="4777" spans="1:7" ht="51" x14ac:dyDescent="0.2">
      <c r="A4777" s="1" t="s">
        <v>1768</v>
      </c>
      <c r="B4777" s="1" t="s">
        <v>1801</v>
      </c>
      <c r="C4777" s="1" t="s">
        <v>1824</v>
      </c>
      <c r="F4777" s="1" t="s">
        <v>160</v>
      </c>
      <c r="G4777" s="1" t="s">
        <v>1817</v>
      </c>
    </row>
    <row r="4778" spans="1:7" ht="153" x14ac:dyDescent="0.2">
      <c r="A4778" s="1" t="s">
        <v>1768</v>
      </c>
      <c r="B4778" s="1" t="s">
        <v>1801</v>
      </c>
      <c r="C4778" s="1" t="s">
        <v>1824</v>
      </c>
      <c r="F4778" s="1" t="s">
        <v>162</v>
      </c>
      <c r="G4778" s="1" t="s">
        <v>757</v>
      </c>
    </row>
    <row r="4779" spans="1:7" ht="51" x14ac:dyDescent="0.2">
      <c r="A4779" s="1" t="s">
        <v>1768</v>
      </c>
      <c r="B4779" s="1" t="s">
        <v>1801</v>
      </c>
      <c r="C4779" s="1" t="s">
        <v>1824</v>
      </c>
      <c r="F4779" s="1" t="s">
        <v>1818</v>
      </c>
      <c r="G4779" s="1" t="s">
        <v>1817</v>
      </c>
    </row>
    <row r="4780" spans="1:7" ht="153" x14ac:dyDescent="0.2">
      <c r="A4780" s="1" t="s">
        <v>1768</v>
      </c>
      <c r="B4780" s="1" t="s">
        <v>1801</v>
      </c>
      <c r="C4780" s="1" t="s">
        <v>1824</v>
      </c>
      <c r="F4780" s="1" t="s">
        <v>1819</v>
      </c>
      <c r="G4780" s="1" t="s">
        <v>758</v>
      </c>
    </row>
    <row r="4781" spans="1:7" ht="114.75" x14ac:dyDescent="0.2">
      <c r="A4781" s="1" t="s">
        <v>1768</v>
      </c>
      <c r="B4781" s="1" t="s">
        <v>1801</v>
      </c>
      <c r="C4781" s="1" t="s">
        <v>1826</v>
      </c>
      <c r="G4781" s="1" t="s">
        <v>1821</v>
      </c>
    </row>
    <row r="4782" spans="1:7" ht="38.25" x14ac:dyDescent="0.2">
      <c r="A4782" s="1" t="s">
        <v>1768</v>
      </c>
      <c r="B4782" s="1" t="s">
        <v>1801</v>
      </c>
      <c r="C4782" s="1" t="s">
        <v>1826</v>
      </c>
      <c r="F4782" s="1" t="s">
        <v>20</v>
      </c>
      <c r="G4782" s="1" t="s">
        <v>474</v>
      </c>
    </row>
    <row r="4783" spans="1:7" ht="51" x14ac:dyDescent="0.2">
      <c r="A4783" s="1" t="s">
        <v>1768</v>
      </c>
      <c r="B4783" s="1" t="s">
        <v>1801</v>
      </c>
      <c r="C4783" s="1" t="s">
        <v>1826</v>
      </c>
      <c r="F4783" s="1" t="s">
        <v>1822</v>
      </c>
      <c r="G4783" s="1" t="s">
        <v>1817</v>
      </c>
    </row>
    <row r="4784" spans="1:7" ht="229.5" x14ac:dyDescent="0.2">
      <c r="A4784" s="1" t="s">
        <v>1768</v>
      </c>
      <c r="B4784" s="1" t="s">
        <v>1801</v>
      </c>
      <c r="C4784" s="1" t="s">
        <v>1826</v>
      </c>
      <c r="F4784" s="1" t="s">
        <v>59</v>
      </c>
      <c r="G4784" s="1" t="s">
        <v>1823</v>
      </c>
    </row>
    <row r="4785" spans="1:7" ht="127.5" x14ac:dyDescent="0.2">
      <c r="A4785" s="1" t="s">
        <v>1768</v>
      </c>
      <c r="B4785" s="1" t="s">
        <v>1801</v>
      </c>
      <c r="C4785" s="1" t="s">
        <v>1827</v>
      </c>
      <c r="G4785" s="1" t="s">
        <v>1825</v>
      </c>
    </row>
    <row r="4786" spans="1:7" ht="38.25" x14ac:dyDescent="0.2">
      <c r="A4786" s="1" t="s">
        <v>1768</v>
      </c>
      <c r="B4786" s="1" t="s">
        <v>1801</v>
      </c>
      <c r="C4786" s="1" t="s">
        <v>1827</v>
      </c>
      <c r="F4786" s="1" t="s">
        <v>20</v>
      </c>
      <c r="G4786" s="1" t="s">
        <v>474</v>
      </c>
    </row>
    <row r="4787" spans="1:7" ht="51" x14ac:dyDescent="0.2">
      <c r="A4787" s="1" t="s">
        <v>1768</v>
      </c>
      <c r="B4787" s="1" t="s">
        <v>1801</v>
      </c>
      <c r="C4787" s="1" t="s">
        <v>1827</v>
      </c>
      <c r="F4787" s="1" t="s">
        <v>154</v>
      </c>
      <c r="G4787" s="1" t="s">
        <v>1814</v>
      </c>
    </row>
    <row r="4788" spans="1:7" ht="38.25" x14ac:dyDescent="0.2">
      <c r="A4788" s="1" t="s">
        <v>1768</v>
      </c>
      <c r="B4788" s="1" t="s">
        <v>1801</v>
      </c>
      <c r="C4788" s="1" t="s">
        <v>1827</v>
      </c>
      <c r="F4788" s="1" t="s">
        <v>156</v>
      </c>
      <c r="G4788" s="1" t="s">
        <v>1815</v>
      </c>
    </row>
    <row r="4789" spans="1:7" ht="76.5" x14ac:dyDescent="0.2">
      <c r="A4789" s="1" t="s">
        <v>1768</v>
      </c>
      <c r="B4789" s="1" t="s">
        <v>1801</v>
      </c>
      <c r="C4789" s="1" t="s">
        <v>1827</v>
      </c>
      <c r="F4789" s="1" t="s">
        <v>158</v>
      </c>
      <c r="G4789" s="1" t="s">
        <v>1816</v>
      </c>
    </row>
    <row r="4790" spans="1:7" ht="51" x14ac:dyDescent="0.2">
      <c r="A4790" s="1" t="s">
        <v>1768</v>
      </c>
      <c r="B4790" s="1" t="s">
        <v>1801</v>
      </c>
      <c r="C4790" s="1" t="s">
        <v>1827</v>
      </c>
      <c r="F4790" s="1" t="s">
        <v>160</v>
      </c>
      <c r="G4790" s="1" t="s">
        <v>1817</v>
      </c>
    </row>
    <row r="4791" spans="1:7" ht="153" x14ac:dyDescent="0.2">
      <c r="A4791" s="1" t="s">
        <v>1768</v>
      </c>
      <c r="B4791" s="1" t="s">
        <v>1801</v>
      </c>
      <c r="C4791" s="1" t="s">
        <v>1827</v>
      </c>
      <c r="F4791" s="1" t="s">
        <v>162</v>
      </c>
      <c r="G4791" s="1" t="s">
        <v>757</v>
      </c>
    </row>
    <row r="4792" spans="1:7" ht="51" x14ac:dyDescent="0.2">
      <c r="A4792" s="1" t="s">
        <v>1768</v>
      </c>
      <c r="B4792" s="1" t="s">
        <v>1801</v>
      </c>
      <c r="C4792" s="1" t="s">
        <v>1827</v>
      </c>
      <c r="F4792" s="1" t="s">
        <v>1818</v>
      </c>
      <c r="G4792" s="1" t="s">
        <v>1817</v>
      </c>
    </row>
    <row r="4793" spans="1:7" ht="153" x14ac:dyDescent="0.2">
      <c r="A4793" s="1" t="s">
        <v>1768</v>
      </c>
      <c r="B4793" s="1" t="s">
        <v>1801</v>
      </c>
      <c r="C4793" s="1" t="s">
        <v>1827</v>
      </c>
      <c r="F4793" s="1" t="s">
        <v>1819</v>
      </c>
      <c r="G4793" s="1" t="s">
        <v>758</v>
      </c>
    </row>
    <row r="4794" spans="1:7" ht="114.75" x14ac:dyDescent="0.2">
      <c r="A4794" s="1" t="s">
        <v>1768</v>
      </c>
      <c r="B4794" s="1" t="s">
        <v>1801</v>
      </c>
      <c r="C4794" s="1" t="s">
        <v>1828</v>
      </c>
      <c r="G4794" s="1" t="s">
        <v>1829</v>
      </c>
    </row>
    <row r="4795" spans="1:7" ht="38.25" x14ac:dyDescent="0.2">
      <c r="A4795" s="1" t="s">
        <v>1768</v>
      </c>
      <c r="B4795" s="1" t="s">
        <v>1801</v>
      </c>
      <c r="C4795" s="1" t="s">
        <v>1828</v>
      </c>
      <c r="F4795" s="1" t="s">
        <v>20</v>
      </c>
      <c r="G4795" s="1" t="s">
        <v>474</v>
      </c>
    </row>
    <row r="4796" spans="1:7" ht="51" x14ac:dyDescent="0.2">
      <c r="A4796" s="1" t="s">
        <v>1768</v>
      </c>
      <c r="B4796" s="1" t="s">
        <v>1801</v>
      </c>
      <c r="C4796" s="1" t="s">
        <v>1828</v>
      </c>
      <c r="F4796" s="1" t="s">
        <v>1822</v>
      </c>
      <c r="G4796" s="1" t="s">
        <v>1817</v>
      </c>
    </row>
    <row r="4797" spans="1:7" ht="229.5" x14ac:dyDescent="0.2">
      <c r="A4797" s="1" t="s">
        <v>1768</v>
      </c>
      <c r="B4797" s="1" t="s">
        <v>1801</v>
      </c>
      <c r="C4797" s="1" t="s">
        <v>1828</v>
      </c>
      <c r="F4797" s="1" t="s">
        <v>59</v>
      </c>
      <c r="G4797" s="1" t="s">
        <v>1823</v>
      </c>
    </row>
    <row r="4798" spans="1:7" ht="191.25" x14ac:dyDescent="0.2">
      <c r="A4798" s="1" t="s">
        <v>1768</v>
      </c>
      <c r="B4798" s="1" t="s">
        <v>1801</v>
      </c>
      <c r="C4798" s="1" t="s">
        <v>1830</v>
      </c>
      <c r="G4798" s="1" t="s">
        <v>1831</v>
      </c>
    </row>
    <row r="4799" spans="1:7" ht="38.25" x14ac:dyDescent="0.2">
      <c r="A4799" s="1" t="s">
        <v>1768</v>
      </c>
      <c r="B4799" s="1" t="s">
        <v>1801</v>
      </c>
      <c r="C4799" s="1" t="s">
        <v>1830</v>
      </c>
      <c r="F4799" s="1" t="s">
        <v>20</v>
      </c>
      <c r="G4799" s="1" t="s">
        <v>474</v>
      </c>
    </row>
    <row r="4800" spans="1:7" ht="51" x14ac:dyDescent="0.2">
      <c r="A4800" s="1" t="s">
        <v>1768</v>
      </c>
      <c r="B4800" s="1" t="s">
        <v>1801</v>
      </c>
      <c r="C4800" s="1" t="s">
        <v>1830</v>
      </c>
      <c r="F4800" s="1" t="s">
        <v>154</v>
      </c>
      <c r="G4800" s="1" t="s">
        <v>1814</v>
      </c>
    </row>
    <row r="4801" spans="1:7" ht="38.25" x14ac:dyDescent="0.2">
      <c r="A4801" s="1" t="s">
        <v>1768</v>
      </c>
      <c r="B4801" s="1" t="s">
        <v>1801</v>
      </c>
      <c r="C4801" s="1" t="s">
        <v>1830</v>
      </c>
      <c r="F4801" s="1" t="s">
        <v>156</v>
      </c>
      <c r="G4801" s="1" t="s">
        <v>1815</v>
      </c>
    </row>
    <row r="4802" spans="1:7" ht="76.5" x14ac:dyDescent="0.2">
      <c r="A4802" s="1" t="s">
        <v>1768</v>
      </c>
      <c r="B4802" s="1" t="s">
        <v>1801</v>
      </c>
      <c r="C4802" s="1" t="s">
        <v>1830</v>
      </c>
      <c r="F4802" s="1" t="s">
        <v>158</v>
      </c>
      <c r="G4802" s="1" t="s">
        <v>1816</v>
      </c>
    </row>
    <row r="4803" spans="1:7" ht="51" x14ac:dyDescent="0.2">
      <c r="A4803" s="1" t="s">
        <v>1768</v>
      </c>
      <c r="B4803" s="1" t="s">
        <v>1801</v>
      </c>
      <c r="C4803" s="1" t="s">
        <v>1830</v>
      </c>
      <c r="F4803" s="1" t="s">
        <v>160</v>
      </c>
      <c r="G4803" s="1" t="s">
        <v>1817</v>
      </c>
    </row>
    <row r="4804" spans="1:7" ht="153" x14ac:dyDescent="0.2">
      <c r="A4804" s="1" t="s">
        <v>1768</v>
      </c>
      <c r="B4804" s="1" t="s">
        <v>1801</v>
      </c>
      <c r="C4804" s="1" t="s">
        <v>1830</v>
      </c>
      <c r="F4804" s="1" t="s">
        <v>162</v>
      </c>
      <c r="G4804" s="1" t="s">
        <v>757</v>
      </c>
    </row>
    <row r="4805" spans="1:7" ht="51" x14ac:dyDescent="0.2">
      <c r="A4805" s="1" t="s">
        <v>1768</v>
      </c>
      <c r="B4805" s="1" t="s">
        <v>1801</v>
      </c>
      <c r="C4805" s="1" t="s">
        <v>1830</v>
      </c>
      <c r="F4805" s="1" t="s">
        <v>1818</v>
      </c>
      <c r="G4805" s="1" t="s">
        <v>1817</v>
      </c>
    </row>
    <row r="4806" spans="1:7" ht="153" x14ac:dyDescent="0.2">
      <c r="A4806" s="1" t="s">
        <v>1768</v>
      </c>
      <c r="B4806" s="1" t="s">
        <v>1801</v>
      </c>
      <c r="C4806" s="1" t="s">
        <v>1830</v>
      </c>
      <c r="F4806" s="1" t="s">
        <v>1819</v>
      </c>
      <c r="G4806" s="1" t="s">
        <v>758</v>
      </c>
    </row>
    <row r="4807" spans="1:7" ht="114.75" x14ac:dyDescent="0.2">
      <c r="A4807" s="1" t="s">
        <v>1768</v>
      </c>
      <c r="B4807" s="1" t="s">
        <v>1801</v>
      </c>
      <c r="C4807" s="1" t="s">
        <v>1832</v>
      </c>
      <c r="G4807" s="1" t="s">
        <v>1821</v>
      </c>
    </row>
    <row r="4808" spans="1:7" ht="38.25" x14ac:dyDescent="0.2">
      <c r="A4808" s="1" t="s">
        <v>1768</v>
      </c>
      <c r="B4808" s="1" t="s">
        <v>1801</v>
      </c>
      <c r="C4808" s="1" t="s">
        <v>1832</v>
      </c>
      <c r="F4808" s="1" t="s">
        <v>20</v>
      </c>
      <c r="G4808" s="1" t="s">
        <v>474</v>
      </c>
    </row>
    <row r="4809" spans="1:7" ht="51" x14ac:dyDescent="0.2">
      <c r="A4809" s="1" t="s">
        <v>1768</v>
      </c>
      <c r="B4809" s="1" t="s">
        <v>1801</v>
      </c>
      <c r="C4809" s="1" t="s">
        <v>1832</v>
      </c>
      <c r="F4809" s="1" t="s">
        <v>1822</v>
      </c>
      <c r="G4809" s="1" t="s">
        <v>1817</v>
      </c>
    </row>
    <row r="4810" spans="1:7" ht="229.5" x14ac:dyDescent="0.2">
      <c r="A4810" s="1" t="s">
        <v>1768</v>
      </c>
      <c r="B4810" s="1" t="s">
        <v>1801</v>
      </c>
      <c r="C4810" s="1" t="s">
        <v>1832</v>
      </c>
      <c r="F4810" s="1" t="s">
        <v>59</v>
      </c>
      <c r="G4810" s="1" t="s">
        <v>1823</v>
      </c>
    </row>
    <row r="4811" spans="1:7" ht="165.75" x14ac:dyDescent="0.2">
      <c r="A4811" s="1" t="s">
        <v>1768</v>
      </c>
      <c r="B4811" s="1" t="s">
        <v>1801</v>
      </c>
      <c r="C4811" s="1" t="s">
        <v>1833</v>
      </c>
      <c r="G4811" s="1" t="s">
        <v>1834</v>
      </c>
    </row>
    <row r="4812" spans="1:7" ht="38.25" x14ac:dyDescent="0.2">
      <c r="A4812" s="1" t="s">
        <v>1768</v>
      </c>
      <c r="B4812" s="1" t="s">
        <v>1801</v>
      </c>
      <c r="C4812" s="1" t="s">
        <v>1833</v>
      </c>
      <c r="F4812" s="1" t="s">
        <v>20</v>
      </c>
      <c r="G4812" s="1" t="s">
        <v>474</v>
      </c>
    </row>
    <row r="4813" spans="1:7" ht="51" x14ac:dyDescent="0.2">
      <c r="A4813" s="1" t="s">
        <v>1768</v>
      </c>
      <c r="B4813" s="1" t="s">
        <v>1801</v>
      </c>
      <c r="C4813" s="1" t="s">
        <v>1833</v>
      </c>
      <c r="F4813" s="1" t="s">
        <v>154</v>
      </c>
      <c r="G4813" s="1" t="s">
        <v>1814</v>
      </c>
    </row>
    <row r="4814" spans="1:7" ht="38.25" x14ac:dyDescent="0.2">
      <c r="A4814" s="1" t="s">
        <v>1768</v>
      </c>
      <c r="B4814" s="1" t="s">
        <v>1801</v>
      </c>
      <c r="C4814" s="1" t="s">
        <v>1833</v>
      </c>
      <c r="F4814" s="1" t="s">
        <v>156</v>
      </c>
      <c r="G4814" s="1" t="s">
        <v>1815</v>
      </c>
    </row>
    <row r="4815" spans="1:7" ht="76.5" x14ac:dyDescent="0.2">
      <c r="A4815" s="1" t="s">
        <v>1768</v>
      </c>
      <c r="B4815" s="1" t="s">
        <v>1801</v>
      </c>
      <c r="C4815" s="1" t="s">
        <v>1833</v>
      </c>
      <c r="F4815" s="1" t="s">
        <v>158</v>
      </c>
      <c r="G4815" s="1" t="s">
        <v>1816</v>
      </c>
    </row>
    <row r="4816" spans="1:7" ht="51" x14ac:dyDescent="0.2">
      <c r="A4816" s="1" t="s">
        <v>1768</v>
      </c>
      <c r="B4816" s="1" t="s">
        <v>1801</v>
      </c>
      <c r="C4816" s="1" t="s">
        <v>1833</v>
      </c>
      <c r="F4816" s="1" t="s">
        <v>160</v>
      </c>
      <c r="G4816" s="1" t="s">
        <v>1817</v>
      </c>
    </row>
    <row r="4817" spans="1:7" ht="153" x14ac:dyDescent="0.2">
      <c r="A4817" s="1" t="s">
        <v>1768</v>
      </c>
      <c r="B4817" s="1" t="s">
        <v>1801</v>
      </c>
      <c r="C4817" s="1" t="s">
        <v>1833</v>
      </c>
      <c r="F4817" s="1" t="s">
        <v>162</v>
      </c>
      <c r="G4817" s="1" t="s">
        <v>757</v>
      </c>
    </row>
    <row r="4818" spans="1:7" ht="51" x14ac:dyDescent="0.2">
      <c r="A4818" s="1" t="s">
        <v>1768</v>
      </c>
      <c r="B4818" s="1" t="s">
        <v>1801</v>
      </c>
      <c r="C4818" s="1" t="s">
        <v>1833</v>
      </c>
      <c r="F4818" s="1" t="s">
        <v>1818</v>
      </c>
      <c r="G4818" s="1" t="s">
        <v>1817</v>
      </c>
    </row>
    <row r="4819" spans="1:7" ht="153" x14ac:dyDescent="0.2">
      <c r="A4819" s="1" t="s">
        <v>1768</v>
      </c>
      <c r="B4819" s="1" t="s">
        <v>1801</v>
      </c>
      <c r="C4819" s="1" t="s">
        <v>1833</v>
      </c>
      <c r="F4819" s="1" t="s">
        <v>1819</v>
      </c>
      <c r="G4819" s="1" t="s">
        <v>758</v>
      </c>
    </row>
    <row r="4820" spans="1:7" ht="114.75" x14ac:dyDescent="0.2">
      <c r="A4820" s="1" t="s">
        <v>1768</v>
      </c>
      <c r="B4820" s="1" t="s">
        <v>1801</v>
      </c>
      <c r="C4820" s="1" t="s">
        <v>1835</v>
      </c>
      <c r="G4820" s="1" t="s">
        <v>1821</v>
      </c>
    </row>
    <row r="4821" spans="1:7" ht="38.25" x14ac:dyDescent="0.2">
      <c r="A4821" s="1" t="s">
        <v>1768</v>
      </c>
      <c r="B4821" s="1" t="s">
        <v>1801</v>
      </c>
      <c r="C4821" s="1" t="s">
        <v>1835</v>
      </c>
      <c r="F4821" s="1" t="s">
        <v>20</v>
      </c>
      <c r="G4821" s="1" t="s">
        <v>474</v>
      </c>
    </row>
    <row r="4822" spans="1:7" ht="51" x14ac:dyDescent="0.2">
      <c r="A4822" s="1" t="s">
        <v>1768</v>
      </c>
      <c r="B4822" s="1" t="s">
        <v>1801</v>
      </c>
      <c r="C4822" s="1" t="s">
        <v>1835</v>
      </c>
      <c r="F4822" s="1" t="s">
        <v>1822</v>
      </c>
      <c r="G4822" s="1" t="s">
        <v>1817</v>
      </c>
    </row>
    <row r="4823" spans="1:7" ht="229.5" x14ac:dyDescent="0.2">
      <c r="A4823" s="1" t="s">
        <v>1768</v>
      </c>
      <c r="B4823" s="1" t="s">
        <v>1801</v>
      </c>
      <c r="C4823" s="1" t="s">
        <v>1835</v>
      </c>
      <c r="F4823" s="1" t="s">
        <v>59</v>
      </c>
      <c r="G4823" s="1" t="s">
        <v>1823</v>
      </c>
    </row>
    <row r="4824" spans="1:7" ht="165.75" x14ac:dyDescent="0.2">
      <c r="A4824" s="1" t="s">
        <v>1768</v>
      </c>
      <c r="B4824" s="1" t="s">
        <v>1801</v>
      </c>
      <c r="C4824" s="1" t="s">
        <v>1836</v>
      </c>
      <c r="G4824" s="1" t="s">
        <v>1834</v>
      </c>
    </row>
    <row r="4825" spans="1:7" ht="38.25" x14ac:dyDescent="0.2">
      <c r="A4825" s="1" t="s">
        <v>1768</v>
      </c>
      <c r="B4825" s="1" t="s">
        <v>1801</v>
      </c>
      <c r="C4825" s="1" t="s">
        <v>1836</v>
      </c>
      <c r="F4825" s="1" t="s">
        <v>20</v>
      </c>
      <c r="G4825" s="1" t="s">
        <v>474</v>
      </c>
    </row>
    <row r="4826" spans="1:7" ht="51" x14ac:dyDescent="0.2">
      <c r="A4826" s="1" t="s">
        <v>1768</v>
      </c>
      <c r="B4826" s="1" t="s">
        <v>1801</v>
      </c>
      <c r="C4826" s="1" t="s">
        <v>1836</v>
      </c>
      <c r="F4826" s="1" t="s">
        <v>154</v>
      </c>
      <c r="G4826" s="1" t="s">
        <v>1814</v>
      </c>
    </row>
    <row r="4827" spans="1:7" ht="38.25" x14ac:dyDescent="0.2">
      <c r="A4827" s="1" t="s">
        <v>1768</v>
      </c>
      <c r="B4827" s="1" t="s">
        <v>1801</v>
      </c>
      <c r="C4827" s="1" t="s">
        <v>1836</v>
      </c>
      <c r="F4827" s="1" t="s">
        <v>156</v>
      </c>
      <c r="G4827" s="1" t="s">
        <v>1815</v>
      </c>
    </row>
    <row r="4828" spans="1:7" ht="76.5" x14ac:dyDescent="0.2">
      <c r="A4828" s="1" t="s">
        <v>1768</v>
      </c>
      <c r="B4828" s="1" t="s">
        <v>1801</v>
      </c>
      <c r="C4828" s="1" t="s">
        <v>1836</v>
      </c>
      <c r="F4828" s="1" t="s">
        <v>158</v>
      </c>
      <c r="G4828" s="1" t="s">
        <v>1816</v>
      </c>
    </row>
    <row r="4829" spans="1:7" ht="51" x14ac:dyDescent="0.2">
      <c r="A4829" s="1" t="s">
        <v>1768</v>
      </c>
      <c r="B4829" s="1" t="s">
        <v>1801</v>
      </c>
      <c r="C4829" s="1" t="s">
        <v>1836</v>
      </c>
      <c r="F4829" s="1" t="s">
        <v>160</v>
      </c>
      <c r="G4829" s="1" t="s">
        <v>1817</v>
      </c>
    </row>
    <row r="4830" spans="1:7" ht="153" x14ac:dyDescent="0.2">
      <c r="A4830" s="1" t="s">
        <v>1768</v>
      </c>
      <c r="B4830" s="1" t="s">
        <v>1801</v>
      </c>
      <c r="C4830" s="1" t="s">
        <v>1836</v>
      </c>
      <c r="F4830" s="1" t="s">
        <v>162</v>
      </c>
      <c r="G4830" s="1" t="s">
        <v>757</v>
      </c>
    </row>
    <row r="4831" spans="1:7" ht="51" x14ac:dyDescent="0.2">
      <c r="A4831" s="1" t="s">
        <v>1768</v>
      </c>
      <c r="B4831" s="1" t="s">
        <v>1801</v>
      </c>
      <c r="C4831" s="1" t="s">
        <v>1836</v>
      </c>
      <c r="F4831" s="1" t="s">
        <v>1818</v>
      </c>
      <c r="G4831" s="1" t="s">
        <v>1817</v>
      </c>
    </row>
    <row r="4832" spans="1:7" ht="153" x14ac:dyDescent="0.2">
      <c r="A4832" s="1" t="s">
        <v>1768</v>
      </c>
      <c r="B4832" s="1" t="s">
        <v>1801</v>
      </c>
      <c r="C4832" s="1" t="s">
        <v>1836</v>
      </c>
      <c r="F4832" s="1" t="s">
        <v>1819</v>
      </c>
      <c r="G4832" s="1" t="s">
        <v>758</v>
      </c>
    </row>
    <row r="4833" spans="1:7" ht="114.75" x14ac:dyDescent="0.2">
      <c r="A4833" s="1" t="s">
        <v>1768</v>
      </c>
      <c r="B4833" s="1" t="s">
        <v>1801</v>
      </c>
      <c r="C4833" s="1" t="s">
        <v>1837</v>
      </c>
      <c r="G4833" s="1" t="s">
        <v>1829</v>
      </c>
    </row>
    <row r="4834" spans="1:7" ht="38.25" x14ac:dyDescent="0.2">
      <c r="A4834" s="1" t="s">
        <v>1768</v>
      </c>
      <c r="B4834" s="1" t="s">
        <v>1801</v>
      </c>
      <c r="C4834" s="1" t="s">
        <v>1837</v>
      </c>
      <c r="F4834" s="1" t="s">
        <v>20</v>
      </c>
      <c r="G4834" s="1" t="s">
        <v>474</v>
      </c>
    </row>
    <row r="4835" spans="1:7" ht="51" x14ac:dyDescent="0.2">
      <c r="A4835" s="1" t="s">
        <v>1768</v>
      </c>
      <c r="B4835" s="1" t="s">
        <v>1801</v>
      </c>
      <c r="C4835" s="1" t="s">
        <v>1837</v>
      </c>
      <c r="F4835" s="1" t="s">
        <v>1822</v>
      </c>
      <c r="G4835" s="1" t="s">
        <v>1817</v>
      </c>
    </row>
    <row r="4836" spans="1:7" ht="229.5" x14ac:dyDescent="0.2">
      <c r="A4836" s="1" t="s">
        <v>1768</v>
      </c>
      <c r="B4836" s="1" t="s">
        <v>1801</v>
      </c>
      <c r="C4836" s="1" t="s">
        <v>1837</v>
      </c>
      <c r="F4836" s="1" t="s">
        <v>59</v>
      </c>
      <c r="G4836" s="1" t="s">
        <v>1823</v>
      </c>
    </row>
    <row r="4837" spans="1:7" ht="51" x14ac:dyDescent="0.2">
      <c r="A4837" s="1" t="s">
        <v>1768</v>
      </c>
      <c r="B4837" s="1" t="s">
        <v>1838</v>
      </c>
      <c r="G4837" s="1" t="s">
        <v>1839</v>
      </c>
    </row>
    <row r="4838" spans="1:7" ht="89.25" x14ac:dyDescent="0.2">
      <c r="A4838" s="1" t="s">
        <v>1768</v>
      </c>
      <c r="B4838" s="1" t="s">
        <v>1838</v>
      </c>
      <c r="C4838" s="1" t="s">
        <v>1840</v>
      </c>
      <c r="G4838" s="1" t="s">
        <v>1841</v>
      </c>
    </row>
    <row r="4839" spans="1:7" ht="38.25" x14ac:dyDescent="0.2">
      <c r="A4839" s="1" t="s">
        <v>1768</v>
      </c>
      <c r="B4839" s="1" t="s">
        <v>1838</v>
      </c>
      <c r="C4839" s="1" t="s">
        <v>1840</v>
      </c>
      <c r="F4839" s="1" t="s">
        <v>20</v>
      </c>
      <c r="G4839" s="1" t="s">
        <v>474</v>
      </c>
    </row>
    <row r="4840" spans="1:7" ht="89.25" x14ac:dyDescent="0.2">
      <c r="A4840" s="1" t="s">
        <v>1768</v>
      </c>
      <c r="B4840" s="1" t="s">
        <v>1838</v>
      </c>
      <c r="C4840" s="1" t="s">
        <v>1840</v>
      </c>
      <c r="F4840" s="1" t="s">
        <v>13</v>
      </c>
      <c r="G4840" s="1" t="s">
        <v>466</v>
      </c>
    </row>
    <row r="4841" spans="1:7" ht="51" x14ac:dyDescent="0.2">
      <c r="A4841" s="1" t="s">
        <v>1768</v>
      </c>
      <c r="B4841" s="1" t="s">
        <v>1838</v>
      </c>
      <c r="C4841" s="1" t="s">
        <v>1842</v>
      </c>
      <c r="G4841" s="1" t="s">
        <v>1843</v>
      </c>
    </row>
    <row r="4842" spans="1:7" ht="38.25" x14ac:dyDescent="0.2">
      <c r="A4842" s="1" t="s">
        <v>1768</v>
      </c>
      <c r="B4842" s="1" t="s">
        <v>1838</v>
      </c>
      <c r="C4842" s="1" t="s">
        <v>1842</v>
      </c>
      <c r="F4842" s="1" t="s">
        <v>20</v>
      </c>
      <c r="G4842" s="1" t="s">
        <v>474</v>
      </c>
    </row>
    <row r="4843" spans="1:7" ht="89.25" x14ac:dyDescent="0.2">
      <c r="A4843" s="1" t="s">
        <v>1768</v>
      </c>
      <c r="B4843" s="1" t="s">
        <v>1838</v>
      </c>
      <c r="C4843" s="1" t="s">
        <v>1842</v>
      </c>
      <c r="F4843" s="1" t="s">
        <v>13</v>
      </c>
      <c r="G4843" s="1" t="s">
        <v>466</v>
      </c>
    </row>
    <row r="4844" spans="1:7" ht="76.5" x14ac:dyDescent="0.2">
      <c r="A4844" s="1" t="s">
        <v>1768</v>
      </c>
      <c r="B4844" s="1" t="s">
        <v>1838</v>
      </c>
      <c r="C4844" s="1" t="s">
        <v>1844</v>
      </c>
      <c r="G4844" s="1" t="s">
        <v>1845</v>
      </c>
    </row>
    <row r="4845" spans="1:7" ht="38.25" x14ac:dyDescent="0.2">
      <c r="A4845" s="1" t="s">
        <v>1768</v>
      </c>
      <c r="B4845" s="1" t="s">
        <v>1838</v>
      </c>
      <c r="C4845" s="1" t="s">
        <v>1844</v>
      </c>
      <c r="F4845" s="1" t="s">
        <v>20</v>
      </c>
      <c r="G4845" s="1" t="s">
        <v>474</v>
      </c>
    </row>
    <row r="4846" spans="1:7" ht="89.25" x14ac:dyDescent="0.2">
      <c r="A4846" s="1" t="s">
        <v>1768</v>
      </c>
      <c r="B4846" s="1" t="s">
        <v>1838</v>
      </c>
      <c r="C4846" s="1" t="s">
        <v>1844</v>
      </c>
      <c r="F4846" s="1" t="s">
        <v>13</v>
      </c>
      <c r="G4846" s="1" t="s">
        <v>466</v>
      </c>
    </row>
    <row r="4847" spans="1:7" ht="38.25" x14ac:dyDescent="0.2">
      <c r="A4847" s="1" t="s">
        <v>1846</v>
      </c>
      <c r="G4847" s="1" t="s">
        <v>1847</v>
      </c>
    </row>
    <row r="4848" spans="1:7" ht="229.5" x14ac:dyDescent="0.2">
      <c r="A4848" s="1" t="s">
        <v>1846</v>
      </c>
      <c r="B4848" s="1" t="s">
        <v>1848</v>
      </c>
      <c r="G4848" s="1" t="s">
        <v>1849</v>
      </c>
    </row>
    <row r="4849" spans="1:7" ht="140.25" x14ac:dyDescent="0.2">
      <c r="A4849" s="1" t="s">
        <v>1846</v>
      </c>
      <c r="B4849" s="1" t="s">
        <v>1848</v>
      </c>
      <c r="C4849" s="1" t="s">
        <v>739</v>
      </c>
      <c r="G4849" s="1" t="s">
        <v>133</v>
      </c>
    </row>
    <row r="4850" spans="1:7" ht="51" x14ac:dyDescent="0.2">
      <c r="A4850" s="1" t="s">
        <v>1846</v>
      </c>
      <c r="B4850" s="1" t="s">
        <v>1848</v>
      </c>
      <c r="C4850" s="1" t="s">
        <v>739</v>
      </c>
      <c r="D4850" s="1" t="s">
        <v>134</v>
      </c>
      <c r="G4850" s="1" t="s">
        <v>1850</v>
      </c>
    </row>
    <row r="4851" spans="1:7" ht="38.25" x14ac:dyDescent="0.2">
      <c r="A4851" s="1" t="s">
        <v>1846</v>
      </c>
      <c r="B4851" s="1" t="s">
        <v>1848</v>
      </c>
      <c r="C4851" s="1" t="s">
        <v>739</v>
      </c>
      <c r="D4851" s="1" t="s">
        <v>134</v>
      </c>
      <c r="F4851" s="1" t="s">
        <v>20</v>
      </c>
      <c r="G4851" s="1" t="s">
        <v>474</v>
      </c>
    </row>
    <row r="4852" spans="1:7" ht="25.5" x14ac:dyDescent="0.2">
      <c r="A4852" s="1" t="s">
        <v>1846</v>
      </c>
      <c r="B4852" s="1" t="s">
        <v>1848</v>
      </c>
      <c r="C4852" s="1" t="s">
        <v>739</v>
      </c>
      <c r="D4852" s="1" t="s">
        <v>134</v>
      </c>
      <c r="F4852" s="1" t="s">
        <v>37</v>
      </c>
      <c r="G4852" s="1" t="s">
        <v>531</v>
      </c>
    </row>
    <row r="4853" spans="1:7" ht="25.5" x14ac:dyDescent="0.2">
      <c r="A4853" s="1" t="s">
        <v>1846</v>
      </c>
      <c r="B4853" s="1" t="s">
        <v>1848</v>
      </c>
      <c r="C4853" s="1" t="s">
        <v>739</v>
      </c>
      <c r="D4853" s="1" t="s">
        <v>134</v>
      </c>
      <c r="F4853" s="1" t="s">
        <v>1804</v>
      </c>
      <c r="G4853" s="1" t="s">
        <v>1776</v>
      </c>
    </row>
    <row r="4854" spans="1:7" ht="51" x14ac:dyDescent="0.2">
      <c r="A4854" s="1" t="s">
        <v>1846</v>
      </c>
      <c r="B4854" s="1" t="s">
        <v>1848</v>
      </c>
      <c r="C4854" s="1" t="s">
        <v>739</v>
      </c>
      <c r="D4854" s="1" t="s">
        <v>138</v>
      </c>
      <c r="G4854" s="1" t="s">
        <v>743</v>
      </c>
    </row>
    <row r="4855" spans="1:7" ht="38.25" x14ac:dyDescent="0.2">
      <c r="A4855" s="1" t="s">
        <v>1846</v>
      </c>
      <c r="B4855" s="1" t="s">
        <v>1848</v>
      </c>
      <c r="C4855" s="1" t="s">
        <v>739</v>
      </c>
      <c r="D4855" s="1" t="s">
        <v>138</v>
      </c>
      <c r="F4855" s="1" t="s">
        <v>20</v>
      </c>
      <c r="G4855" s="1" t="s">
        <v>474</v>
      </c>
    </row>
    <row r="4856" spans="1:7" ht="89.25" x14ac:dyDescent="0.2">
      <c r="A4856" s="1" t="s">
        <v>1846</v>
      </c>
      <c r="B4856" s="1" t="s">
        <v>1848</v>
      </c>
      <c r="C4856" s="1" t="s">
        <v>739</v>
      </c>
      <c r="D4856" s="1" t="s">
        <v>138</v>
      </c>
      <c r="F4856" s="1" t="s">
        <v>37</v>
      </c>
      <c r="G4856" s="1" t="s">
        <v>466</v>
      </c>
    </row>
    <row r="4857" spans="1:7" ht="216.75" x14ac:dyDescent="0.2">
      <c r="A4857" s="1" t="s">
        <v>1846</v>
      </c>
      <c r="B4857" s="1" t="s">
        <v>1848</v>
      </c>
      <c r="C4857" s="1" t="s">
        <v>739</v>
      </c>
      <c r="D4857" s="1" t="s">
        <v>138</v>
      </c>
      <c r="F4857" s="1" t="s">
        <v>141</v>
      </c>
      <c r="G4857" s="1" t="s">
        <v>744</v>
      </c>
    </row>
    <row r="4858" spans="1:7" ht="216.75" x14ac:dyDescent="0.2">
      <c r="A4858" s="1" t="s">
        <v>1846</v>
      </c>
      <c r="B4858" s="1" t="s">
        <v>1848</v>
      </c>
      <c r="C4858" s="1" t="s">
        <v>739</v>
      </c>
      <c r="D4858" s="1" t="s">
        <v>90</v>
      </c>
      <c r="G4858" s="1" t="s">
        <v>1805</v>
      </c>
    </row>
    <row r="4859" spans="1:7" ht="51" x14ac:dyDescent="0.2">
      <c r="A4859" s="1" t="s">
        <v>1846</v>
      </c>
      <c r="B4859" s="1" t="s">
        <v>1848</v>
      </c>
      <c r="C4859" s="1" t="s">
        <v>739</v>
      </c>
      <c r="D4859" s="1" t="s">
        <v>90</v>
      </c>
      <c r="E4859" s="1" t="s">
        <v>144</v>
      </c>
      <c r="G4859" s="1" t="s">
        <v>1806</v>
      </c>
    </row>
    <row r="4860" spans="1:7" ht="38.25" x14ac:dyDescent="0.2">
      <c r="A4860" s="1" t="s">
        <v>1846</v>
      </c>
      <c r="B4860" s="1" t="s">
        <v>1848</v>
      </c>
      <c r="C4860" s="1" t="s">
        <v>739</v>
      </c>
      <c r="D4860" s="1" t="s">
        <v>90</v>
      </c>
      <c r="E4860" s="1" t="s">
        <v>144</v>
      </c>
      <c r="F4860" s="1" t="s">
        <v>20</v>
      </c>
      <c r="G4860" s="1" t="s">
        <v>474</v>
      </c>
    </row>
    <row r="4861" spans="1:7" ht="89.25" x14ac:dyDescent="0.2">
      <c r="A4861" s="1" t="s">
        <v>1846</v>
      </c>
      <c r="B4861" s="1" t="s">
        <v>1848</v>
      </c>
      <c r="C4861" s="1" t="s">
        <v>739</v>
      </c>
      <c r="D4861" s="1" t="s">
        <v>90</v>
      </c>
      <c r="E4861" s="1" t="s">
        <v>144</v>
      </c>
      <c r="F4861" s="1" t="s">
        <v>37</v>
      </c>
      <c r="G4861" s="1" t="s">
        <v>466</v>
      </c>
    </row>
    <row r="4862" spans="1:7" ht="25.5" x14ac:dyDescent="0.2">
      <c r="A4862" s="1" t="s">
        <v>1846</v>
      </c>
      <c r="B4862" s="1" t="s">
        <v>1848</v>
      </c>
      <c r="C4862" s="1" t="s">
        <v>739</v>
      </c>
      <c r="D4862" s="1" t="s">
        <v>90</v>
      </c>
      <c r="E4862" s="1" t="s">
        <v>144</v>
      </c>
      <c r="F4862" s="1" t="s">
        <v>106</v>
      </c>
      <c r="G4862" s="1" t="s">
        <v>1776</v>
      </c>
    </row>
    <row r="4863" spans="1:7" ht="89.25" x14ac:dyDescent="0.2">
      <c r="A4863" s="1" t="s">
        <v>1846</v>
      </c>
      <c r="B4863" s="1" t="s">
        <v>1848</v>
      </c>
      <c r="C4863" s="1" t="s">
        <v>739</v>
      </c>
      <c r="D4863" s="1" t="s">
        <v>90</v>
      </c>
      <c r="E4863" s="1" t="s">
        <v>146</v>
      </c>
      <c r="G4863" s="1" t="s">
        <v>1807</v>
      </c>
    </row>
    <row r="4864" spans="1:7" ht="38.25" x14ac:dyDescent="0.2">
      <c r="A4864" s="1" t="s">
        <v>1846</v>
      </c>
      <c r="B4864" s="1" t="s">
        <v>1848</v>
      </c>
      <c r="C4864" s="1" t="s">
        <v>739</v>
      </c>
      <c r="D4864" s="1" t="s">
        <v>90</v>
      </c>
      <c r="E4864" s="1" t="s">
        <v>146</v>
      </c>
      <c r="F4864" s="1" t="s">
        <v>20</v>
      </c>
      <c r="G4864" s="1" t="s">
        <v>474</v>
      </c>
    </row>
    <row r="4865" spans="1:7" ht="25.5" x14ac:dyDescent="0.2">
      <c r="A4865" s="1" t="s">
        <v>1846</v>
      </c>
      <c r="B4865" s="1" t="s">
        <v>1848</v>
      </c>
      <c r="C4865" s="1" t="s">
        <v>739</v>
      </c>
      <c r="D4865" s="1" t="s">
        <v>90</v>
      </c>
      <c r="E4865" s="1" t="s">
        <v>146</v>
      </c>
      <c r="F4865" s="1" t="s">
        <v>37</v>
      </c>
      <c r="G4865" s="1" t="s">
        <v>531</v>
      </c>
    </row>
    <row r="4866" spans="1:7" ht="25.5" x14ac:dyDescent="0.2">
      <c r="A4866" s="1" t="s">
        <v>1846</v>
      </c>
      <c r="B4866" s="1" t="s">
        <v>1848</v>
      </c>
      <c r="C4866" s="1" t="s">
        <v>739</v>
      </c>
      <c r="D4866" s="1" t="s">
        <v>90</v>
      </c>
      <c r="E4866" s="1" t="s">
        <v>146</v>
      </c>
      <c r="F4866" s="1" t="s">
        <v>106</v>
      </c>
      <c r="G4866" s="1" t="s">
        <v>1776</v>
      </c>
    </row>
    <row r="4867" spans="1:7" ht="89.25" x14ac:dyDescent="0.2">
      <c r="A4867" s="1" t="s">
        <v>1846</v>
      </c>
      <c r="B4867" s="1" t="s">
        <v>1848</v>
      </c>
      <c r="C4867" s="1" t="s">
        <v>739</v>
      </c>
      <c r="D4867" s="1" t="s">
        <v>90</v>
      </c>
      <c r="E4867" s="1" t="s">
        <v>101</v>
      </c>
      <c r="G4867" s="1" t="s">
        <v>1808</v>
      </c>
    </row>
    <row r="4868" spans="1:7" ht="38.25" x14ac:dyDescent="0.2">
      <c r="A4868" s="1" t="s">
        <v>1846</v>
      </c>
      <c r="B4868" s="1" t="s">
        <v>1848</v>
      </c>
      <c r="C4868" s="1" t="s">
        <v>739</v>
      </c>
      <c r="D4868" s="1" t="s">
        <v>90</v>
      </c>
      <c r="E4868" s="1" t="s">
        <v>101</v>
      </c>
      <c r="F4868" s="1" t="s">
        <v>20</v>
      </c>
      <c r="G4868" s="1" t="s">
        <v>474</v>
      </c>
    </row>
    <row r="4869" spans="1:7" ht="25.5" x14ac:dyDescent="0.2">
      <c r="A4869" s="1" t="s">
        <v>1846</v>
      </c>
      <c r="B4869" s="1" t="s">
        <v>1848</v>
      </c>
      <c r="C4869" s="1" t="s">
        <v>739</v>
      </c>
      <c r="D4869" s="1" t="s">
        <v>90</v>
      </c>
      <c r="E4869" s="1" t="s">
        <v>101</v>
      </c>
      <c r="F4869" s="1" t="s">
        <v>37</v>
      </c>
      <c r="G4869" s="1" t="s">
        <v>531</v>
      </c>
    </row>
    <row r="4870" spans="1:7" ht="25.5" x14ac:dyDescent="0.2">
      <c r="A4870" s="1" t="s">
        <v>1846</v>
      </c>
      <c r="B4870" s="1" t="s">
        <v>1848</v>
      </c>
      <c r="C4870" s="1" t="s">
        <v>739</v>
      </c>
      <c r="D4870" s="1" t="s">
        <v>90</v>
      </c>
      <c r="E4870" s="1" t="s">
        <v>101</v>
      </c>
      <c r="F4870" s="1" t="s">
        <v>106</v>
      </c>
      <c r="G4870" s="1" t="s">
        <v>1776</v>
      </c>
    </row>
    <row r="4871" spans="1:7" ht="242.25" x14ac:dyDescent="0.2">
      <c r="A4871" s="1" t="s">
        <v>1846</v>
      </c>
      <c r="B4871" s="1" t="s">
        <v>1848</v>
      </c>
      <c r="C4871" s="1" t="s">
        <v>739</v>
      </c>
      <c r="D4871" s="1" t="s">
        <v>90</v>
      </c>
      <c r="E4871" s="1" t="s">
        <v>150</v>
      </c>
      <c r="G4871" s="1" t="s">
        <v>1809</v>
      </c>
    </row>
    <row r="4872" spans="1:7" ht="38.25" x14ac:dyDescent="0.2">
      <c r="A4872" s="1" t="s">
        <v>1846</v>
      </c>
      <c r="B4872" s="1" t="s">
        <v>1848</v>
      </c>
      <c r="C4872" s="1" t="s">
        <v>739</v>
      </c>
      <c r="D4872" s="1" t="s">
        <v>90</v>
      </c>
      <c r="E4872" s="1" t="s">
        <v>150</v>
      </c>
      <c r="F4872" s="1" t="s">
        <v>20</v>
      </c>
      <c r="G4872" s="1" t="s">
        <v>474</v>
      </c>
    </row>
    <row r="4873" spans="1:7" ht="89.25" x14ac:dyDescent="0.2">
      <c r="A4873" s="1" t="s">
        <v>1846</v>
      </c>
      <c r="B4873" s="1" t="s">
        <v>1848</v>
      </c>
      <c r="C4873" s="1" t="s">
        <v>739</v>
      </c>
      <c r="D4873" s="1" t="s">
        <v>90</v>
      </c>
      <c r="E4873" s="1" t="s">
        <v>150</v>
      </c>
      <c r="F4873" s="1" t="s">
        <v>37</v>
      </c>
      <c r="G4873" s="1" t="s">
        <v>466</v>
      </c>
    </row>
    <row r="4874" spans="1:7" ht="153" x14ac:dyDescent="0.2">
      <c r="A4874" s="1" t="s">
        <v>1846</v>
      </c>
      <c r="B4874" s="1" t="s">
        <v>1848</v>
      </c>
      <c r="C4874" s="1" t="s">
        <v>739</v>
      </c>
      <c r="D4874" s="1" t="s">
        <v>90</v>
      </c>
      <c r="E4874" s="1" t="s">
        <v>150</v>
      </c>
      <c r="F4874" s="1" t="s">
        <v>467</v>
      </c>
      <c r="G4874" s="1" t="s">
        <v>1810</v>
      </c>
    </row>
    <row r="4875" spans="1:7" ht="153" x14ac:dyDescent="0.2">
      <c r="A4875" s="1" t="s">
        <v>1846</v>
      </c>
      <c r="B4875" s="1" t="s">
        <v>1848</v>
      </c>
      <c r="C4875" s="1" t="s">
        <v>739</v>
      </c>
      <c r="D4875" s="1" t="s">
        <v>90</v>
      </c>
      <c r="E4875" s="1" t="s">
        <v>150</v>
      </c>
      <c r="F4875" s="1" t="s">
        <v>469</v>
      </c>
      <c r="G4875" s="1" t="s">
        <v>1810</v>
      </c>
    </row>
    <row r="4876" spans="1:7" ht="89.25" x14ac:dyDescent="0.2">
      <c r="A4876" s="1" t="s">
        <v>1846</v>
      </c>
      <c r="B4876" s="1" t="s">
        <v>1848</v>
      </c>
      <c r="C4876" s="1" t="s">
        <v>739</v>
      </c>
      <c r="D4876" s="1" t="s">
        <v>90</v>
      </c>
      <c r="E4876" s="1" t="s">
        <v>150</v>
      </c>
      <c r="F4876" s="1" t="s">
        <v>470</v>
      </c>
      <c r="G4876" s="1" t="s">
        <v>1184</v>
      </c>
    </row>
    <row r="4877" spans="1:7" ht="204" x14ac:dyDescent="0.2">
      <c r="A4877" s="1" t="s">
        <v>1846</v>
      </c>
      <c r="B4877" s="1" t="s">
        <v>1848</v>
      </c>
      <c r="C4877" s="1" t="s">
        <v>739</v>
      </c>
      <c r="D4877" s="1" t="s">
        <v>90</v>
      </c>
      <c r="E4877" s="1" t="s">
        <v>150</v>
      </c>
      <c r="F4877" s="1" t="s">
        <v>471</v>
      </c>
      <c r="G4877" s="1" t="s">
        <v>1811</v>
      </c>
    </row>
    <row r="4878" spans="1:7" ht="153" x14ac:dyDescent="0.2">
      <c r="A4878" s="1" t="s">
        <v>1846</v>
      </c>
      <c r="B4878" s="1" t="s">
        <v>1848</v>
      </c>
      <c r="C4878" s="1" t="s">
        <v>1851</v>
      </c>
      <c r="E4878" s="1" t="s">
        <v>150</v>
      </c>
      <c r="G4878" s="1" t="s">
        <v>1813</v>
      </c>
    </row>
    <row r="4879" spans="1:7" ht="38.25" x14ac:dyDescent="0.2">
      <c r="A4879" s="1" t="s">
        <v>1846</v>
      </c>
      <c r="B4879" s="1" t="s">
        <v>1848</v>
      </c>
      <c r="C4879" s="1" t="s">
        <v>1851</v>
      </c>
      <c r="E4879" s="1" t="s">
        <v>150</v>
      </c>
      <c r="F4879" s="1" t="s">
        <v>20</v>
      </c>
      <c r="G4879" s="1" t="s">
        <v>474</v>
      </c>
    </row>
    <row r="4880" spans="1:7" ht="51" x14ac:dyDescent="0.2">
      <c r="A4880" s="1" t="s">
        <v>1846</v>
      </c>
      <c r="B4880" s="1" t="s">
        <v>1848</v>
      </c>
      <c r="C4880" s="1" t="s">
        <v>1851</v>
      </c>
      <c r="E4880" s="1" t="s">
        <v>150</v>
      </c>
      <c r="F4880" s="1" t="s">
        <v>154</v>
      </c>
      <c r="G4880" s="1" t="s">
        <v>1814</v>
      </c>
    </row>
    <row r="4881" spans="1:7" ht="38.25" x14ac:dyDescent="0.2">
      <c r="A4881" s="1" t="s">
        <v>1846</v>
      </c>
      <c r="B4881" s="1" t="s">
        <v>1848</v>
      </c>
      <c r="C4881" s="1" t="s">
        <v>1851</v>
      </c>
      <c r="E4881" s="1" t="s">
        <v>150</v>
      </c>
      <c r="F4881" s="1" t="s">
        <v>156</v>
      </c>
      <c r="G4881" s="1" t="s">
        <v>1815</v>
      </c>
    </row>
    <row r="4882" spans="1:7" ht="76.5" x14ac:dyDescent="0.2">
      <c r="A4882" s="1" t="s">
        <v>1846</v>
      </c>
      <c r="B4882" s="1" t="s">
        <v>1848</v>
      </c>
      <c r="C4882" s="1" t="s">
        <v>1851</v>
      </c>
      <c r="E4882" s="1" t="s">
        <v>150</v>
      </c>
      <c r="F4882" s="1" t="s">
        <v>158</v>
      </c>
      <c r="G4882" s="1" t="s">
        <v>1816</v>
      </c>
    </row>
    <row r="4883" spans="1:7" ht="51" x14ac:dyDescent="0.2">
      <c r="A4883" s="1" t="s">
        <v>1846</v>
      </c>
      <c r="B4883" s="1" t="s">
        <v>1848</v>
      </c>
      <c r="C4883" s="1" t="s">
        <v>1851</v>
      </c>
      <c r="E4883" s="1" t="s">
        <v>150</v>
      </c>
      <c r="F4883" s="1" t="s">
        <v>160</v>
      </c>
      <c r="G4883" s="1" t="s">
        <v>1817</v>
      </c>
    </row>
    <row r="4884" spans="1:7" ht="153" x14ac:dyDescent="0.2">
      <c r="A4884" s="1" t="s">
        <v>1846</v>
      </c>
      <c r="B4884" s="1" t="s">
        <v>1848</v>
      </c>
      <c r="C4884" s="1" t="s">
        <v>1851</v>
      </c>
      <c r="E4884" s="1" t="s">
        <v>150</v>
      </c>
      <c r="F4884" s="1" t="s">
        <v>162</v>
      </c>
      <c r="G4884" s="1" t="s">
        <v>757</v>
      </c>
    </row>
    <row r="4885" spans="1:7" ht="51" x14ac:dyDescent="0.2">
      <c r="A4885" s="1" t="s">
        <v>1846</v>
      </c>
      <c r="B4885" s="1" t="s">
        <v>1848</v>
      </c>
      <c r="C4885" s="1" t="s">
        <v>1851</v>
      </c>
      <c r="E4885" s="1" t="s">
        <v>150</v>
      </c>
      <c r="F4885" s="1" t="s">
        <v>1818</v>
      </c>
      <c r="G4885" s="1" t="s">
        <v>1817</v>
      </c>
    </row>
    <row r="4886" spans="1:7" ht="153" x14ac:dyDescent="0.2">
      <c r="A4886" s="1" t="s">
        <v>1846</v>
      </c>
      <c r="B4886" s="1" t="s">
        <v>1848</v>
      </c>
      <c r="C4886" s="1" t="s">
        <v>1851</v>
      </c>
      <c r="E4886" s="1" t="s">
        <v>150</v>
      </c>
      <c r="F4886" s="1" t="s">
        <v>1819</v>
      </c>
      <c r="G4886" s="1" t="s">
        <v>758</v>
      </c>
    </row>
    <row r="4887" spans="1:7" ht="114.75" x14ac:dyDescent="0.2">
      <c r="A4887" s="1" t="s">
        <v>1846</v>
      </c>
      <c r="B4887" s="1" t="s">
        <v>1848</v>
      </c>
      <c r="C4887" s="1" t="s">
        <v>1852</v>
      </c>
      <c r="G4887" s="1" t="s">
        <v>1821</v>
      </c>
    </row>
    <row r="4888" spans="1:7" ht="38.25" x14ac:dyDescent="0.2">
      <c r="A4888" s="1" t="s">
        <v>1846</v>
      </c>
      <c r="B4888" s="1" t="s">
        <v>1848</v>
      </c>
      <c r="C4888" s="1" t="s">
        <v>1852</v>
      </c>
      <c r="F4888" s="1" t="s">
        <v>20</v>
      </c>
      <c r="G4888" s="1" t="s">
        <v>474</v>
      </c>
    </row>
    <row r="4889" spans="1:7" ht="51" x14ac:dyDescent="0.2">
      <c r="A4889" s="1" t="s">
        <v>1846</v>
      </c>
      <c r="B4889" s="1" t="s">
        <v>1848</v>
      </c>
      <c r="C4889" s="1" t="s">
        <v>1852</v>
      </c>
      <c r="F4889" s="1" t="s">
        <v>1822</v>
      </c>
      <c r="G4889" s="1" t="s">
        <v>1817</v>
      </c>
    </row>
    <row r="4890" spans="1:7" ht="229.5" x14ac:dyDescent="0.2">
      <c r="A4890" s="1" t="s">
        <v>1846</v>
      </c>
      <c r="B4890" s="1" t="s">
        <v>1848</v>
      </c>
      <c r="C4890" s="1" t="s">
        <v>1852</v>
      </c>
      <c r="F4890" s="1" t="s">
        <v>59</v>
      </c>
      <c r="G4890" s="1" t="s">
        <v>1823</v>
      </c>
    </row>
    <row r="4891" spans="1:7" ht="127.5" x14ac:dyDescent="0.2">
      <c r="A4891" s="1" t="s">
        <v>1846</v>
      </c>
      <c r="B4891" s="1" t="s">
        <v>1848</v>
      </c>
      <c r="C4891" s="1" t="s">
        <v>1853</v>
      </c>
      <c r="G4891" s="1" t="s">
        <v>1825</v>
      </c>
    </row>
    <row r="4892" spans="1:7" ht="38.25" x14ac:dyDescent="0.2">
      <c r="A4892" s="1" t="s">
        <v>1846</v>
      </c>
      <c r="B4892" s="1" t="s">
        <v>1848</v>
      </c>
      <c r="C4892" s="1" t="s">
        <v>1853</v>
      </c>
      <c r="F4892" s="1" t="s">
        <v>20</v>
      </c>
      <c r="G4892" s="1" t="s">
        <v>474</v>
      </c>
    </row>
    <row r="4893" spans="1:7" ht="51" x14ac:dyDescent="0.2">
      <c r="A4893" s="1" t="s">
        <v>1846</v>
      </c>
      <c r="B4893" s="1" t="s">
        <v>1848</v>
      </c>
      <c r="C4893" s="1" t="s">
        <v>1853</v>
      </c>
      <c r="F4893" s="1" t="s">
        <v>154</v>
      </c>
      <c r="G4893" s="1" t="s">
        <v>1814</v>
      </c>
    </row>
    <row r="4894" spans="1:7" ht="38.25" x14ac:dyDescent="0.2">
      <c r="A4894" s="1" t="s">
        <v>1846</v>
      </c>
      <c r="B4894" s="1" t="s">
        <v>1848</v>
      </c>
      <c r="C4894" s="1" t="s">
        <v>1853</v>
      </c>
      <c r="F4894" s="1" t="s">
        <v>156</v>
      </c>
      <c r="G4894" s="1" t="s">
        <v>1815</v>
      </c>
    </row>
    <row r="4895" spans="1:7" ht="76.5" x14ac:dyDescent="0.2">
      <c r="A4895" s="1" t="s">
        <v>1846</v>
      </c>
      <c r="B4895" s="1" t="s">
        <v>1848</v>
      </c>
      <c r="C4895" s="1" t="s">
        <v>1853</v>
      </c>
      <c r="F4895" s="1" t="s">
        <v>158</v>
      </c>
      <c r="G4895" s="1" t="s">
        <v>1816</v>
      </c>
    </row>
    <row r="4896" spans="1:7" ht="51" x14ac:dyDescent="0.2">
      <c r="A4896" s="1" t="s">
        <v>1846</v>
      </c>
      <c r="B4896" s="1" t="s">
        <v>1848</v>
      </c>
      <c r="C4896" s="1" t="s">
        <v>1853</v>
      </c>
      <c r="F4896" s="1" t="s">
        <v>160</v>
      </c>
      <c r="G4896" s="1" t="s">
        <v>1817</v>
      </c>
    </row>
    <row r="4897" spans="1:7" ht="153" x14ac:dyDescent="0.2">
      <c r="A4897" s="1" t="s">
        <v>1846</v>
      </c>
      <c r="B4897" s="1" t="s">
        <v>1848</v>
      </c>
      <c r="C4897" s="1" t="s">
        <v>1853</v>
      </c>
      <c r="F4897" s="1" t="s">
        <v>162</v>
      </c>
      <c r="G4897" s="1" t="s">
        <v>757</v>
      </c>
    </row>
    <row r="4898" spans="1:7" ht="51" x14ac:dyDescent="0.2">
      <c r="A4898" s="1" t="s">
        <v>1846</v>
      </c>
      <c r="B4898" s="1" t="s">
        <v>1848</v>
      </c>
      <c r="C4898" s="1" t="s">
        <v>1853</v>
      </c>
      <c r="F4898" s="1" t="s">
        <v>1818</v>
      </c>
      <c r="G4898" s="1" t="s">
        <v>1817</v>
      </c>
    </row>
    <row r="4899" spans="1:7" ht="153" x14ac:dyDescent="0.2">
      <c r="A4899" s="1" t="s">
        <v>1846</v>
      </c>
      <c r="B4899" s="1" t="s">
        <v>1848</v>
      </c>
      <c r="C4899" s="1" t="s">
        <v>1853</v>
      </c>
      <c r="F4899" s="1" t="s">
        <v>1819</v>
      </c>
      <c r="G4899" s="1" t="s">
        <v>758</v>
      </c>
    </row>
    <row r="4900" spans="1:7" ht="114.75" x14ac:dyDescent="0.2">
      <c r="A4900" s="1" t="s">
        <v>1846</v>
      </c>
      <c r="B4900" s="1" t="s">
        <v>1848</v>
      </c>
      <c r="C4900" s="1" t="s">
        <v>1854</v>
      </c>
      <c r="G4900" s="1" t="s">
        <v>1821</v>
      </c>
    </row>
    <row r="4901" spans="1:7" ht="38.25" x14ac:dyDescent="0.2">
      <c r="A4901" s="1" t="s">
        <v>1846</v>
      </c>
      <c r="B4901" s="1" t="s">
        <v>1848</v>
      </c>
      <c r="C4901" s="1" t="s">
        <v>1854</v>
      </c>
      <c r="F4901" s="1" t="s">
        <v>20</v>
      </c>
      <c r="G4901" s="1" t="s">
        <v>474</v>
      </c>
    </row>
    <row r="4902" spans="1:7" ht="51" x14ac:dyDescent="0.2">
      <c r="A4902" s="1" t="s">
        <v>1846</v>
      </c>
      <c r="B4902" s="1" t="s">
        <v>1848</v>
      </c>
      <c r="C4902" s="1" t="s">
        <v>1854</v>
      </c>
      <c r="F4902" s="1" t="s">
        <v>1822</v>
      </c>
      <c r="G4902" s="1" t="s">
        <v>1817</v>
      </c>
    </row>
    <row r="4903" spans="1:7" ht="229.5" x14ac:dyDescent="0.2">
      <c r="A4903" s="1" t="s">
        <v>1846</v>
      </c>
      <c r="B4903" s="1" t="s">
        <v>1848</v>
      </c>
      <c r="C4903" s="1" t="s">
        <v>1854</v>
      </c>
      <c r="F4903" s="1" t="s">
        <v>59</v>
      </c>
      <c r="G4903" s="1" t="s">
        <v>1823</v>
      </c>
    </row>
    <row r="4904" spans="1:7" ht="127.5" x14ac:dyDescent="0.2">
      <c r="A4904" s="1" t="s">
        <v>1846</v>
      </c>
      <c r="B4904" s="1" t="s">
        <v>1848</v>
      </c>
      <c r="C4904" s="1" t="s">
        <v>1855</v>
      </c>
      <c r="G4904" s="1" t="s">
        <v>1825</v>
      </c>
    </row>
    <row r="4905" spans="1:7" ht="38.25" x14ac:dyDescent="0.2">
      <c r="A4905" s="1" t="s">
        <v>1846</v>
      </c>
      <c r="B4905" s="1" t="s">
        <v>1848</v>
      </c>
      <c r="C4905" s="1" t="s">
        <v>1855</v>
      </c>
      <c r="F4905" s="1" t="s">
        <v>20</v>
      </c>
      <c r="G4905" s="1" t="s">
        <v>474</v>
      </c>
    </row>
    <row r="4906" spans="1:7" ht="51" x14ac:dyDescent="0.2">
      <c r="A4906" s="1" t="s">
        <v>1846</v>
      </c>
      <c r="B4906" s="1" t="s">
        <v>1848</v>
      </c>
      <c r="C4906" s="1" t="s">
        <v>1855</v>
      </c>
      <c r="F4906" s="1" t="s">
        <v>154</v>
      </c>
      <c r="G4906" s="1" t="s">
        <v>1814</v>
      </c>
    </row>
    <row r="4907" spans="1:7" ht="38.25" x14ac:dyDescent="0.2">
      <c r="A4907" s="1" t="s">
        <v>1846</v>
      </c>
      <c r="B4907" s="1" t="s">
        <v>1848</v>
      </c>
      <c r="C4907" s="1" t="s">
        <v>1855</v>
      </c>
      <c r="F4907" s="1" t="s">
        <v>156</v>
      </c>
      <c r="G4907" s="1" t="s">
        <v>1815</v>
      </c>
    </row>
    <row r="4908" spans="1:7" ht="76.5" x14ac:dyDescent="0.2">
      <c r="A4908" s="1" t="s">
        <v>1846</v>
      </c>
      <c r="B4908" s="1" t="s">
        <v>1848</v>
      </c>
      <c r="C4908" s="1" t="s">
        <v>1855</v>
      </c>
      <c r="F4908" s="1" t="s">
        <v>158</v>
      </c>
      <c r="G4908" s="1" t="s">
        <v>1816</v>
      </c>
    </row>
    <row r="4909" spans="1:7" ht="51" x14ac:dyDescent="0.2">
      <c r="A4909" s="1" t="s">
        <v>1846</v>
      </c>
      <c r="B4909" s="1" t="s">
        <v>1848</v>
      </c>
      <c r="C4909" s="1" t="s">
        <v>1855</v>
      </c>
      <c r="F4909" s="1" t="s">
        <v>160</v>
      </c>
      <c r="G4909" s="1" t="s">
        <v>1817</v>
      </c>
    </row>
    <row r="4910" spans="1:7" ht="153" x14ac:dyDescent="0.2">
      <c r="A4910" s="1" t="s">
        <v>1846</v>
      </c>
      <c r="B4910" s="1" t="s">
        <v>1848</v>
      </c>
      <c r="C4910" s="1" t="s">
        <v>1855</v>
      </c>
      <c r="F4910" s="1" t="s">
        <v>162</v>
      </c>
      <c r="G4910" s="1" t="s">
        <v>757</v>
      </c>
    </row>
    <row r="4911" spans="1:7" ht="51" x14ac:dyDescent="0.2">
      <c r="A4911" s="1" t="s">
        <v>1846</v>
      </c>
      <c r="B4911" s="1" t="s">
        <v>1848</v>
      </c>
      <c r="C4911" s="1" t="s">
        <v>1855</v>
      </c>
      <c r="F4911" s="1" t="s">
        <v>1818</v>
      </c>
      <c r="G4911" s="1" t="s">
        <v>1817</v>
      </c>
    </row>
    <row r="4912" spans="1:7" ht="153" x14ac:dyDescent="0.2">
      <c r="A4912" s="1" t="s">
        <v>1846</v>
      </c>
      <c r="B4912" s="1" t="s">
        <v>1848</v>
      </c>
      <c r="C4912" s="1" t="s">
        <v>1855</v>
      </c>
      <c r="F4912" s="1" t="s">
        <v>1819</v>
      </c>
      <c r="G4912" s="1" t="s">
        <v>758</v>
      </c>
    </row>
    <row r="4913" spans="1:7" ht="114.75" x14ac:dyDescent="0.2">
      <c r="A4913" s="1" t="s">
        <v>1846</v>
      </c>
      <c r="B4913" s="1" t="s">
        <v>1848</v>
      </c>
      <c r="C4913" s="1" t="s">
        <v>1856</v>
      </c>
      <c r="G4913" s="1" t="s">
        <v>1829</v>
      </c>
    </row>
    <row r="4914" spans="1:7" ht="38.25" x14ac:dyDescent="0.2">
      <c r="A4914" s="1" t="s">
        <v>1846</v>
      </c>
      <c r="B4914" s="1" t="s">
        <v>1848</v>
      </c>
      <c r="C4914" s="1" t="s">
        <v>1856</v>
      </c>
      <c r="F4914" s="1" t="s">
        <v>20</v>
      </c>
      <c r="G4914" s="1" t="s">
        <v>474</v>
      </c>
    </row>
    <row r="4915" spans="1:7" ht="51" x14ac:dyDescent="0.2">
      <c r="A4915" s="1" t="s">
        <v>1846</v>
      </c>
      <c r="B4915" s="1" t="s">
        <v>1848</v>
      </c>
      <c r="C4915" s="1" t="s">
        <v>1856</v>
      </c>
      <c r="F4915" s="1" t="s">
        <v>1822</v>
      </c>
      <c r="G4915" s="1" t="s">
        <v>1817</v>
      </c>
    </row>
    <row r="4916" spans="1:7" ht="229.5" x14ac:dyDescent="0.2">
      <c r="A4916" s="1" t="s">
        <v>1846</v>
      </c>
      <c r="B4916" s="1" t="s">
        <v>1848</v>
      </c>
      <c r="C4916" s="1" t="s">
        <v>1856</v>
      </c>
      <c r="F4916" s="1" t="s">
        <v>59</v>
      </c>
      <c r="G4916" s="1" t="s">
        <v>1823</v>
      </c>
    </row>
    <row r="4917" spans="1:7" ht="51" x14ac:dyDescent="0.2">
      <c r="A4917" s="1" t="s">
        <v>1846</v>
      </c>
      <c r="B4917" s="1" t="s">
        <v>1857</v>
      </c>
      <c r="G4917" s="1" t="s">
        <v>1839</v>
      </c>
    </row>
    <row r="4918" spans="1:7" ht="89.25" x14ac:dyDescent="0.2">
      <c r="A4918" s="1" t="s">
        <v>1846</v>
      </c>
      <c r="B4918" s="1" t="s">
        <v>1857</v>
      </c>
      <c r="C4918" s="1" t="s">
        <v>1840</v>
      </c>
      <c r="G4918" s="1" t="s">
        <v>1841</v>
      </c>
    </row>
    <row r="4919" spans="1:7" ht="38.25" x14ac:dyDescent="0.2">
      <c r="A4919" s="1" t="s">
        <v>1846</v>
      </c>
      <c r="B4919" s="1" t="s">
        <v>1857</v>
      </c>
      <c r="C4919" s="1" t="s">
        <v>1840</v>
      </c>
      <c r="F4919" s="1" t="s">
        <v>20</v>
      </c>
      <c r="G4919" s="1" t="s">
        <v>474</v>
      </c>
    </row>
    <row r="4920" spans="1:7" ht="89.25" x14ac:dyDescent="0.2">
      <c r="A4920" s="1" t="s">
        <v>1846</v>
      </c>
      <c r="B4920" s="1" t="s">
        <v>1857</v>
      </c>
      <c r="C4920" s="1" t="s">
        <v>1840</v>
      </c>
      <c r="F4920" s="1" t="s">
        <v>13</v>
      </c>
      <c r="G4920" s="1" t="s">
        <v>466</v>
      </c>
    </row>
    <row r="4921" spans="1:7" ht="51" x14ac:dyDescent="0.2">
      <c r="A4921" s="1" t="s">
        <v>1846</v>
      </c>
      <c r="B4921" s="1" t="s">
        <v>1857</v>
      </c>
      <c r="C4921" s="1" t="s">
        <v>1842</v>
      </c>
      <c r="G4921" s="1" t="s">
        <v>1843</v>
      </c>
    </row>
    <row r="4922" spans="1:7" ht="38.25" x14ac:dyDescent="0.2">
      <c r="A4922" s="1" t="s">
        <v>1846</v>
      </c>
      <c r="B4922" s="1" t="s">
        <v>1857</v>
      </c>
      <c r="C4922" s="1" t="s">
        <v>1842</v>
      </c>
      <c r="F4922" s="1" t="s">
        <v>20</v>
      </c>
      <c r="G4922" s="1" t="s">
        <v>474</v>
      </c>
    </row>
    <row r="4923" spans="1:7" ht="89.25" x14ac:dyDescent="0.2">
      <c r="A4923" s="1" t="s">
        <v>1846</v>
      </c>
      <c r="B4923" s="1" t="s">
        <v>1857</v>
      </c>
      <c r="C4923" s="1" t="s">
        <v>1842</v>
      </c>
      <c r="F4923" s="1" t="s">
        <v>13</v>
      </c>
      <c r="G4923" s="1" t="s">
        <v>466</v>
      </c>
    </row>
    <row r="4924" spans="1:7" ht="76.5" x14ac:dyDescent="0.2">
      <c r="A4924" s="1" t="s">
        <v>1846</v>
      </c>
      <c r="B4924" s="1" t="s">
        <v>1857</v>
      </c>
      <c r="C4924" s="1" t="s">
        <v>1844</v>
      </c>
      <c r="G4924" s="1" t="s">
        <v>1845</v>
      </c>
    </row>
    <row r="4925" spans="1:7" ht="38.25" x14ac:dyDescent="0.2">
      <c r="A4925" s="1" t="s">
        <v>1846</v>
      </c>
      <c r="B4925" s="1" t="s">
        <v>1857</v>
      </c>
      <c r="C4925" s="1" t="s">
        <v>1844</v>
      </c>
      <c r="F4925" s="1" t="s">
        <v>20</v>
      </c>
      <c r="G4925" s="1" t="s">
        <v>474</v>
      </c>
    </row>
    <row r="4926" spans="1:7" ht="89.25" x14ac:dyDescent="0.2">
      <c r="A4926" s="1" t="s">
        <v>1846</v>
      </c>
      <c r="B4926" s="1" t="s">
        <v>1857</v>
      </c>
      <c r="C4926" s="1" t="s">
        <v>1844</v>
      </c>
      <c r="F4926" s="1" t="s">
        <v>13</v>
      </c>
      <c r="G4926" s="1" t="s">
        <v>466</v>
      </c>
    </row>
    <row r="4927" spans="1:7" ht="63.75" x14ac:dyDescent="0.2">
      <c r="A4927" s="1" t="s">
        <v>1846</v>
      </c>
      <c r="B4927" s="1" t="s">
        <v>1858</v>
      </c>
      <c r="G4927" s="1" t="s">
        <v>1859</v>
      </c>
    </row>
    <row r="4928" spans="1:7" ht="51" x14ac:dyDescent="0.2">
      <c r="A4928" s="1" t="s">
        <v>1846</v>
      </c>
      <c r="B4928" s="1" t="s">
        <v>1858</v>
      </c>
      <c r="C4928" s="1" t="s">
        <v>1860</v>
      </c>
      <c r="G4928" s="1" t="s">
        <v>1861</v>
      </c>
    </row>
    <row r="4929" spans="1:7" ht="38.25" x14ac:dyDescent="0.2">
      <c r="A4929" s="1" t="s">
        <v>1846</v>
      </c>
      <c r="B4929" s="1" t="s">
        <v>1858</v>
      </c>
      <c r="C4929" s="1" t="s">
        <v>1860</v>
      </c>
      <c r="F4929" s="1" t="s">
        <v>20</v>
      </c>
      <c r="G4929" s="1" t="s">
        <v>474</v>
      </c>
    </row>
    <row r="4930" spans="1:7" ht="25.5" x14ac:dyDescent="0.2">
      <c r="A4930" s="1" t="s">
        <v>1846</v>
      </c>
      <c r="B4930" s="1" t="s">
        <v>1858</v>
      </c>
      <c r="C4930" s="1" t="s">
        <v>1860</v>
      </c>
      <c r="F4930" s="1" t="s">
        <v>13</v>
      </c>
      <c r="G4930" s="1" t="s">
        <v>1862</v>
      </c>
    </row>
    <row r="4931" spans="1:7" ht="38.25" x14ac:dyDescent="0.2">
      <c r="A4931" s="1" t="s">
        <v>1846</v>
      </c>
      <c r="B4931" s="1" t="s">
        <v>1858</v>
      </c>
      <c r="C4931" s="1" t="s">
        <v>1863</v>
      </c>
      <c r="G4931" s="1" t="s">
        <v>1864</v>
      </c>
    </row>
    <row r="4932" spans="1:7" ht="89.25" x14ac:dyDescent="0.2">
      <c r="A4932" s="1" t="s">
        <v>1846</v>
      </c>
      <c r="B4932" s="1" t="s">
        <v>1858</v>
      </c>
      <c r="C4932" s="1" t="s">
        <v>1863</v>
      </c>
      <c r="D4932" s="1" t="s">
        <v>1865</v>
      </c>
      <c r="G4932" s="1" t="s">
        <v>1866</v>
      </c>
    </row>
    <row r="4933" spans="1:7" ht="38.25" x14ac:dyDescent="0.2">
      <c r="A4933" s="1" t="s">
        <v>1846</v>
      </c>
      <c r="B4933" s="1" t="s">
        <v>1858</v>
      </c>
      <c r="C4933" s="1" t="s">
        <v>1863</v>
      </c>
      <c r="D4933" s="1" t="s">
        <v>1865</v>
      </c>
      <c r="F4933" s="1" t="s">
        <v>20</v>
      </c>
      <c r="G4933" s="1" t="s">
        <v>474</v>
      </c>
    </row>
    <row r="4934" spans="1:7" ht="25.5" x14ac:dyDescent="0.2">
      <c r="A4934" s="1" t="s">
        <v>1846</v>
      </c>
      <c r="B4934" s="1" t="s">
        <v>1858</v>
      </c>
      <c r="C4934" s="1" t="s">
        <v>1863</v>
      </c>
      <c r="D4934" s="1" t="s">
        <v>1865</v>
      </c>
      <c r="F4934" s="1" t="s">
        <v>13</v>
      </c>
      <c r="G4934" s="1" t="s">
        <v>1867</v>
      </c>
    </row>
    <row r="4935" spans="1:7" ht="38.25" x14ac:dyDescent="0.2">
      <c r="A4935" s="1" t="s">
        <v>1846</v>
      </c>
      <c r="B4935" s="1" t="s">
        <v>1858</v>
      </c>
      <c r="C4935" s="1" t="s">
        <v>1863</v>
      </c>
      <c r="D4935" s="1" t="s">
        <v>90</v>
      </c>
      <c r="G4935" s="1" t="s">
        <v>1868</v>
      </c>
    </row>
    <row r="4936" spans="1:7" ht="38.25" x14ac:dyDescent="0.2">
      <c r="A4936" s="1" t="s">
        <v>1846</v>
      </c>
      <c r="B4936" s="1" t="s">
        <v>1858</v>
      </c>
      <c r="C4936" s="1" t="s">
        <v>1863</v>
      </c>
      <c r="D4936" s="1" t="s">
        <v>90</v>
      </c>
      <c r="F4936" s="1" t="s">
        <v>20</v>
      </c>
      <c r="G4936" s="1" t="s">
        <v>474</v>
      </c>
    </row>
    <row r="4937" spans="1:7" ht="25.5" x14ac:dyDescent="0.2">
      <c r="A4937" s="1" t="s">
        <v>1846</v>
      </c>
      <c r="B4937" s="1" t="s">
        <v>1858</v>
      </c>
      <c r="C4937" s="1" t="s">
        <v>1863</v>
      </c>
      <c r="D4937" s="1" t="s">
        <v>90</v>
      </c>
      <c r="F4937" s="1" t="s">
        <v>13</v>
      </c>
      <c r="G4937" s="1" t="s">
        <v>1869</v>
      </c>
    </row>
    <row r="4938" spans="1:7" ht="89.25" x14ac:dyDescent="0.2">
      <c r="A4938" s="1" t="s">
        <v>1846</v>
      </c>
      <c r="B4938" s="1" t="s">
        <v>1858</v>
      </c>
      <c r="C4938" s="1" t="s">
        <v>1863</v>
      </c>
      <c r="D4938" s="1" t="s">
        <v>1870</v>
      </c>
      <c r="G4938" s="1" t="s">
        <v>1871</v>
      </c>
    </row>
    <row r="4939" spans="1:7" ht="25.5" x14ac:dyDescent="0.2">
      <c r="A4939" s="1" t="s">
        <v>1846</v>
      </c>
      <c r="B4939" s="1" t="s">
        <v>1858</v>
      </c>
      <c r="C4939" s="1" t="s">
        <v>1863</v>
      </c>
      <c r="D4939" s="1" t="s">
        <v>1870</v>
      </c>
      <c r="F4939" s="1" t="s">
        <v>1872</v>
      </c>
      <c r="G4939" s="1" t="s">
        <v>1873</v>
      </c>
    </row>
    <row r="4940" spans="1:7" ht="38.25" x14ac:dyDescent="0.2">
      <c r="A4940" s="1" t="s">
        <v>1846</v>
      </c>
      <c r="B4940" s="1" t="s">
        <v>1858</v>
      </c>
      <c r="C4940" s="1" t="s">
        <v>1863</v>
      </c>
      <c r="D4940" s="1" t="s">
        <v>1870</v>
      </c>
      <c r="F4940" s="1" t="s">
        <v>20</v>
      </c>
      <c r="G4940" s="1" t="s">
        <v>474</v>
      </c>
    </row>
    <row r="4941" spans="1:7" ht="38.25" x14ac:dyDescent="0.2">
      <c r="A4941" s="1" t="s">
        <v>1846</v>
      </c>
      <c r="B4941" s="1" t="s">
        <v>1858</v>
      </c>
      <c r="C4941" s="1" t="s">
        <v>1874</v>
      </c>
      <c r="G4941" s="1" t="s">
        <v>1875</v>
      </c>
    </row>
    <row r="4942" spans="1:7" ht="38.25" x14ac:dyDescent="0.2">
      <c r="A4942" s="1" t="s">
        <v>1846</v>
      </c>
      <c r="B4942" s="1" t="s">
        <v>1858</v>
      </c>
      <c r="C4942" s="1" t="s">
        <v>1874</v>
      </c>
      <c r="F4942" s="1" t="s">
        <v>20</v>
      </c>
      <c r="G4942" s="1" t="s">
        <v>474</v>
      </c>
    </row>
    <row r="4943" spans="1:7" ht="25.5" x14ac:dyDescent="0.2">
      <c r="A4943" s="1" t="s">
        <v>1846</v>
      </c>
      <c r="B4943" s="1" t="s">
        <v>1858</v>
      </c>
      <c r="C4943" s="1" t="s">
        <v>1874</v>
      </c>
      <c r="F4943" s="1" t="s">
        <v>13</v>
      </c>
      <c r="G4943" s="1" t="s">
        <v>1862</v>
      </c>
    </row>
    <row r="4944" spans="1:7" ht="38.25" x14ac:dyDescent="0.2">
      <c r="A4944" s="1" t="s">
        <v>1846</v>
      </c>
      <c r="B4944" s="1" t="s">
        <v>1858</v>
      </c>
      <c r="C4944" s="1" t="s">
        <v>1876</v>
      </c>
      <c r="G4944" s="1" t="s">
        <v>1864</v>
      </c>
    </row>
    <row r="4945" spans="1:7" ht="89.25" x14ac:dyDescent="0.2">
      <c r="A4945" s="1" t="s">
        <v>1846</v>
      </c>
      <c r="B4945" s="1" t="s">
        <v>1858</v>
      </c>
      <c r="C4945" s="1" t="s">
        <v>1876</v>
      </c>
      <c r="D4945" s="1" t="s">
        <v>1865</v>
      </c>
      <c r="G4945" s="1" t="s">
        <v>1877</v>
      </c>
    </row>
    <row r="4946" spans="1:7" ht="38.25" x14ac:dyDescent="0.2">
      <c r="A4946" s="1" t="s">
        <v>1846</v>
      </c>
      <c r="B4946" s="1" t="s">
        <v>1858</v>
      </c>
      <c r="C4946" s="1" t="s">
        <v>1876</v>
      </c>
      <c r="D4946" s="1" t="s">
        <v>1865</v>
      </c>
      <c r="F4946" s="1" t="s">
        <v>20</v>
      </c>
      <c r="G4946" s="1" t="s">
        <v>474</v>
      </c>
    </row>
    <row r="4947" spans="1:7" ht="63.75" x14ac:dyDescent="0.2">
      <c r="A4947" s="1" t="s">
        <v>1846</v>
      </c>
      <c r="B4947" s="1" t="s">
        <v>1858</v>
      </c>
      <c r="C4947" s="1" t="s">
        <v>1876</v>
      </c>
      <c r="D4947" s="1" t="s">
        <v>1865</v>
      </c>
      <c r="F4947" s="1" t="s">
        <v>13</v>
      </c>
      <c r="G4947" s="1" t="s">
        <v>1878</v>
      </c>
    </row>
    <row r="4948" spans="1:7" ht="76.5" x14ac:dyDescent="0.2">
      <c r="A4948" s="1" t="s">
        <v>1846</v>
      </c>
      <c r="B4948" s="1" t="s">
        <v>1858</v>
      </c>
      <c r="C4948" s="1" t="s">
        <v>1876</v>
      </c>
      <c r="D4948" s="1" t="s">
        <v>90</v>
      </c>
      <c r="G4948" s="1" t="s">
        <v>1879</v>
      </c>
    </row>
    <row r="4949" spans="1:7" ht="38.25" x14ac:dyDescent="0.2">
      <c r="A4949" s="1" t="s">
        <v>1846</v>
      </c>
      <c r="B4949" s="1" t="s">
        <v>1858</v>
      </c>
      <c r="C4949" s="1" t="s">
        <v>1876</v>
      </c>
      <c r="D4949" s="1" t="s">
        <v>90</v>
      </c>
      <c r="F4949" s="1" t="s">
        <v>20</v>
      </c>
      <c r="G4949" s="1" t="s">
        <v>474</v>
      </c>
    </row>
    <row r="4950" spans="1:7" ht="25.5" x14ac:dyDescent="0.2">
      <c r="A4950" s="1" t="s">
        <v>1846</v>
      </c>
      <c r="B4950" s="1" t="s">
        <v>1858</v>
      </c>
      <c r="C4950" s="1" t="s">
        <v>1876</v>
      </c>
      <c r="D4950" s="1" t="s">
        <v>90</v>
      </c>
      <c r="F4950" s="1" t="s">
        <v>13</v>
      </c>
      <c r="G4950" s="1" t="s">
        <v>1862</v>
      </c>
    </row>
    <row r="4951" spans="1:7" ht="76.5" x14ac:dyDescent="0.2">
      <c r="A4951" s="1" t="s">
        <v>1846</v>
      </c>
      <c r="B4951" s="1" t="s">
        <v>1858</v>
      </c>
      <c r="C4951" s="1" t="s">
        <v>1876</v>
      </c>
      <c r="D4951" s="1" t="s">
        <v>1870</v>
      </c>
      <c r="G4951" s="1" t="s">
        <v>1880</v>
      </c>
    </row>
    <row r="4952" spans="1:7" ht="25.5" x14ac:dyDescent="0.2">
      <c r="A4952" s="1" t="s">
        <v>1846</v>
      </c>
      <c r="B4952" s="1" t="s">
        <v>1858</v>
      </c>
      <c r="C4952" s="1" t="s">
        <v>1876</v>
      </c>
      <c r="D4952" s="1" t="s">
        <v>1870</v>
      </c>
      <c r="F4952" s="1" t="s">
        <v>50</v>
      </c>
      <c r="G4952" s="1" t="s">
        <v>1881</v>
      </c>
    </row>
    <row r="4953" spans="1:7" ht="38.25" x14ac:dyDescent="0.2">
      <c r="A4953" s="1" t="s">
        <v>1846</v>
      </c>
      <c r="B4953" s="1" t="s">
        <v>1858</v>
      </c>
      <c r="C4953" s="1" t="s">
        <v>1876</v>
      </c>
      <c r="D4953" s="1" t="s">
        <v>1870</v>
      </c>
      <c r="F4953" s="1" t="s">
        <v>20</v>
      </c>
      <c r="G4953" s="1" t="s">
        <v>474</v>
      </c>
    </row>
    <row r="4954" spans="1:7" ht="38.25" x14ac:dyDescent="0.2">
      <c r="A4954" s="1" t="s">
        <v>1882</v>
      </c>
      <c r="G4954" s="1" t="s">
        <v>1883</v>
      </c>
    </row>
    <row r="4955" spans="1:7" x14ac:dyDescent="0.2">
      <c r="A4955" s="1" t="s">
        <v>1882</v>
      </c>
      <c r="B4955" s="1" t="s">
        <v>1884</v>
      </c>
      <c r="G4955" s="1" t="s">
        <v>1729</v>
      </c>
    </row>
    <row r="4956" spans="1:7" ht="51" x14ac:dyDescent="0.2">
      <c r="A4956" s="1" t="s">
        <v>1882</v>
      </c>
      <c r="B4956" s="1" t="s">
        <v>1884</v>
      </c>
      <c r="C4956" s="1" t="s">
        <v>1884</v>
      </c>
      <c r="G4956" s="1" t="s">
        <v>1885</v>
      </c>
    </row>
    <row r="4957" spans="1:7" x14ac:dyDescent="0.2">
      <c r="A4957" s="1" t="s">
        <v>1882</v>
      </c>
      <c r="B4957" s="1" t="s">
        <v>1884</v>
      </c>
      <c r="C4957" s="1" t="s">
        <v>1884</v>
      </c>
      <c r="F4957" s="1" t="s">
        <v>1886</v>
      </c>
      <c r="G4957" s="1" t="s">
        <v>1887</v>
      </c>
    </row>
    <row r="4958" spans="1:7" ht="114.75" x14ac:dyDescent="0.2">
      <c r="A4958" s="1" t="s">
        <v>1882</v>
      </c>
      <c r="B4958" s="1" t="s">
        <v>1888</v>
      </c>
      <c r="G4958" s="1" t="s">
        <v>1889</v>
      </c>
    </row>
    <row r="4959" spans="1:7" ht="51" x14ac:dyDescent="0.2">
      <c r="A4959" s="1" t="s">
        <v>1882</v>
      </c>
      <c r="B4959" s="1" t="s">
        <v>1888</v>
      </c>
      <c r="C4959" s="1" t="s">
        <v>1890</v>
      </c>
      <c r="G4959" s="1" t="s">
        <v>1891</v>
      </c>
    </row>
    <row r="4960" spans="1:7" ht="25.5" x14ac:dyDescent="0.2">
      <c r="A4960" s="1" t="s">
        <v>1882</v>
      </c>
      <c r="B4960" s="1" t="s">
        <v>1888</v>
      </c>
      <c r="C4960" s="1" t="s">
        <v>1890</v>
      </c>
      <c r="F4960" s="1" t="s">
        <v>20</v>
      </c>
      <c r="G4960" s="1" t="s">
        <v>1892</v>
      </c>
    </row>
    <row r="4961" spans="1:7" ht="89.25" x14ac:dyDescent="0.2">
      <c r="A4961" s="1" t="s">
        <v>1882</v>
      </c>
      <c r="B4961" s="1" t="s">
        <v>1888</v>
      </c>
      <c r="C4961" s="1" t="s">
        <v>1890</v>
      </c>
      <c r="F4961" s="1" t="s">
        <v>13</v>
      </c>
      <c r="G4961" s="1" t="s">
        <v>466</v>
      </c>
    </row>
    <row r="4962" spans="1:7" ht="165.75" x14ac:dyDescent="0.2">
      <c r="A4962" s="1" t="s">
        <v>1882</v>
      </c>
      <c r="B4962" s="1" t="s">
        <v>1888</v>
      </c>
      <c r="C4962" s="1" t="s">
        <v>1893</v>
      </c>
      <c r="G4962" s="1" t="s">
        <v>1894</v>
      </c>
    </row>
    <row r="4963" spans="1:7" ht="89.25" x14ac:dyDescent="0.2">
      <c r="A4963" s="1" t="s">
        <v>1882</v>
      </c>
      <c r="B4963" s="1" t="s">
        <v>1888</v>
      </c>
      <c r="C4963" s="1" t="s">
        <v>1893</v>
      </c>
      <c r="E4963" s="1" t="s">
        <v>1895</v>
      </c>
      <c r="G4963" s="1" t="s">
        <v>1896</v>
      </c>
    </row>
    <row r="4964" spans="1:7" ht="25.5" x14ac:dyDescent="0.2">
      <c r="A4964" s="1" t="s">
        <v>1882</v>
      </c>
      <c r="B4964" s="1" t="s">
        <v>1888</v>
      </c>
      <c r="C4964" s="1" t="s">
        <v>1893</v>
      </c>
      <c r="E4964" s="1" t="s">
        <v>1895</v>
      </c>
      <c r="F4964" s="1" t="s">
        <v>20</v>
      </c>
      <c r="G4964" s="1" t="s">
        <v>1892</v>
      </c>
    </row>
    <row r="4965" spans="1:7" ht="89.25" x14ac:dyDescent="0.2">
      <c r="A4965" s="1" t="s">
        <v>1882</v>
      </c>
      <c r="B4965" s="1" t="s">
        <v>1888</v>
      </c>
      <c r="C4965" s="1" t="s">
        <v>1893</v>
      </c>
      <c r="E4965" s="1" t="s">
        <v>1895</v>
      </c>
      <c r="F4965" s="1" t="s">
        <v>13</v>
      </c>
      <c r="G4965" s="1" t="s">
        <v>466</v>
      </c>
    </row>
    <row r="4966" spans="1:7" ht="89.25" x14ac:dyDescent="0.2">
      <c r="A4966" s="1" t="s">
        <v>1882</v>
      </c>
      <c r="B4966" s="1" t="s">
        <v>1888</v>
      </c>
      <c r="C4966" s="1" t="s">
        <v>1893</v>
      </c>
      <c r="E4966" s="1" t="s">
        <v>1897</v>
      </c>
      <c r="G4966" s="1" t="s">
        <v>1898</v>
      </c>
    </row>
    <row r="4967" spans="1:7" ht="25.5" x14ac:dyDescent="0.2">
      <c r="A4967" s="1" t="s">
        <v>1882</v>
      </c>
      <c r="B4967" s="1" t="s">
        <v>1888</v>
      </c>
      <c r="C4967" s="1" t="s">
        <v>1893</v>
      </c>
      <c r="E4967" s="1" t="s">
        <v>1897</v>
      </c>
      <c r="F4967" s="1" t="s">
        <v>20</v>
      </c>
      <c r="G4967" s="1" t="s">
        <v>1892</v>
      </c>
    </row>
    <row r="4968" spans="1:7" ht="89.25" x14ac:dyDescent="0.2">
      <c r="A4968" s="1" t="s">
        <v>1882</v>
      </c>
      <c r="B4968" s="1" t="s">
        <v>1888</v>
      </c>
      <c r="C4968" s="1" t="s">
        <v>1893</v>
      </c>
      <c r="E4968" s="1" t="s">
        <v>1897</v>
      </c>
      <c r="F4968" s="1" t="s">
        <v>13</v>
      </c>
      <c r="G4968" s="1" t="s">
        <v>466</v>
      </c>
    </row>
    <row r="4969" spans="1:7" ht="89.25" x14ac:dyDescent="0.2">
      <c r="A4969" s="1" t="s">
        <v>1882</v>
      </c>
      <c r="B4969" s="1" t="s">
        <v>1888</v>
      </c>
      <c r="C4969" s="1" t="s">
        <v>1893</v>
      </c>
      <c r="E4969" s="1" t="s">
        <v>101</v>
      </c>
      <c r="G4969" s="1" t="s">
        <v>1896</v>
      </c>
    </row>
    <row r="4970" spans="1:7" ht="25.5" x14ac:dyDescent="0.2">
      <c r="A4970" s="1" t="s">
        <v>1882</v>
      </c>
      <c r="B4970" s="1" t="s">
        <v>1888</v>
      </c>
      <c r="C4970" s="1" t="s">
        <v>1893</v>
      </c>
      <c r="E4970" s="1" t="s">
        <v>101</v>
      </c>
      <c r="F4970" s="1" t="s">
        <v>20</v>
      </c>
      <c r="G4970" s="1" t="s">
        <v>1892</v>
      </c>
    </row>
    <row r="4971" spans="1:7" ht="89.25" x14ac:dyDescent="0.2">
      <c r="A4971" s="1" t="s">
        <v>1882</v>
      </c>
      <c r="B4971" s="1" t="s">
        <v>1888</v>
      </c>
      <c r="C4971" s="1" t="s">
        <v>1893</v>
      </c>
      <c r="E4971" s="1" t="s">
        <v>101</v>
      </c>
      <c r="F4971" s="1" t="s">
        <v>13</v>
      </c>
      <c r="G4971" s="1" t="s">
        <v>466</v>
      </c>
    </row>
    <row r="4972" spans="1:7" ht="153" x14ac:dyDescent="0.2">
      <c r="A4972" s="1" t="s">
        <v>1882</v>
      </c>
      <c r="B4972" s="1" t="s">
        <v>1888</v>
      </c>
      <c r="C4972" s="1" t="s">
        <v>1899</v>
      </c>
      <c r="G4972" s="1" t="s">
        <v>1900</v>
      </c>
    </row>
    <row r="4973" spans="1:7" ht="63.75" x14ac:dyDescent="0.2">
      <c r="A4973" s="1" t="s">
        <v>1882</v>
      </c>
      <c r="B4973" s="1" t="s">
        <v>1888</v>
      </c>
      <c r="C4973" s="1" t="s">
        <v>1899</v>
      </c>
      <c r="F4973" s="1" t="s">
        <v>20</v>
      </c>
      <c r="G4973" s="1" t="s">
        <v>1901</v>
      </c>
    </row>
    <row r="4974" spans="1:7" ht="89.25" x14ac:dyDescent="0.2">
      <c r="A4974" s="1" t="s">
        <v>1882</v>
      </c>
      <c r="B4974" s="1" t="s">
        <v>1888</v>
      </c>
      <c r="C4974" s="1" t="s">
        <v>1899</v>
      </c>
      <c r="F4974" s="1" t="s">
        <v>13</v>
      </c>
      <c r="G4974" s="1" t="s">
        <v>466</v>
      </c>
    </row>
    <row r="4975" spans="1:7" ht="89.25" x14ac:dyDescent="0.2">
      <c r="A4975" s="1" t="s">
        <v>1882</v>
      </c>
      <c r="B4975" s="1" t="s">
        <v>1888</v>
      </c>
      <c r="C4975" s="1" t="s">
        <v>1902</v>
      </c>
      <c r="G4975" s="1" t="s">
        <v>1903</v>
      </c>
    </row>
    <row r="4976" spans="1:7" ht="114.75" x14ac:dyDescent="0.2">
      <c r="A4976" s="1" t="s">
        <v>1882</v>
      </c>
      <c r="B4976" s="1" t="s">
        <v>1888</v>
      </c>
      <c r="C4976" s="1" t="s">
        <v>1902</v>
      </c>
      <c r="F4976" s="1" t="s">
        <v>1886</v>
      </c>
      <c r="G4976" s="1" t="s">
        <v>1904</v>
      </c>
    </row>
    <row r="4977" spans="1:7" ht="38.25" x14ac:dyDescent="0.2">
      <c r="A4977" s="1" t="s">
        <v>1882</v>
      </c>
      <c r="B4977" s="1" t="s">
        <v>1905</v>
      </c>
      <c r="G4977" s="1" t="s">
        <v>1906</v>
      </c>
    </row>
    <row r="4978" spans="1:7" ht="63.75" x14ac:dyDescent="0.2">
      <c r="A4978" s="1" t="s">
        <v>1882</v>
      </c>
      <c r="B4978" s="1" t="s">
        <v>1905</v>
      </c>
      <c r="C4978" s="1" t="s">
        <v>1907</v>
      </c>
      <c r="G4978" s="1" t="s">
        <v>1908</v>
      </c>
    </row>
    <row r="4979" spans="1:7" ht="140.25" x14ac:dyDescent="0.2">
      <c r="A4979" s="1" t="s">
        <v>1882</v>
      </c>
      <c r="B4979" s="1" t="s">
        <v>1905</v>
      </c>
      <c r="C4979" s="1" t="s">
        <v>1907</v>
      </c>
      <c r="D4979" s="1" t="s">
        <v>1909</v>
      </c>
      <c r="G4979" s="1" t="s">
        <v>1910</v>
      </c>
    </row>
    <row r="4980" spans="1:7" ht="165.75" x14ac:dyDescent="0.2">
      <c r="A4980" s="1" t="s">
        <v>1882</v>
      </c>
      <c r="B4980" s="1" t="s">
        <v>1905</v>
      </c>
      <c r="C4980" s="1" t="s">
        <v>1907</v>
      </c>
      <c r="D4980" s="1" t="s">
        <v>1909</v>
      </c>
      <c r="E4980" s="1" t="s">
        <v>56</v>
      </c>
      <c r="G4980" s="1" t="s">
        <v>1911</v>
      </c>
    </row>
    <row r="4981" spans="1:7" ht="38.25" x14ac:dyDescent="0.2">
      <c r="A4981" s="1" t="s">
        <v>1882</v>
      </c>
      <c r="B4981" s="1" t="s">
        <v>1905</v>
      </c>
      <c r="C4981" s="1" t="s">
        <v>1907</v>
      </c>
      <c r="D4981" s="1" t="s">
        <v>1909</v>
      </c>
      <c r="E4981" s="1" t="s">
        <v>56</v>
      </c>
      <c r="F4981" s="1" t="s">
        <v>20</v>
      </c>
      <c r="G4981" s="1" t="s">
        <v>1912</v>
      </c>
    </row>
    <row r="4982" spans="1:7" ht="89.25" x14ac:dyDescent="0.2">
      <c r="A4982" s="1" t="s">
        <v>1882</v>
      </c>
      <c r="B4982" s="1" t="s">
        <v>1905</v>
      </c>
      <c r="C4982" s="1" t="s">
        <v>1907</v>
      </c>
      <c r="D4982" s="1" t="s">
        <v>1909</v>
      </c>
      <c r="E4982" s="1" t="s">
        <v>56</v>
      </c>
      <c r="F4982" s="1" t="s">
        <v>13</v>
      </c>
      <c r="G4982" s="1" t="s">
        <v>466</v>
      </c>
    </row>
    <row r="4983" spans="1:7" ht="140.25" x14ac:dyDescent="0.2">
      <c r="A4983" s="1" t="s">
        <v>1882</v>
      </c>
      <c r="B4983" s="1" t="s">
        <v>1905</v>
      </c>
      <c r="C4983" s="1" t="s">
        <v>1907</v>
      </c>
      <c r="D4983" s="1" t="s">
        <v>1909</v>
      </c>
      <c r="E4983" s="1" t="s">
        <v>526</v>
      </c>
      <c r="G4983" s="1" t="s">
        <v>1913</v>
      </c>
    </row>
    <row r="4984" spans="1:7" ht="38.25" x14ac:dyDescent="0.2">
      <c r="A4984" s="1" t="s">
        <v>1882</v>
      </c>
      <c r="B4984" s="1" t="s">
        <v>1905</v>
      </c>
      <c r="C4984" s="1" t="s">
        <v>1907</v>
      </c>
      <c r="D4984" s="1" t="s">
        <v>1909</v>
      </c>
      <c r="E4984" s="1" t="s">
        <v>526</v>
      </c>
      <c r="F4984" s="1" t="s">
        <v>20</v>
      </c>
      <c r="G4984" s="1" t="s">
        <v>1912</v>
      </c>
    </row>
    <row r="4985" spans="1:7" ht="63.75" x14ac:dyDescent="0.2">
      <c r="A4985" s="1" t="s">
        <v>1882</v>
      </c>
      <c r="B4985" s="1" t="s">
        <v>1905</v>
      </c>
      <c r="C4985" s="1" t="s">
        <v>1907</v>
      </c>
      <c r="D4985" s="1" t="s">
        <v>1909</v>
      </c>
      <c r="E4985" s="1" t="s">
        <v>526</v>
      </c>
      <c r="F4985" s="1" t="s">
        <v>37</v>
      </c>
      <c r="G4985" s="1" t="s">
        <v>1914</v>
      </c>
    </row>
    <row r="4986" spans="1:7" ht="25.5" x14ac:dyDescent="0.2">
      <c r="A4986" s="1" t="s">
        <v>1882</v>
      </c>
      <c r="B4986" s="1" t="s">
        <v>1905</v>
      </c>
      <c r="C4986" s="1" t="s">
        <v>1907</v>
      </c>
      <c r="D4986" s="1" t="s">
        <v>1909</v>
      </c>
      <c r="E4986" s="1" t="s">
        <v>526</v>
      </c>
      <c r="F4986" s="1" t="s">
        <v>1915</v>
      </c>
      <c r="G4986" s="1" t="s">
        <v>1776</v>
      </c>
    </row>
    <row r="4987" spans="1:7" ht="140.25" x14ac:dyDescent="0.2">
      <c r="A4987" s="1" t="s">
        <v>1882</v>
      </c>
      <c r="B4987" s="1" t="s">
        <v>1905</v>
      </c>
      <c r="C4987" s="1" t="s">
        <v>1907</v>
      </c>
      <c r="D4987" s="1" t="s">
        <v>1909</v>
      </c>
      <c r="E4987" s="1" t="s">
        <v>101</v>
      </c>
      <c r="G4987" s="1" t="s">
        <v>1913</v>
      </c>
    </row>
    <row r="4988" spans="1:7" ht="38.25" x14ac:dyDescent="0.2">
      <c r="A4988" s="1" t="s">
        <v>1882</v>
      </c>
      <c r="B4988" s="1" t="s">
        <v>1905</v>
      </c>
      <c r="C4988" s="1" t="s">
        <v>1907</v>
      </c>
      <c r="D4988" s="1" t="s">
        <v>1909</v>
      </c>
      <c r="E4988" s="1" t="s">
        <v>101</v>
      </c>
      <c r="F4988" s="1" t="s">
        <v>20</v>
      </c>
      <c r="G4988" s="1" t="s">
        <v>1912</v>
      </c>
    </row>
    <row r="4989" spans="1:7" ht="63.75" x14ac:dyDescent="0.2">
      <c r="A4989" s="1" t="s">
        <v>1882</v>
      </c>
      <c r="B4989" s="1" t="s">
        <v>1905</v>
      </c>
      <c r="C4989" s="1" t="s">
        <v>1907</v>
      </c>
      <c r="D4989" s="1" t="s">
        <v>1909</v>
      </c>
      <c r="E4989" s="1" t="s">
        <v>101</v>
      </c>
      <c r="F4989" s="1" t="s">
        <v>37</v>
      </c>
      <c r="G4989" s="1" t="s">
        <v>1914</v>
      </c>
    </row>
    <row r="4990" spans="1:7" ht="25.5" x14ac:dyDescent="0.2">
      <c r="A4990" s="1" t="s">
        <v>1882</v>
      </c>
      <c r="B4990" s="1" t="s">
        <v>1905</v>
      </c>
      <c r="C4990" s="1" t="s">
        <v>1907</v>
      </c>
      <c r="D4990" s="1" t="s">
        <v>1909</v>
      </c>
      <c r="E4990" s="1" t="s">
        <v>101</v>
      </c>
      <c r="F4990" s="1" t="s">
        <v>1915</v>
      </c>
      <c r="G4990" s="1" t="s">
        <v>1776</v>
      </c>
    </row>
    <row r="4991" spans="1:7" ht="229.5" x14ac:dyDescent="0.2">
      <c r="A4991" s="1" t="s">
        <v>1882</v>
      </c>
      <c r="B4991" s="1" t="s">
        <v>1905</v>
      </c>
      <c r="C4991" s="1" t="s">
        <v>1907</v>
      </c>
      <c r="D4991" s="1" t="s">
        <v>1909</v>
      </c>
      <c r="E4991" s="1" t="s">
        <v>1916</v>
      </c>
      <c r="G4991" s="1" t="s">
        <v>1917</v>
      </c>
    </row>
    <row r="4992" spans="1:7" ht="38.25" x14ac:dyDescent="0.2">
      <c r="A4992" s="1" t="s">
        <v>1882</v>
      </c>
      <c r="B4992" s="1" t="s">
        <v>1905</v>
      </c>
      <c r="C4992" s="1" t="s">
        <v>1907</v>
      </c>
      <c r="D4992" s="1" t="s">
        <v>1909</v>
      </c>
      <c r="E4992" s="1" t="s">
        <v>1916</v>
      </c>
      <c r="F4992" s="1" t="s">
        <v>20</v>
      </c>
      <c r="G4992" s="1" t="s">
        <v>1912</v>
      </c>
    </row>
    <row r="4993" spans="1:7" ht="89.25" x14ac:dyDescent="0.2">
      <c r="A4993" s="1" t="s">
        <v>1882</v>
      </c>
      <c r="B4993" s="1" t="s">
        <v>1905</v>
      </c>
      <c r="C4993" s="1" t="s">
        <v>1907</v>
      </c>
      <c r="D4993" s="1" t="s">
        <v>1909</v>
      </c>
      <c r="E4993" s="1" t="s">
        <v>1916</v>
      </c>
      <c r="F4993" s="1" t="s">
        <v>37</v>
      </c>
      <c r="G4993" s="1" t="s">
        <v>466</v>
      </c>
    </row>
    <row r="4994" spans="1:7" ht="153" x14ac:dyDescent="0.2">
      <c r="A4994" s="1" t="s">
        <v>1882</v>
      </c>
      <c r="B4994" s="1" t="s">
        <v>1905</v>
      </c>
      <c r="C4994" s="1" t="s">
        <v>1907</v>
      </c>
      <c r="D4994" s="1" t="s">
        <v>1909</v>
      </c>
      <c r="E4994" s="1" t="s">
        <v>1916</v>
      </c>
      <c r="F4994" s="1" t="s">
        <v>467</v>
      </c>
      <c r="G4994" s="1" t="s">
        <v>1918</v>
      </c>
    </row>
    <row r="4995" spans="1:7" ht="153" x14ac:dyDescent="0.2">
      <c r="A4995" s="1" t="s">
        <v>1882</v>
      </c>
      <c r="B4995" s="1" t="s">
        <v>1905</v>
      </c>
      <c r="C4995" s="1" t="s">
        <v>1907</v>
      </c>
      <c r="D4995" s="1" t="s">
        <v>1909</v>
      </c>
      <c r="E4995" s="1" t="s">
        <v>1916</v>
      </c>
      <c r="F4995" s="1" t="s">
        <v>469</v>
      </c>
      <c r="G4995" s="1" t="s">
        <v>1918</v>
      </c>
    </row>
    <row r="4996" spans="1:7" ht="89.25" x14ac:dyDescent="0.2">
      <c r="A4996" s="1" t="s">
        <v>1882</v>
      </c>
      <c r="B4996" s="1" t="s">
        <v>1905</v>
      </c>
      <c r="C4996" s="1" t="s">
        <v>1907</v>
      </c>
      <c r="D4996" s="1" t="s">
        <v>1909</v>
      </c>
      <c r="E4996" s="1" t="s">
        <v>1916</v>
      </c>
      <c r="F4996" s="1" t="s">
        <v>470</v>
      </c>
      <c r="G4996" s="1" t="s">
        <v>1184</v>
      </c>
    </row>
    <row r="4997" spans="1:7" ht="255" x14ac:dyDescent="0.2">
      <c r="A4997" s="1" t="s">
        <v>1882</v>
      </c>
      <c r="B4997" s="1" t="s">
        <v>1905</v>
      </c>
      <c r="C4997" s="1" t="s">
        <v>1907</v>
      </c>
      <c r="D4997" s="1" t="s">
        <v>1909</v>
      </c>
      <c r="E4997" s="1" t="s">
        <v>1916</v>
      </c>
      <c r="F4997" s="1" t="s">
        <v>1919</v>
      </c>
      <c r="G4997" s="1" t="s">
        <v>1920</v>
      </c>
    </row>
    <row r="4998" spans="1:7" ht="127.5" x14ac:dyDescent="0.2">
      <c r="A4998" s="1" t="s">
        <v>1882</v>
      </c>
      <c r="B4998" s="1" t="s">
        <v>1905</v>
      </c>
      <c r="C4998" s="1" t="s">
        <v>1907</v>
      </c>
      <c r="D4998" s="1" t="s">
        <v>1921</v>
      </c>
      <c r="G4998" s="1" t="s">
        <v>1922</v>
      </c>
    </row>
    <row r="4999" spans="1:7" ht="38.25" x14ac:dyDescent="0.2">
      <c r="A4999" s="1" t="s">
        <v>1882</v>
      </c>
      <c r="B4999" s="1" t="s">
        <v>1905</v>
      </c>
      <c r="C4999" s="1" t="s">
        <v>1907</v>
      </c>
      <c r="D4999" s="1" t="s">
        <v>1921</v>
      </c>
      <c r="F4999" s="1" t="s">
        <v>20</v>
      </c>
      <c r="G4999" s="1" t="s">
        <v>1912</v>
      </c>
    </row>
    <row r="5000" spans="1:7" ht="204" x14ac:dyDescent="0.2">
      <c r="A5000" s="1" t="s">
        <v>1882</v>
      </c>
      <c r="B5000" s="1" t="s">
        <v>1905</v>
      </c>
      <c r="C5000" s="1" t="s">
        <v>1907</v>
      </c>
      <c r="D5000" s="1" t="s">
        <v>1921</v>
      </c>
      <c r="F5000" s="1" t="s">
        <v>1923</v>
      </c>
      <c r="G5000" s="1" t="s">
        <v>1924</v>
      </c>
    </row>
    <row r="5001" spans="1:7" ht="153" x14ac:dyDescent="0.2">
      <c r="A5001" s="1" t="s">
        <v>1882</v>
      </c>
      <c r="B5001" s="1" t="s">
        <v>1905</v>
      </c>
      <c r="C5001" s="1" t="s">
        <v>1907</v>
      </c>
      <c r="D5001" s="1" t="s">
        <v>90</v>
      </c>
      <c r="G5001" s="1" t="s">
        <v>1925</v>
      </c>
    </row>
    <row r="5002" spans="1:7" ht="191.25" x14ac:dyDescent="0.2">
      <c r="A5002" s="1" t="s">
        <v>1882</v>
      </c>
      <c r="B5002" s="1" t="s">
        <v>1905</v>
      </c>
      <c r="C5002" s="1" t="s">
        <v>1907</v>
      </c>
      <c r="D5002" s="1" t="s">
        <v>90</v>
      </c>
      <c r="E5002" s="1" t="s">
        <v>1926</v>
      </c>
      <c r="G5002" s="1" t="s">
        <v>1927</v>
      </c>
    </row>
    <row r="5003" spans="1:7" ht="38.25" x14ac:dyDescent="0.2">
      <c r="A5003" s="1" t="s">
        <v>1882</v>
      </c>
      <c r="B5003" s="1" t="s">
        <v>1905</v>
      </c>
      <c r="C5003" s="1" t="s">
        <v>1907</v>
      </c>
      <c r="D5003" s="1" t="s">
        <v>90</v>
      </c>
      <c r="E5003" s="1" t="s">
        <v>1926</v>
      </c>
      <c r="F5003" s="1" t="s">
        <v>20</v>
      </c>
      <c r="G5003" s="1" t="s">
        <v>1912</v>
      </c>
    </row>
    <row r="5004" spans="1:7" ht="178.5" x14ac:dyDescent="0.2">
      <c r="A5004" s="1" t="s">
        <v>1882</v>
      </c>
      <c r="B5004" s="1" t="s">
        <v>1905</v>
      </c>
      <c r="C5004" s="1" t="s">
        <v>1907</v>
      </c>
      <c r="D5004" s="1" t="s">
        <v>90</v>
      </c>
      <c r="E5004" s="1" t="s">
        <v>1926</v>
      </c>
      <c r="F5004" s="1" t="s">
        <v>1923</v>
      </c>
      <c r="G5004" s="1" t="s">
        <v>1928</v>
      </c>
    </row>
    <row r="5005" spans="1:7" ht="178.5" x14ac:dyDescent="0.2">
      <c r="A5005" s="1" t="s">
        <v>1882</v>
      </c>
      <c r="B5005" s="1" t="s">
        <v>1905</v>
      </c>
      <c r="C5005" s="1" t="s">
        <v>1907</v>
      </c>
      <c r="D5005" s="1" t="s">
        <v>90</v>
      </c>
      <c r="E5005" s="1" t="s">
        <v>1929</v>
      </c>
      <c r="G5005" s="1" t="s">
        <v>1930</v>
      </c>
    </row>
    <row r="5006" spans="1:7" ht="38.25" x14ac:dyDescent="0.2">
      <c r="A5006" s="1" t="s">
        <v>1882</v>
      </c>
      <c r="B5006" s="1" t="s">
        <v>1905</v>
      </c>
      <c r="C5006" s="1" t="s">
        <v>1907</v>
      </c>
      <c r="D5006" s="1" t="s">
        <v>90</v>
      </c>
      <c r="E5006" s="1" t="s">
        <v>1929</v>
      </c>
      <c r="F5006" s="1" t="s">
        <v>20</v>
      </c>
      <c r="G5006" s="1" t="s">
        <v>1912</v>
      </c>
    </row>
    <row r="5007" spans="1:7" ht="178.5" x14ac:dyDescent="0.2">
      <c r="A5007" s="1" t="s">
        <v>1882</v>
      </c>
      <c r="B5007" s="1" t="s">
        <v>1905</v>
      </c>
      <c r="C5007" s="1" t="s">
        <v>1907</v>
      </c>
      <c r="D5007" s="1" t="s">
        <v>90</v>
      </c>
      <c r="E5007" s="1" t="s">
        <v>1929</v>
      </c>
      <c r="F5007" s="1" t="s">
        <v>1923</v>
      </c>
      <c r="G5007" s="1" t="s">
        <v>1928</v>
      </c>
    </row>
    <row r="5008" spans="1:7" ht="140.25" x14ac:dyDescent="0.2">
      <c r="A5008" s="1" t="s">
        <v>1882</v>
      </c>
      <c r="B5008" s="1" t="s">
        <v>1905</v>
      </c>
      <c r="C5008" s="1" t="s">
        <v>1907</v>
      </c>
      <c r="D5008" s="1" t="s">
        <v>90</v>
      </c>
      <c r="E5008" s="1" t="s">
        <v>1931</v>
      </c>
      <c r="G5008" s="1" t="s">
        <v>1932</v>
      </c>
    </row>
    <row r="5009" spans="1:7" ht="38.25" x14ac:dyDescent="0.2">
      <c r="A5009" s="1" t="s">
        <v>1882</v>
      </c>
      <c r="B5009" s="1" t="s">
        <v>1905</v>
      </c>
      <c r="C5009" s="1" t="s">
        <v>1907</v>
      </c>
      <c r="D5009" s="1" t="s">
        <v>90</v>
      </c>
      <c r="E5009" s="1" t="s">
        <v>1931</v>
      </c>
      <c r="F5009" s="1" t="s">
        <v>20</v>
      </c>
      <c r="G5009" s="1" t="s">
        <v>1912</v>
      </c>
    </row>
    <row r="5010" spans="1:7" ht="89.25" x14ac:dyDescent="0.2">
      <c r="A5010" s="1" t="s">
        <v>1882</v>
      </c>
      <c r="B5010" s="1" t="s">
        <v>1905</v>
      </c>
      <c r="C5010" s="1" t="s">
        <v>1907</v>
      </c>
      <c r="D5010" s="1" t="s">
        <v>90</v>
      </c>
      <c r="E5010" s="1" t="s">
        <v>1931</v>
      </c>
      <c r="F5010" s="1" t="s">
        <v>37</v>
      </c>
      <c r="G5010" s="1" t="s">
        <v>466</v>
      </c>
    </row>
    <row r="5011" spans="1:7" ht="25.5" x14ac:dyDescent="0.2">
      <c r="A5011" s="1" t="s">
        <v>1882</v>
      </c>
      <c r="B5011" s="1" t="s">
        <v>1905</v>
      </c>
      <c r="C5011" s="1" t="s">
        <v>1907</v>
      </c>
      <c r="D5011" s="1" t="s">
        <v>90</v>
      </c>
      <c r="E5011" s="1" t="s">
        <v>1931</v>
      </c>
      <c r="F5011" s="1" t="s">
        <v>1915</v>
      </c>
      <c r="G5011" s="1" t="s">
        <v>1776</v>
      </c>
    </row>
    <row r="5012" spans="1:7" ht="178.5" x14ac:dyDescent="0.2">
      <c r="A5012" s="1" t="s">
        <v>1882</v>
      </c>
      <c r="B5012" s="1" t="s">
        <v>1905</v>
      </c>
      <c r="C5012" s="1" t="s">
        <v>1907</v>
      </c>
      <c r="D5012" s="1" t="s">
        <v>90</v>
      </c>
      <c r="E5012" s="1" t="s">
        <v>101</v>
      </c>
      <c r="G5012" s="1" t="s">
        <v>1933</v>
      </c>
    </row>
    <row r="5013" spans="1:7" ht="38.25" x14ac:dyDescent="0.2">
      <c r="A5013" s="1" t="s">
        <v>1882</v>
      </c>
      <c r="B5013" s="1" t="s">
        <v>1905</v>
      </c>
      <c r="C5013" s="1" t="s">
        <v>1907</v>
      </c>
      <c r="D5013" s="1" t="s">
        <v>90</v>
      </c>
      <c r="E5013" s="1" t="s">
        <v>101</v>
      </c>
      <c r="F5013" s="1" t="s">
        <v>20</v>
      </c>
      <c r="G5013" s="1" t="s">
        <v>1912</v>
      </c>
    </row>
    <row r="5014" spans="1:7" ht="165.75" x14ac:dyDescent="0.2">
      <c r="A5014" s="1" t="s">
        <v>1882</v>
      </c>
      <c r="B5014" s="1" t="s">
        <v>1905</v>
      </c>
      <c r="C5014" s="1" t="s">
        <v>1907</v>
      </c>
      <c r="D5014" s="1" t="s">
        <v>90</v>
      </c>
      <c r="E5014" s="1" t="s">
        <v>101</v>
      </c>
      <c r="F5014" s="1" t="s">
        <v>1923</v>
      </c>
      <c r="G5014" s="1" t="s">
        <v>1934</v>
      </c>
    </row>
    <row r="5015" spans="1:7" ht="229.5" x14ac:dyDescent="0.2">
      <c r="A5015" s="1" t="s">
        <v>1882</v>
      </c>
      <c r="B5015" s="1" t="s">
        <v>1905</v>
      </c>
      <c r="C5015" s="1" t="s">
        <v>1907</v>
      </c>
      <c r="D5015" s="1" t="s">
        <v>90</v>
      </c>
      <c r="E5015" s="1" t="s">
        <v>35</v>
      </c>
      <c r="G5015" s="1" t="s">
        <v>1917</v>
      </c>
    </row>
    <row r="5016" spans="1:7" ht="38.25" x14ac:dyDescent="0.2">
      <c r="A5016" s="1" t="s">
        <v>1882</v>
      </c>
      <c r="B5016" s="1" t="s">
        <v>1905</v>
      </c>
      <c r="C5016" s="1" t="s">
        <v>1907</v>
      </c>
      <c r="D5016" s="1" t="s">
        <v>90</v>
      </c>
      <c r="E5016" s="1" t="s">
        <v>35</v>
      </c>
      <c r="F5016" s="1" t="s">
        <v>20</v>
      </c>
      <c r="G5016" s="1" t="s">
        <v>1912</v>
      </c>
    </row>
    <row r="5017" spans="1:7" ht="89.25" x14ac:dyDescent="0.2">
      <c r="A5017" s="1" t="s">
        <v>1882</v>
      </c>
      <c r="B5017" s="1" t="s">
        <v>1905</v>
      </c>
      <c r="C5017" s="1" t="s">
        <v>1907</v>
      </c>
      <c r="D5017" s="1" t="s">
        <v>90</v>
      </c>
      <c r="E5017" s="1" t="s">
        <v>35</v>
      </c>
      <c r="F5017" s="1" t="s">
        <v>37</v>
      </c>
      <c r="G5017" s="1" t="s">
        <v>466</v>
      </c>
    </row>
    <row r="5018" spans="1:7" ht="153" x14ac:dyDescent="0.2">
      <c r="A5018" s="1" t="s">
        <v>1882</v>
      </c>
      <c r="B5018" s="1" t="s">
        <v>1905</v>
      </c>
      <c r="C5018" s="1" t="s">
        <v>1907</v>
      </c>
      <c r="D5018" s="1" t="s">
        <v>90</v>
      </c>
      <c r="E5018" s="1" t="s">
        <v>35</v>
      </c>
      <c r="F5018" s="1" t="s">
        <v>467</v>
      </c>
      <c r="G5018" s="1" t="s">
        <v>1918</v>
      </c>
    </row>
    <row r="5019" spans="1:7" ht="153" x14ac:dyDescent="0.2">
      <c r="A5019" s="1" t="s">
        <v>1882</v>
      </c>
      <c r="B5019" s="1" t="s">
        <v>1905</v>
      </c>
      <c r="C5019" s="1" t="s">
        <v>1907</v>
      </c>
      <c r="D5019" s="1" t="s">
        <v>90</v>
      </c>
      <c r="E5019" s="1" t="s">
        <v>35</v>
      </c>
      <c r="F5019" s="1" t="s">
        <v>469</v>
      </c>
      <c r="G5019" s="1" t="s">
        <v>1918</v>
      </c>
    </row>
    <row r="5020" spans="1:7" ht="89.25" x14ac:dyDescent="0.2">
      <c r="A5020" s="1" t="s">
        <v>1882</v>
      </c>
      <c r="B5020" s="1" t="s">
        <v>1905</v>
      </c>
      <c r="C5020" s="1" t="s">
        <v>1907</v>
      </c>
      <c r="D5020" s="1" t="s">
        <v>90</v>
      </c>
      <c r="E5020" s="1" t="s">
        <v>35</v>
      </c>
      <c r="F5020" s="1" t="s">
        <v>470</v>
      </c>
      <c r="G5020" s="1" t="s">
        <v>1184</v>
      </c>
    </row>
    <row r="5021" spans="1:7" ht="204" x14ac:dyDescent="0.2">
      <c r="A5021" s="1" t="s">
        <v>1882</v>
      </c>
      <c r="B5021" s="1" t="s">
        <v>1905</v>
      </c>
      <c r="C5021" s="1" t="s">
        <v>1907</v>
      </c>
      <c r="D5021" s="1" t="s">
        <v>90</v>
      </c>
      <c r="E5021" s="1" t="s">
        <v>35</v>
      </c>
      <c r="F5021" s="1" t="s">
        <v>1919</v>
      </c>
      <c r="G5021" s="1" t="s">
        <v>1935</v>
      </c>
    </row>
    <row r="5022" spans="1:7" ht="63.75" x14ac:dyDescent="0.2">
      <c r="A5022" s="1" t="s">
        <v>1882</v>
      </c>
      <c r="B5022" s="1" t="s">
        <v>1905</v>
      </c>
      <c r="C5022" s="1" t="s">
        <v>1936</v>
      </c>
      <c r="G5022" s="1" t="s">
        <v>1908</v>
      </c>
    </row>
    <row r="5023" spans="1:7" ht="114.75" x14ac:dyDescent="0.2">
      <c r="A5023" s="1" t="s">
        <v>1882</v>
      </c>
      <c r="B5023" s="1" t="s">
        <v>1905</v>
      </c>
      <c r="C5023" s="1" t="s">
        <v>1936</v>
      </c>
      <c r="D5023" s="1" t="s">
        <v>1937</v>
      </c>
      <c r="G5023" s="1" t="s">
        <v>1938</v>
      </c>
    </row>
    <row r="5024" spans="1:7" ht="178.5" x14ac:dyDescent="0.2">
      <c r="A5024" s="1" t="s">
        <v>1882</v>
      </c>
      <c r="B5024" s="1" t="s">
        <v>1905</v>
      </c>
      <c r="C5024" s="1" t="s">
        <v>1936</v>
      </c>
      <c r="D5024" s="1" t="s">
        <v>1937</v>
      </c>
      <c r="E5024" s="1" t="s">
        <v>56</v>
      </c>
      <c r="G5024" s="1" t="s">
        <v>1939</v>
      </c>
    </row>
    <row r="5025" spans="1:7" ht="38.25" x14ac:dyDescent="0.2">
      <c r="A5025" s="1" t="s">
        <v>1882</v>
      </c>
      <c r="B5025" s="1" t="s">
        <v>1905</v>
      </c>
      <c r="C5025" s="1" t="s">
        <v>1936</v>
      </c>
      <c r="D5025" s="1" t="s">
        <v>1937</v>
      </c>
      <c r="E5025" s="1" t="s">
        <v>56</v>
      </c>
      <c r="F5025" s="1" t="s">
        <v>20</v>
      </c>
      <c r="G5025" s="1" t="s">
        <v>1912</v>
      </c>
    </row>
    <row r="5026" spans="1:7" ht="89.25" x14ac:dyDescent="0.2">
      <c r="A5026" s="1" t="s">
        <v>1882</v>
      </c>
      <c r="B5026" s="1" t="s">
        <v>1905</v>
      </c>
      <c r="C5026" s="1" t="s">
        <v>1936</v>
      </c>
      <c r="D5026" s="1" t="s">
        <v>1937</v>
      </c>
      <c r="E5026" s="1" t="s">
        <v>56</v>
      </c>
      <c r="F5026" s="1" t="s">
        <v>13</v>
      </c>
      <c r="G5026" s="1" t="s">
        <v>466</v>
      </c>
    </row>
    <row r="5027" spans="1:7" ht="140.25" x14ac:dyDescent="0.2">
      <c r="A5027" s="1" t="s">
        <v>1882</v>
      </c>
      <c r="B5027" s="1" t="s">
        <v>1905</v>
      </c>
      <c r="C5027" s="1" t="s">
        <v>1936</v>
      </c>
      <c r="D5027" s="1" t="s">
        <v>1937</v>
      </c>
      <c r="E5027" s="1" t="s">
        <v>62</v>
      </c>
      <c r="G5027" s="1" t="s">
        <v>1913</v>
      </c>
    </row>
    <row r="5028" spans="1:7" ht="38.25" x14ac:dyDescent="0.2">
      <c r="A5028" s="1" t="s">
        <v>1882</v>
      </c>
      <c r="B5028" s="1" t="s">
        <v>1905</v>
      </c>
      <c r="C5028" s="1" t="s">
        <v>1936</v>
      </c>
      <c r="D5028" s="1" t="s">
        <v>1937</v>
      </c>
      <c r="E5028" s="1" t="s">
        <v>62</v>
      </c>
      <c r="F5028" s="1" t="s">
        <v>20</v>
      </c>
      <c r="G5028" s="1" t="s">
        <v>1912</v>
      </c>
    </row>
    <row r="5029" spans="1:7" ht="89.25" x14ac:dyDescent="0.2">
      <c r="A5029" s="1" t="s">
        <v>1882</v>
      </c>
      <c r="B5029" s="1" t="s">
        <v>1905</v>
      </c>
      <c r="C5029" s="1" t="s">
        <v>1936</v>
      </c>
      <c r="D5029" s="1" t="s">
        <v>1937</v>
      </c>
      <c r="E5029" s="1" t="s">
        <v>62</v>
      </c>
      <c r="F5029" s="1" t="s">
        <v>37</v>
      </c>
      <c r="G5029" s="1" t="s">
        <v>466</v>
      </c>
    </row>
    <row r="5030" spans="1:7" ht="25.5" x14ac:dyDescent="0.2">
      <c r="A5030" s="1" t="s">
        <v>1882</v>
      </c>
      <c r="B5030" s="1" t="s">
        <v>1905</v>
      </c>
      <c r="C5030" s="1" t="s">
        <v>1936</v>
      </c>
      <c r="D5030" s="1" t="s">
        <v>1937</v>
      </c>
      <c r="E5030" s="1" t="s">
        <v>62</v>
      </c>
      <c r="F5030" s="1" t="s">
        <v>1915</v>
      </c>
      <c r="G5030" s="1" t="s">
        <v>1776</v>
      </c>
    </row>
    <row r="5031" spans="1:7" ht="140.25" x14ac:dyDescent="0.2">
      <c r="A5031" s="1" t="s">
        <v>1882</v>
      </c>
      <c r="B5031" s="1" t="s">
        <v>1905</v>
      </c>
      <c r="C5031" s="1" t="s">
        <v>1936</v>
      </c>
      <c r="D5031" s="1" t="s">
        <v>1937</v>
      </c>
      <c r="E5031" s="1" t="s">
        <v>64</v>
      </c>
      <c r="G5031" s="1" t="s">
        <v>1913</v>
      </c>
    </row>
    <row r="5032" spans="1:7" ht="38.25" x14ac:dyDescent="0.2">
      <c r="A5032" s="1" t="s">
        <v>1882</v>
      </c>
      <c r="B5032" s="1" t="s">
        <v>1905</v>
      </c>
      <c r="C5032" s="1" t="s">
        <v>1936</v>
      </c>
      <c r="D5032" s="1" t="s">
        <v>1937</v>
      </c>
      <c r="E5032" s="1" t="s">
        <v>64</v>
      </c>
      <c r="F5032" s="1" t="s">
        <v>20</v>
      </c>
      <c r="G5032" s="1" t="s">
        <v>1912</v>
      </c>
    </row>
    <row r="5033" spans="1:7" ht="89.25" x14ac:dyDescent="0.2">
      <c r="A5033" s="1" t="s">
        <v>1882</v>
      </c>
      <c r="B5033" s="1" t="s">
        <v>1905</v>
      </c>
      <c r="C5033" s="1" t="s">
        <v>1936</v>
      </c>
      <c r="D5033" s="1" t="s">
        <v>1937</v>
      </c>
      <c r="E5033" s="1" t="s">
        <v>64</v>
      </c>
      <c r="F5033" s="1" t="s">
        <v>37</v>
      </c>
      <c r="G5033" s="1" t="s">
        <v>466</v>
      </c>
    </row>
    <row r="5034" spans="1:7" ht="25.5" x14ac:dyDescent="0.2">
      <c r="A5034" s="1" t="s">
        <v>1882</v>
      </c>
      <c r="B5034" s="1" t="s">
        <v>1905</v>
      </c>
      <c r="C5034" s="1" t="s">
        <v>1936</v>
      </c>
      <c r="D5034" s="1" t="s">
        <v>1937</v>
      </c>
      <c r="E5034" s="1" t="s">
        <v>64</v>
      </c>
      <c r="F5034" s="1" t="s">
        <v>1915</v>
      </c>
      <c r="G5034" s="1" t="s">
        <v>1776</v>
      </c>
    </row>
    <row r="5035" spans="1:7" ht="229.5" x14ac:dyDescent="0.2">
      <c r="A5035" s="1" t="s">
        <v>1882</v>
      </c>
      <c r="B5035" s="1" t="s">
        <v>1905</v>
      </c>
      <c r="C5035" s="1" t="s">
        <v>1936</v>
      </c>
      <c r="D5035" s="1" t="s">
        <v>1937</v>
      </c>
      <c r="E5035" s="1" t="s">
        <v>35</v>
      </c>
      <c r="G5035" s="1" t="s">
        <v>1917</v>
      </c>
    </row>
    <row r="5036" spans="1:7" ht="38.25" x14ac:dyDescent="0.2">
      <c r="A5036" s="1" t="s">
        <v>1882</v>
      </c>
      <c r="B5036" s="1" t="s">
        <v>1905</v>
      </c>
      <c r="C5036" s="1" t="s">
        <v>1936</v>
      </c>
      <c r="D5036" s="1" t="s">
        <v>1937</v>
      </c>
      <c r="E5036" s="1" t="s">
        <v>35</v>
      </c>
      <c r="F5036" s="1" t="s">
        <v>20</v>
      </c>
      <c r="G5036" s="1" t="s">
        <v>474</v>
      </c>
    </row>
    <row r="5037" spans="1:7" ht="89.25" x14ac:dyDescent="0.2">
      <c r="A5037" s="1" t="s">
        <v>1882</v>
      </c>
      <c r="B5037" s="1" t="s">
        <v>1905</v>
      </c>
      <c r="C5037" s="1" t="s">
        <v>1936</v>
      </c>
      <c r="D5037" s="1" t="s">
        <v>1937</v>
      </c>
      <c r="E5037" s="1" t="s">
        <v>35</v>
      </c>
      <c r="F5037" s="1" t="s">
        <v>37</v>
      </c>
      <c r="G5037" s="1" t="s">
        <v>466</v>
      </c>
    </row>
    <row r="5038" spans="1:7" ht="153" x14ac:dyDescent="0.2">
      <c r="A5038" s="1" t="s">
        <v>1882</v>
      </c>
      <c r="B5038" s="1" t="s">
        <v>1905</v>
      </c>
      <c r="C5038" s="1" t="s">
        <v>1936</v>
      </c>
      <c r="D5038" s="1" t="s">
        <v>1937</v>
      </c>
      <c r="E5038" s="1" t="s">
        <v>35</v>
      </c>
      <c r="F5038" s="1" t="s">
        <v>467</v>
      </c>
      <c r="G5038" s="1" t="s">
        <v>1918</v>
      </c>
    </row>
    <row r="5039" spans="1:7" ht="153" x14ac:dyDescent="0.2">
      <c r="A5039" s="1" t="s">
        <v>1882</v>
      </c>
      <c r="B5039" s="1" t="s">
        <v>1905</v>
      </c>
      <c r="C5039" s="1" t="s">
        <v>1936</v>
      </c>
      <c r="D5039" s="1" t="s">
        <v>1937</v>
      </c>
      <c r="E5039" s="1" t="s">
        <v>35</v>
      </c>
      <c r="F5039" s="1" t="s">
        <v>469</v>
      </c>
      <c r="G5039" s="1" t="s">
        <v>1918</v>
      </c>
    </row>
    <row r="5040" spans="1:7" ht="89.25" x14ac:dyDescent="0.2">
      <c r="A5040" s="1" t="s">
        <v>1882</v>
      </c>
      <c r="B5040" s="1" t="s">
        <v>1905</v>
      </c>
      <c r="C5040" s="1" t="s">
        <v>1936</v>
      </c>
      <c r="D5040" s="1" t="s">
        <v>1937</v>
      </c>
      <c r="E5040" s="1" t="s">
        <v>35</v>
      </c>
      <c r="F5040" s="1" t="s">
        <v>470</v>
      </c>
      <c r="G5040" s="1" t="s">
        <v>1184</v>
      </c>
    </row>
    <row r="5041" spans="1:7" ht="255" x14ac:dyDescent="0.2">
      <c r="A5041" s="1" t="s">
        <v>1882</v>
      </c>
      <c r="B5041" s="1" t="s">
        <v>1905</v>
      </c>
      <c r="C5041" s="1" t="s">
        <v>1936</v>
      </c>
      <c r="D5041" s="1" t="s">
        <v>1937</v>
      </c>
      <c r="E5041" s="1" t="s">
        <v>35</v>
      </c>
      <c r="F5041" s="1" t="s">
        <v>1919</v>
      </c>
      <c r="G5041" s="1" t="s">
        <v>1940</v>
      </c>
    </row>
    <row r="5042" spans="1:7" ht="63.75" x14ac:dyDescent="0.2">
      <c r="A5042" s="1" t="s">
        <v>1882</v>
      </c>
      <c r="B5042" s="1" t="s">
        <v>1905</v>
      </c>
      <c r="C5042" s="1" t="s">
        <v>1936</v>
      </c>
      <c r="D5042" s="1" t="s">
        <v>1941</v>
      </c>
      <c r="G5042" s="1" t="s">
        <v>1942</v>
      </c>
    </row>
    <row r="5043" spans="1:7" ht="178.5" x14ac:dyDescent="0.2">
      <c r="A5043" s="1" t="s">
        <v>1882</v>
      </c>
      <c r="B5043" s="1" t="s">
        <v>1905</v>
      </c>
      <c r="C5043" s="1" t="s">
        <v>1936</v>
      </c>
      <c r="D5043" s="1" t="s">
        <v>1941</v>
      </c>
      <c r="E5043" s="1" t="s">
        <v>56</v>
      </c>
      <c r="G5043" s="1" t="s">
        <v>1939</v>
      </c>
    </row>
    <row r="5044" spans="1:7" ht="38.25" x14ac:dyDescent="0.2">
      <c r="A5044" s="1" t="s">
        <v>1882</v>
      </c>
      <c r="B5044" s="1" t="s">
        <v>1905</v>
      </c>
      <c r="C5044" s="1" t="s">
        <v>1936</v>
      </c>
      <c r="D5044" s="1" t="s">
        <v>1941</v>
      </c>
      <c r="E5044" s="1" t="s">
        <v>56</v>
      </c>
      <c r="F5044" s="1" t="s">
        <v>20</v>
      </c>
      <c r="G5044" s="1" t="s">
        <v>1912</v>
      </c>
    </row>
    <row r="5045" spans="1:7" ht="89.25" x14ac:dyDescent="0.2">
      <c r="A5045" s="1" t="s">
        <v>1882</v>
      </c>
      <c r="B5045" s="1" t="s">
        <v>1905</v>
      </c>
      <c r="C5045" s="1" t="s">
        <v>1936</v>
      </c>
      <c r="D5045" s="1" t="s">
        <v>1941</v>
      </c>
      <c r="E5045" s="1" t="s">
        <v>56</v>
      </c>
      <c r="F5045" s="1" t="s">
        <v>13</v>
      </c>
      <c r="G5045" s="1" t="s">
        <v>466</v>
      </c>
    </row>
    <row r="5046" spans="1:7" ht="293.25" x14ac:dyDescent="0.2">
      <c r="A5046" s="1" t="s">
        <v>1882</v>
      </c>
      <c r="B5046" s="1" t="s">
        <v>1905</v>
      </c>
      <c r="C5046" s="1" t="s">
        <v>1936</v>
      </c>
      <c r="D5046" s="1" t="s">
        <v>1941</v>
      </c>
      <c r="E5046" s="1" t="s">
        <v>268</v>
      </c>
      <c r="G5046" s="1" t="s">
        <v>1943</v>
      </c>
    </row>
    <row r="5047" spans="1:7" ht="38.25" x14ac:dyDescent="0.2">
      <c r="A5047" s="1" t="s">
        <v>1882</v>
      </c>
      <c r="B5047" s="1" t="s">
        <v>1905</v>
      </c>
      <c r="C5047" s="1" t="s">
        <v>1936</v>
      </c>
      <c r="D5047" s="1" t="s">
        <v>1941</v>
      </c>
      <c r="E5047" s="1" t="s">
        <v>268</v>
      </c>
      <c r="F5047" s="1" t="s">
        <v>20</v>
      </c>
      <c r="G5047" s="1" t="s">
        <v>1912</v>
      </c>
    </row>
    <row r="5048" spans="1:7" ht="114.75" x14ac:dyDescent="0.2">
      <c r="A5048" s="1" t="s">
        <v>1882</v>
      </c>
      <c r="B5048" s="1" t="s">
        <v>1905</v>
      </c>
      <c r="C5048" s="1" t="s">
        <v>1936</v>
      </c>
      <c r="D5048" s="1" t="s">
        <v>1941</v>
      </c>
      <c r="E5048" s="1" t="s">
        <v>268</v>
      </c>
      <c r="F5048" s="1" t="s">
        <v>902</v>
      </c>
      <c r="G5048" s="1" t="s">
        <v>1944</v>
      </c>
    </row>
    <row r="5049" spans="1:7" ht="51" x14ac:dyDescent="0.2">
      <c r="A5049" s="1" t="s">
        <v>1882</v>
      </c>
      <c r="B5049" s="1" t="s">
        <v>1905</v>
      </c>
      <c r="C5049" s="1" t="s">
        <v>1936</v>
      </c>
      <c r="D5049" s="1" t="s">
        <v>1941</v>
      </c>
      <c r="E5049" s="1" t="s">
        <v>268</v>
      </c>
      <c r="F5049" s="1" t="s">
        <v>1945</v>
      </c>
      <c r="G5049" s="1" t="s">
        <v>1946</v>
      </c>
    </row>
    <row r="5050" spans="1:7" ht="127.5" x14ac:dyDescent="0.2">
      <c r="A5050" s="1" t="s">
        <v>1882</v>
      </c>
      <c r="B5050" s="1" t="s">
        <v>1905</v>
      </c>
      <c r="C5050" s="1" t="s">
        <v>1936</v>
      </c>
      <c r="D5050" s="1" t="s">
        <v>1941</v>
      </c>
      <c r="E5050" s="1" t="s">
        <v>268</v>
      </c>
      <c r="F5050" s="1" t="s">
        <v>1947</v>
      </c>
      <c r="G5050" s="1" t="s">
        <v>1948</v>
      </c>
    </row>
    <row r="5051" spans="1:7" ht="114.75" x14ac:dyDescent="0.2">
      <c r="A5051" s="1" t="s">
        <v>1882</v>
      </c>
      <c r="B5051" s="1" t="s">
        <v>1905</v>
      </c>
      <c r="C5051" s="1" t="s">
        <v>1936</v>
      </c>
      <c r="D5051" s="1" t="s">
        <v>1941</v>
      </c>
      <c r="E5051" s="1" t="s">
        <v>268</v>
      </c>
      <c r="F5051" s="1" t="s">
        <v>1949</v>
      </c>
      <c r="G5051" s="1" t="s">
        <v>1950</v>
      </c>
    </row>
    <row r="5052" spans="1:7" ht="293.25" x14ac:dyDescent="0.2">
      <c r="A5052" s="1" t="s">
        <v>1882</v>
      </c>
      <c r="B5052" s="1" t="s">
        <v>1905</v>
      </c>
      <c r="C5052" s="1" t="s">
        <v>1936</v>
      </c>
      <c r="D5052" s="1" t="s">
        <v>1941</v>
      </c>
      <c r="E5052" s="1" t="s">
        <v>101</v>
      </c>
      <c r="G5052" s="1" t="s">
        <v>1943</v>
      </c>
    </row>
    <row r="5053" spans="1:7" ht="38.25" x14ac:dyDescent="0.2">
      <c r="A5053" s="1" t="s">
        <v>1882</v>
      </c>
      <c r="B5053" s="1" t="s">
        <v>1905</v>
      </c>
      <c r="C5053" s="1" t="s">
        <v>1936</v>
      </c>
      <c r="D5053" s="1" t="s">
        <v>1941</v>
      </c>
      <c r="E5053" s="1" t="s">
        <v>101</v>
      </c>
      <c r="F5053" s="1" t="s">
        <v>20</v>
      </c>
      <c r="G5053" s="1" t="s">
        <v>1912</v>
      </c>
    </row>
    <row r="5054" spans="1:7" ht="114.75" x14ac:dyDescent="0.2">
      <c r="A5054" s="1" t="s">
        <v>1882</v>
      </c>
      <c r="B5054" s="1" t="s">
        <v>1905</v>
      </c>
      <c r="C5054" s="1" t="s">
        <v>1936</v>
      </c>
      <c r="D5054" s="1" t="s">
        <v>1941</v>
      </c>
      <c r="E5054" s="1" t="s">
        <v>101</v>
      </c>
      <c r="F5054" s="1" t="s">
        <v>902</v>
      </c>
      <c r="G5054" s="1" t="s">
        <v>1944</v>
      </c>
    </row>
    <row r="5055" spans="1:7" ht="51" x14ac:dyDescent="0.2">
      <c r="A5055" s="1" t="s">
        <v>1882</v>
      </c>
      <c r="B5055" s="1" t="s">
        <v>1905</v>
      </c>
      <c r="C5055" s="1" t="s">
        <v>1936</v>
      </c>
      <c r="D5055" s="1" t="s">
        <v>1941</v>
      </c>
      <c r="E5055" s="1" t="s">
        <v>101</v>
      </c>
      <c r="F5055" s="1" t="s">
        <v>1945</v>
      </c>
      <c r="G5055" s="1" t="s">
        <v>1946</v>
      </c>
    </row>
    <row r="5056" spans="1:7" ht="127.5" x14ac:dyDescent="0.2">
      <c r="A5056" s="1" t="s">
        <v>1882</v>
      </c>
      <c r="B5056" s="1" t="s">
        <v>1905</v>
      </c>
      <c r="C5056" s="1" t="s">
        <v>1936</v>
      </c>
      <c r="D5056" s="1" t="s">
        <v>1941</v>
      </c>
      <c r="E5056" s="1" t="s">
        <v>101</v>
      </c>
      <c r="F5056" s="1" t="s">
        <v>1947</v>
      </c>
      <c r="G5056" s="1" t="s">
        <v>1948</v>
      </c>
    </row>
    <row r="5057" spans="1:7" ht="114.75" x14ac:dyDescent="0.2">
      <c r="A5057" s="1" t="s">
        <v>1882</v>
      </c>
      <c r="B5057" s="1" t="s">
        <v>1905</v>
      </c>
      <c r="C5057" s="1" t="s">
        <v>1936</v>
      </c>
      <c r="D5057" s="1" t="s">
        <v>1941</v>
      </c>
      <c r="E5057" s="1" t="s">
        <v>101</v>
      </c>
      <c r="F5057" s="1" t="s">
        <v>1949</v>
      </c>
      <c r="G5057" s="1" t="s">
        <v>1950</v>
      </c>
    </row>
    <row r="5058" spans="1:7" ht="293.25" x14ac:dyDescent="0.2">
      <c r="A5058" s="1" t="s">
        <v>1882</v>
      </c>
      <c r="B5058" s="1" t="s">
        <v>1905</v>
      </c>
      <c r="C5058" s="1" t="s">
        <v>1936</v>
      </c>
      <c r="D5058" s="1" t="s">
        <v>1951</v>
      </c>
      <c r="G5058" s="1" t="s">
        <v>1943</v>
      </c>
    </row>
    <row r="5059" spans="1:7" ht="38.25" x14ac:dyDescent="0.2">
      <c r="A5059" s="1" t="s">
        <v>1882</v>
      </c>
      <c r="B5059" s="1" t="s">
        <v>1905</v>
      </c>
      <c r="C5059" s="1" t="s">
        <v>1936</v>
      </c>
      <c r="D5059" s="1" t="s">
        <v>1951</v>
      </c>
      <c r="F5059" s="1" t="s">
        <v>20</v>
      </c>
      <c r="G5059" s="1" t="s">
        <v>1912</v>
      </c>
    </row>
    <row r="5060" spans="1:7" ht="114.75" x14ac:dyDescent="0.2">
      <c r="A5060" s="1" t="s">
        <v>1882</v>
      </c>
      <c r="B5060" s="1" t="s">
        <v>1905</v>
      </c>
      <c r="C5060" s="1" t="s">
        <v>1936</v>
      </c>
      <c r="D5060" s="1" t="s">
        <v>1951</v>
      </c>
      <c r="F5060" s="1" t="s">
        <v>902</v>
      </c>
      <c r="G5060" s="1" t="s">
        <v>1944</v>
      </c>
    </row>
    <row r="5061" spans="1:7" ht="51" x14ac:dyDescent="0.2">
      <c r="A5061" s="1" t="s">
        <v>1882</v>
      </c>
      <c r="B5061" s="1" t="s">
        <v>1905</v>
      </c>
      <c r="C5061" s="1" t="s">
        <v>1936</v>
      </c>
      <c r="D5061" s="1" t="s">
        <v>1951</v>
      </c>
      <c r="F5061" s="1" t="s">
        <v>1945</v>
      </c>
      <c r="G5061" s="1" t="s">
        <v>1946</v>
      </c>
    </row>
    <row r="5062" spans="1:7" ht="127.5" x14ac:dyDescent="0.2">
      <c r="A5062" s="1" t="s">
        <v>1882</v>
      </c>
      <c r="B5062" s="1" t="s">
        <v>1905</v>
      </c>
      <c r="C5062" s="1" t="s">
        <v>1936</v>
      </c>
      <c r="D5062" s="1" t="s">
        <v>1951</v>
      </c>
      <c r="F5062" s="1" t="s">
        <v>1947</v>
      </c>
      <c r="G5062" s="1" t="s">
        <v>1948</v>
      </c>
    </row>
    <row r="5063" spans="1:7" ht="114.75" x14ac:dyDescent="0.2">
      <c r="A5063" s="1" t="s">
        <v>1882</v>
      </c>
      <c r="B5063" s="1" t="s">
        <v>1905</v>
      </c>
      <c r="C5063" s="1" t="s">
        <v>1936</v>
      </c>
      <c r="D5063" s="1" t="s">
        <v>1951</v>
      </c>
      <c r="F5063" s="1" t="s">
        <v>1949</v>
      </c>
      <c r="G5063" s="1" t="s">
        <v>1950</v>
      </c>
    </row>
    <row r="5064" spans="1:7" ht="191.25" x14ac:dyDescent="0.2">
      <c r="A5064" s="1" t="s">
        <v>1882</v>
      </c>
      <c r="B5064" s="1" t="s">
        <v>1905</v>
      </c>
      <c r="C5064" s="1" t="s">
        <v>1936</v>
      </c>
      <c r="D5064" s="1" t="s">
        <v>90</v>
      </c>
      <c r="G5064" s="1" t="s">
        <v>1952</v>
      </c>
    </row>
    <row r="5065" spans="1:7" ht="191.25" x14ac:dyDescent="0.2">
      <c r="A5065" s="1" t="s">
        <v>1882</v>
      </c>
      <c r="B5065" s="1" t="s">
        <v>1905</v>
      </c>
      <c r="C5065" s="1" t="s">
        <v>1936</v>
      </c>
      <c r="D5065" s="1" t="s">
        <v>90</v>
      </c>
      <c r="E5065" s="1" t="s">
        <v>567</v>
      </c>
      <c r="G5065" s="1" t="s">
        <v>1953</v>
      </c>
    </row>
    <row r="5066" spans="1:7" ht="38.25" x14ac:dyDescent="0.2">
      <c r="A5066" s="1" t="s">
        <v>1882</v>
      </c>
      <c r="B5066" s="1" t="s">
        <v>1905</v>
      </c>
      <c r="C5066" s="1" t="s">
        <v>1936</v>
      </c>
      <c r="D5066" s="1" t="s">
        <v>90</v>
      </c>
      <c r="E5066" s="1" t="s">
        <v>567</v>
      </c>
      <c r="F5066" s="1" t="s">
        <v>20</v>
      </c>
      <c r="G5066" s="1" t="s">
        <v>1912</v>
      </c>
    </row>
    <row r="5067" spans="1:7" ht="165.75" x14ac:dyDescent="0.2">
      <c r="A5067" s="1" t="s">
        <v>1882</v>
      </c>
      <c r="B5067" s="1" t="s">
        <v>1905</v>
      </c>
      <c r="C5067" s="1" t="s">
        <v>1936</v>
      </c>
      <c r="D5067" s="1" t="s">
        <v>90</v>
      </c>
      <c r="E5067" s="1" t="s">
        <v>567</v>
      </c>
      <c r="F5067" s="1" t="s">
        <v>22</v>
      </c>
      <c r="G5067" s="1" t="s">
        <v>1954</v>
      </c>
    </row>
    <row r="5068" spans="1:7" ht="178.5" x14ac:dyDescent="0.2">
      <c r="A5068" s="1" t="s">
        <v>1882</v>
      </c>
      <c r="B5068" s="1" t="s">
        <v>1905</v>
      </c>
      <c r="C5068" s="1" t="s">
        <v>1936</v>
      </c>
      <c r="D5068" s="1" t="s">
        <v>90</v>
      </c>
      <c r="E5068" s="1" t="s">
        <v>1955</v>
      </c>
      <c r="G5068" s="1" t="s">
        <v>1939</v>
      </c>
    </row>
    <row r="5069" spans="1:7" ht="38.25" x14ac:dyDescent="0.2">
      <c r="A5069" s="1" t="s">
        <v>1882</v>
      </c>
      <c r="B5069" s="1" t="s">
        <v>1905</v>
      </c>
      <c r="C5069" s="1" t="s">
        <v>1936</v>
      </c>
      <c r="D5069" s="1" t="s">
        <v>90</v>
      </c>
      <c r="F5069" s="1" t="s">
        <v>20</v>
      </c>
      <c r="G5069" s="1" t="s">
        <v>1912</v>
      </c>
    </row>
    <row r="5070" spans="1:7" ht="89.25" x14ac:dyDescent="0.2">
      <c r="A5070" s="1" t="s">
        <v>1882</v>
      </c>
      <c r="B5070" s="1" t="s">
        <v>1905</v>
      </c>
      <c r="C5070" s="1" t="s">
        <v>1936</v>
      </c>
      <c r="D5070" s="1" t="s">
        <v>90</v>
      </c>
      <c r="F5070" s="1" t="s">
        <v>13</v>
      </c>
      <c r="G5070" s="1" t="s">
        <v>466</v>
      </c>
    </row>
    <row r="5071" spans="1:7" ht="140.25" x14ac:dyDescent="0.2">
      <c r="A5071" s="1" t="s">
        <v>1882</v>
      </c>
      <c r="B5071" s="1" t="s">
        <v>1905</v>
      </c>
      <c r="C5071" s="1" t="s">
        <v>1936</v>
      </c>
      <c r="D5071" s="1" t="s">
        <v>90</v>
      </c>
      <c r="E5071" s="1" t="s">
        <v>1956</v>
      </c>
      <c r="G5071" s="1" t="s">
        <v>1913</v>
      </c>
    </row>
    <row r="5072" spans="1:7" ht="38.25" x14ac:dyDescent="0.2">
      <c r="A5072" s="1" t="s">
        <v>1882</v>
      </c>
      <c r="B5072" s="1" t="s">
        <v>1905</v>
      </c>
      <c r="C5072" s="1" t="s">
        <v>1936</v>
      </c>
      <c r="D5072" s="1" t="s">
        <v>90</v>
      </c>
      <c r="E5072" s="1" t="s">
        <v>1956</v>
      </c>
      <c r="F5072" s="1" t="s">
        <v>20</v>
      </c>
      <c r="G5072" s="1" t="s">
        <v>1912</v>
      </c>
    </row>
    <row r="5073" spans="1:7" ht="89.25" x14ac:dyDescent="0.2">
      <c r="A5073" s="1" t="s">
        <v>1882</v>
      </c>
      <c r="B5073" s="1" t="s">
        <v>1905</v>
      </c>
      <c r="C5073" s="1" t="s">
        <v>1936</v>
      </c>
      <c r="D5073" s="1" t="s">
        <v>90</v>
      </c>
      <c r="E5073" s="1" t="s">
        <v>1956</v>
      </c>
      <c r="F5073" s="1" t="s">
        <v>37</v>
      </c>
      <c r="G5073" s="1" t="s">
        <v>466</v>
      </c>
    </row>
    <row r="5074" spans="1:7" ht="25.5" x14ac:dyDescent="0.2">
      <c r="A5074" s="1" t="s">
        <v>1882</v>
      </c>
      <c r="B5074" s="1" t="s">
        <v>1905</v>
      </c>
      <c r="C5074" s="1" t="s">
        <v>1936</v>
      </c>
      <c r="D5074" s="1" t="s">
        <v>90</v>
      </c>
      <c r="E5074" s="1" t="s">
        <v>1956</v>
      </c>
      <c r="F5074" s="1" t="s">
        <v>1957</v>
      </c>
      <c r="G5074" s="1" t="s">
        <v>1776</v>
      </c>
    </row>
    <row r="5075" spans="1:7" ht="140.25" x14ac:dyDescent="0.2">
      <c r="A5075" s="1" t="s">
        <v>1882</v>
      </c>
      <c r="B5075" s="1" t="s">
        <v>1905</v>
      </c>
      <c r="C5075" s="1" t="s">
        <v>1936</v>
      </c>
      <c r="D5075" s="1" t="s">
        <v>90</v>
      </c>
      <c r="E5075" s="1" t="s">
        <v>64</v>
      </c>
      <c r="G5075" s="1" t="s">
        <v>1913</v>
      </c>
    </row>
    <row r="5076" spans="1:7" ht="38.25" x14ac:dyDescent="0.2">
      <c r="A5076" s="1" t="s">
        <v>1882</v>
      </c>
      <c r="B5076" s="1" t="s">
        <v>1905</v>
      </c>
      <c r="C5076" s="1" t="s">
        <v>1936</v>
      </c>
      <c r="D5076" s="1" t="s">
        <v>90</v>
      </c>
      <c r="E5076" s="1" t="s">
        <v>64</v>
      </c>
      <c r="F5076" s="1" t="s">
        <v>20</v>
      </c>
      <c r="G5076" s="1" t="s">
        <v>1912</v>
      </c>
    </row>
    <row r="5077" spans="1:7" ht="89.25" x14ac:dyDescent="0.2">
      <c r="A5077" s="1" t="s">
        <v>1882</v>
      </c>
      <c r="B5077" s="1" t="s">
        <v>1905</v>
      </c>
      <c r="C5077" s="1" t="s">
        <v>1936</v>
      </c>
      <c r="D5077" s="1" t="s">
        <v>90</v>
      </c>
      <c r="E5077" s="1" t="s">
        <v>64</v>
      </c>
      <c r="F5077" s="1" t="s">
        <v>37</v>
      </c>
      <c r="G5077" s="1" t="s">
        <v>466</v>
      </c>
    </row>
    <row r="5078" spans="1:7" ht="25.5" x14ac:dyDescent="0.2">
      <c r="A5078" s="1" t="s">
        <v>1882</v>
      </c>
      <c r="B5078" s="1" t="s">
        <v>1905</v>
      </c>
      <c r="C5078" s="1" t="s">
        <v>1936</v>
      </c>
      <c r="D5078" s="1" t="s">
        <v>90</v>
      </c>
      <c r="E5078" s="1" t="s">
        <v>64</v>
      </c>
      <c r="F5078" s="1" t="s">
        <v>1957</v>
      </c>
      <c r="G5078" s="1" t="s">
        <v>1776</v>
      </c>
    </row>
    <row r="5079" spans="1:7" ht="229.5" x14ac:dyDescent="0.2">
      <c r="A5079" s="1" t="s">
        <v>1882</v>
      </c>
      <c r="B5079" s="1" t="s">
        <v>1905</v>
      </c>
      <c r="C5079" s="1" t="s">
        <v>1936</v>
      </c>
      <c r="D5079" s="1" t="s">
        <v>90</v>
      </c>
      <c r="E5079" s="1" t="s">
        <v>35</v>
      </c>
      <c r="G5079" s="1" t="s">
        <v>1917</v>
      </c>
    </row>
    <row r="5080" spans="1:7" ht="38.25" x14ac:dyDescent="0.2">
      <c r="A5080" s="1" t="s">
        <v>1882</v>
      </c>
      <c r="B5080" s="1" t="s">
        <v>1905</v>
      </c>
      <c r="C5080" s="1" t="s">
        <v>1936</v>
      </c>
      <c r="D5080" s="1" t="s">
        <v>90</v>
      </c>
      <c r="E5080" s="1" t="s">
        <v>35</v>
      </c>
      <c r="F5080" s="1" t="s">
        <v>20</v>
      </c>
      <c r="G5080" s="1" t="s">
        <v>474</v>
      </c>
    </row>
    <row r="5081" spans="1:7" ht="89.25" x14ac:dyDescent="0.2">
      <c r="A5081" s="1" t="s">
        <v>1882</v>
      </c>
      <c r="B5081" s="1" t="s">
        <v>1905</v>
      </c>
      <c r="C5081" s="1" t="s">
        <v>1936</v>
      </c>
      <c r="D5081" s="1" t="s">
        <v>90</v>
      </c>
      <c r="E5081" s="1" t="s">
        <v>35</v>
      </c>
      <c r="F5081" s="1" t="s">
        <v>37</v>
      </c>
      <c r="G5081" s="1" t="s">
        <v>466</v>
      </c>
    </row>
    <row r="5082" spans="1:7" ht="153" x14ac:dyDescent="0.2">
      <c r="A5082" s="1" t="s">
        <v>1882</v>
      </c>
      <c r="B5082" s="1" t="s">
        <v>1905</v>
      </c>
      <c r="C5082" s="1" t="s">
        <v>1936</v>
      </c>
      <c r="D5082" s="1" t="s">
        <v>90</v>
      </c>
      <c r="E5082" s="1" t="s">
        <v>35</v>
      </c>
      <c r="F5082" s="1" t="s">
        <v>467</v>
      </c>
      <c r="G5082" s="1" t="s">
        <v>1918</v>
      </c>
    </row>
    <row r="5083" spans="1:7" ht="153" x14ac:dyDescent="0.2">
      <c r="A5083" s="1" t="s">
        <v>1882</v>
      </c>
      <c r="B5083" s="1" t="s">
        <v>1905</v>
      </c>
      <c r="C5083" s="1" t="s">
        <v>1936</v>
      </c>
      <c r="D5083" s="1" t="s">
        <v>90</v>
      </c>
      <c r="E5083" s="1" t="s">
        <v>35</v>
      </c>
      <c r="F5083" s="1" t="s">
        <v>469</v>
      </c>
      <c r="G5083" s="1" t="s">
        <v>1918</v>
      </c>
    </row>
    <row r="5084" spans="1:7" ht="89.25" x14ac:dyDescent="0.2">
      <c r="A5084" s="1" t="s">
        <v>1882</v>
      </c>
      <c r="B5084" s="1" t="s">
        <v>1905</v>
      </c>
      <c r="C5084" s="1" t="s">
        <v>1936</v>
      </c>
      <c r="D5084" s="1" t="s">
        <v>90</v>
      </c>
      <c r="E5084" s="1" t="s">
        <v>35</v>
      </c>
      <c r="F5084" s="1" t="s">
        <v>470</v>
      </c>
      <c r="G5084" s="1" t="s">
        <v>1184</v>
      </c>
    </row>
    <row r="5085" spans="1:7" ht="255" x14ac:dyDescent="0.2">
      <c r="A5085" s="1" t="s">
        <v>1882</v>
      </c>
      <c r="B5085" s="1" t="s">
        <v>1905</v>
      </c>
      <c r="C5085" s="1" t="s">
        <v>1936</v>
      </c>
      <c r="D5085" s="1" t="s">
        <v>90</v>
      </c>
      <c r="E5085" s="1" t="s">
        <v>35</v>
      </c>
      <c r="F5085" s="1" t="s">
        <v>1919</v>
      </c>
      <c r="G5085" s="1" t="s">
        <v>1940</v>
      </c>
    </row>
    <row r="5086" spans="1:7" ht="89.25" x14ac:dyDescent="0.2">
      <c r="A5086" s="1" t="s">
        <v>1882</v>
      </c>
      <c r="B5086" s="1" t="s">
        <v>1905</v>
      </c>
      <c r="C5086" s="1" t="s">
        <v>1958</v>
      </c>
      <c r="G5086" s="1" t="s">
        <v>1959</v>
      </c>
    </row>
    <row r="5087" spans="1:7" ht="51" x14ac:dyDescent="0.2">
      <c r="A5087" s="1" t="s">
        <v>1882</v>
      </c>
      <c r="B5087" s="1" t="s">
        <v>1905</v>
      </c>
      <c r="C5087" s="1" t="s">
        <v>1958</v>
      </c>
      <c r="E5087" s="1" t="s">
        <v>1960</v>
      </c>
      <c r="G5087" s="1" t="s">
        <v>1961</v>
      </c>
    </row>
    <row r="5088" spans="1:7" ht="38.25" x14ac:dyDescent="0.2">
      <c r="A5088" s="1" t="s">
        <v>1882</v>
      </c>
      <c r="B5088" s="1" t="s">
        <v>1905</v>
      </c>
      <c r="C5088" s="1" t="s">
        <v>1958</v>
      </c>
      <c r="E5088" s="1" t="s">
        <v>1960</v>
      </c>
      <c r="F5088" s="1" t="s">
        <v>20</v>
      </c>
      <c r="G5088" s="1" t="s">
        <v>474</v>
      </c>
    </row>
    <row r="5089" spans="1:7" ht="89.25" x14ac:dyDescent="0.2">
      <c r="A5089" s="1" t="s">
        <v>1882</v>
      </c>
      <c r="B5089" s="1" t="s">
        <v>1905</v>
      </c>
      <c r="C5089" s="1" t="s">
        <v>1958</v>
      </c>
      <c r="E5089" s="1" t="s">
        <v>1960</v>
      </c>
      <c r="F5089" s="1" t="s">
        <v>50</v>
      </c>
      <c r="G5089" s="1" t="s">
        <v>466</v>
      </c>
    </row>
    <row r="5090" spans="1:7" ht="114.75" x14ac:dyDescent="0.2">
      <c r="A5090" s="1" t="s">
        <v>1882</v>
      </c>
      <c r="B5090" s="1" t="s">
        <v>1905</v>
      </c>
      <c r="C5090" s="1" t="s">
        <v>1958</v>
      </c>
      <c r="E5090" s="1" t="s">
        <v>101</v>
      </c>
      <c r="G5090" s="1" t="s">
        <v>1962</v>
      </c>
    </row>
    <row r="5091" spans="1:7" ht="38.25" x14ac:dyDescent="0.2">
      <c r="A5091" s="1" t="s">
        <v>1882</v>
      </c>
      <c r="B5091" s="1" t="s">
        <v>1905</v>
      </c>
      <c r="C5091" s="1" t="s">
        <v>1958</v>
      </c>
      <c r="E5091" s="1" t="s">
        <v>101</v>
      </c>
      <c r="F5091" s="1" t="s">
        <v>20</v>
      </c>
      <c r="G5091" s="1" t="s">
        <v>474</v>
      </c>
    </row>
    <row r="5092" spans="1:7" ht="204" x14ac:dyDescent="0.2">
      <c r="A5092" s="1" t="s">
        <v>1882</v>
      </c>
      <c r="B5092" s="1" t="s">
        <v>1905</v>
      </c>
      <c r="C5092" s="1" t="s">
        <v>1958</v>
      </c>
      <c r="E5092" s="1" t="s">
        <v>101</v>
      </c>
      <c r="F5092" s="1" t="s">
        <v>1923</v>
      </c>
      <c r="G5092" s="1" t="s">
        <v>1963</v>
      </c>
    </row>
    <row r="5093" spans="1:7" x14ac:dyDescent="0.2">
      <c r="A5093" s="1" t="s">
        <v>1882</v>
      </c>
      <c r="B5093" s="1" t="s">
        <v>1964</v>
      </c>
      <c r="G5093" s="1" t="s">
        <v>1729</v>
      </c>
    </row>
    <row r="5094" spans="1:7" ht="89.25" x14ac:dyDescent="0.2">
      <c r="A5094" s="1" t="s">
        <v>1882</v>
      </c>
      <c r="B5094" s="1" t="s">
        <v>1964</v>
      </c>
      <c r="C5094" s="1" t="s">
        <v>1964</v>
      </c>
      <c r="G5094" s="1" t="s">
        <v>1965</v>
      </c>
    </row>
    <row r="5095" spans="1:7" ht="178.5" x14ac:dyDescent="0.2">
      <c r="A5095" s="1" t="s">
        <v>1882</v>
      </c>
      <c r="B5095" s="1" t="s">
        <v>1964</v>
      </c>
      <c r="C5095" s="1" t="s">
        <v>1964</v>
      </c>
      <c r="E5095" s="1" t="s">
        <v>1966</v>
      </c>
      <c r="G5095" s="1" t="s">
        <v>1967</v>
      </c>
    </row>
    <row r="5096" spans="1:7" ht="38.25" x14ac:dyDescent="0.2">
      <c r="A5096" s="1" t="s">
        <v>1882</v>
      </c>
      <c r="B5096" s="1" t="s">
        <v>1964</v>
      </c>
      <c r="C5096" s="1" t="s">
        <v>1964</v>
      </c>
      <c r="E5096" s="1" t="s">
        <v>1966</v>
      </c>
      <c r="F5096" s="1" t="s">
        <v>20</v>
      </c>
      <c r="G5096" s="1" t="s">
        <v>1912</v>
      </c>
    </row>
    <row r="5097" spans="1:7" x14ac:dyDescent="0.2">
      <c r="A5097" s="1" t="s">
        <v>1882</v>
      </c>
      <c r="B5097" s="1" t="s">
        <v>1964</v>
      </c>
      <c r="C5097" s="1" t="s">
        <v>1964</v>
      </c>
      <c r="E5097" s="1" t="s">
        <v>1966</v>
      </c>
      <c r="F5097" s="1" t="s">
        <v>13</v>
      </c>
      <c r="G5097" s="1" t="s">
        <v>1968</v>
      </c>
    </row>
    <row r="5098" spans="1:7" ht="242.25" x14ac:dyDescent="0.2">
      <c r="A5098" s="1" t="s">
        <v>1882</v>
      </c>
      <c r="B5098" s="1" t="s">
        <v>1964</v>
      </c>
      <c r="C5098" s="1" t="s">
        <v>1964</v>
      </c>
      <c r="E5098" s="1" t="s">
        <v>1969</v>
      </c>
      <c r="G5098" s="1" t="s">
        <v>1970</v>
      </c>
    </row>
    <row r="5099" spans="1:7" ht="38.25" x14ac:dyDescent="0.2">
      <c r="A5099" s="1" t="s">
        <v>1882</v>
      </c>
      <c r="B5099" s="1" t="s">
        <v>1964</v>
      </c>
      <c r="C5099" s="1" t="s">
        <v>1964</v>
      </c>
      <c r="E5099" s="1" t="s">
        <v>1969</v>
      </c>
      <c r="F5099" s="1" t="s">
        <v>20</v>
      </c>
      <c r="G5099" s="1" t="s">
        <v>1912</v>
      </c>
    </row>
    <row r="5100" spans="1:7" ht="114.75" x14ac:dyDescent="0.2">
      <c r="A5100" s="1" t="s">
        <v>1882</v>
      </c>
      <c r="B5100" s="1" t="s">
        <v>1964</v>
      </c>
      <c r="C5100" s="1" t="s">
        <v>1964</v>
      </c>
      <c r="E5100" s="1" t="s">
        <v>1969</v>
      </c>
      <c r="F5100" s="1" t="s">
        <v>902</v>
      </c>
      <c r="G5100" s="1" t="s">
        <v>1944</v>
      </c>
    </row>
    <row r="5101" spans="1:7" ht="51" x14ac:dyDescent="0.2">
      <c r="A5101" s="1" t="s">
        <v>1882</v>
      </c>
      <c r="B5101" s="1" t="s">
        <v>1964</v>
      </c>
      <c r="C5101" s="1" t="s">
        <v>1964</v>
      </c>
      <c r="E5101" s="1" t="s">
        <v>1969</v>
      </c>
      <c r="F5101" s="1" t="s">
        <v>1971</v>
      </c>
      <c r="G5101" s="1" t="s">
        <v>1946</v>
      </c>
    </row>
    <row r="5102" spans="1:7" ht="127.5" x14ac:dyDescent="0.2">
      <c r="A5102" s="1" t="s">
        <v>1882</v>
      </c>
      <c r="B5102" s="1" t="s">
        <v>1964</v>
      </c>
      <c r="C5102" s="1" t="s">
        <v>1964</v>
      </c>
      <c r="E5102" s="1" t="s">
        <v>1969</v>
      </c>
      <c r="F5102" s="1" t="s">
        <v>1972</v>
      </c>
      <c r="G5102" s="1" t="s">
        <v>1948</v>
      </c>
    </row>
    <row r="5103" spans="1:7" ht="114.75" x14ac:dyDescent="0.2">
      <c r="A5103" s="1" t="s">
        <v>1882</v>
      </c>
      <c r="B5103" s="1" t="s">
        <v>1964</v>
      </c>
      <c r="C5103" s="1" t="s">
        <v>1964</v>
      </c>
      <c r="E5103" s="1" t="s">
        <v>1969</v>
      </c>
      <c r="F5103" s="1" t="s">
        <v>1949</v>
      </c>
      <c r="G5103" s="1" t="s">
        <v>1950</v>
      </c>
    </row>
    <row r="5104" spans="1:7" ht="165.75" x14ac:dyDescent="0.2">
      <c r="A5104" s="1" t="s">
        <v>1882</v>
      </c>
      <c r="B5104" s="1" t="s">
        <v>1964</v>
      </c>
      <c r="C5104" s="1" t="s">
        <v>1964</v>
      </c>
      <c r="E5104" s="1" t="s">
        <v>101</v>
      </c>
      <c r="G5104" s="1" t="s">
        <v>1973</v>
      </c>
    </row>
    <row r="5105" spans="1:7" ht="38.25" x14ac:dyDescent="0.2">
      <c r="A5105" s="1" t="s">
        <v>1882</v>
      </c>
      <c r="B5105" s="1" t="s">
        <v>1964</v>
      </c>
      <c r="C5105" s="1" t="s">
        <v>1964</v>
      </c>
      <c r="E5105" s="1" t="s">
        <v>101</v>
      </c>
      <c r="F5105" s="1" t="s">
        <v>20</v>
      </c>
      <c r="G5105" s="1" t="s">
        <v>1912</v>
      </c>
    </row>
    <row r="5106" spans="1:7" ht="153" x14ac:dyDescent="0.2">
      <c r="A5106" s="1" t="s">
        <v>1882</v>
      </c>
      <c r="B5106" s="1" t="s">
        <v>1964</v>
      </c>
      <c r="C5106" s="1" t="s">
        <v>1964</v>
      </c>
      <c r="E5106" s="1" t="s">
        <v>101</v>
      </c>
      <c r="F5106" s="1" t="s">
        <v>22</v>
      </c>
      <c r="G5106" s="1" t="s">
        <v>1974</v>
      </c>
    </row>
    <row r="5107" spans="1:7" ht="140.25" x14ac:dyDescent="0.2">
      <c r="A5107" s="1" t="s">
        <v>1882</v>
      </c>
      <c r="B5107" s="1" t="s">
        <v>1975</v>
      </c>
      <c r="G5107" s="1" t="s">
        <v>1976</v>
      </c>
    </row>
    <row r="5108" spans="1:7" ht="127.5" x14ac:dyDescent="0.2">
      <c r="A5108" s="1" t="s">
        <v>1882</v>
      </c>
      <c r="B5108" s="1" t="s">
        <v>1975</v>
      </c>
      <c r="C5108" s="1" t="s">
        <v>1977</v>
      </c>
      <c r="G5108" s="1" t="s">
        <v>1978</v>
      </c>
    </row>
    <row r="5109" spans="1:7" ht="63.75" x14ac:dyDescent="0.2">
      <c r="A5109" s="1" t="s">
        <v>1882</v>
      </c>
      <c r="B5109" s="1" t="s">
        <v>1975</v>
      </c>
      <c r="C5109" s="1" t="s">
        <v>1977</v>
      </c>
      <c r="F5109" s="1" t="s">
        <v>20</v>
      </c>
      <c r="G5109" s="1" t="s">
        <v>1979</v>
      </c>
    </row>
    <row r="5110" spans="1:7" ht="255" x14ac:dyDescent="0.2">
      <c r="A5110" s="1" t="s">
        <v>1882</v>
      </c>
      <c r="B5110" s="1" t="s">
        <v>1975</v>
      </c>
      <c r="C5110" s="1" t="s">
        <v>1977</v>
      </c>
      <c r="F5110" s="1" t="s">
        <v>1980</v>
      </c>
      <c r="G5110" s="1" t="s">
        <v>1981</v>
      </c>
    </row>
    <row r="5111" spans="1:7" ht="293.25" x14ac:dyDescent="0.2">
      <c r="A5111" s="1" t="s">
        <v>1882</v>
      </c>
      <c r="B5111" s="1" t="s">
        <v>1975</v>
      </c>
      <c r="C5111" s="1" t="s">
        <v>1977</v>
      </c>
      <c r="F5111" s="1" t="s">
        <v>1982</v>
      </c>
      <c r="G5111" s="1" t="s">
        <v>1983</v>
      </c>
    </row>
    <row r="5112" spans="1:7" ht="242.25" x14ac:dyDescent="0.2">
      <c r="A5112" s="1" t="s">
        <v>1882</v>
      </c>
      <c r="B5112" s="1" t="s">
        <v>1975</v>
      </c>
      <c r="C5112" s="1" t="s">
        <v>1977</v>
      </c>
      <c r="F5112" s="1" t="s">
        <v>1984</v>
      </c>
      <c r="G5112" s="1" t="s">
        <v>1985</v>
      </c>
    </row>
    <row r="5113" spans="1:7" ht="204" x14ac:dyDescent="0.2">
      <c r="A5113" s="1" t="s">
        <v>1882</v>
      </c>
      <c r="B5113" s="1" t="s">
        <v>1975</v>
      </c>
      <c r="C5113" s="1" t="s">
        <v>1977</v>
      </c>
      <c r="F5113" s="1" t="s">
        <v>1109</v>
      </c>
      <c r="G5113" s="1" t="s">
        <v>1986</v>
      </c>
    </row>
    <row r="5114" spans="1:7" ht="102" x14ac:dyDescent="0.2">
      <c r="A5114" s="1" t="s">
        <v>1882</v>
      </c>
      <c r="B5114" s="1" t="s">
        <v>1975</v>
      </c>
      <c r="C5114" s="1" t="s">
        <v>1987</v>
      </c>
      <c r="G5114" s="1" t="s">
        <v>1988</v>
      </c>
    </row>
    <row r="5115" spans="1:7" ht="63.75" x14ac:dyDescent="0.2">
      <c r="A5115" s="1" t="s">
        <v>1882</v>
      </c>
      <c r="B5115" s="1" t="s">
        <v>1975</v>
      </c>
      <c r="C5115" s="1" t="s">
        <v>1987</v>
      </c>
      <c r="F5115" s="1" t="s">
        <v>20</v>
      </c>
      <c r="G5115" s="1" t="s">
        <v>1979</v>
      </c>
    </row>
    <row r="5116" spans="1:7" ht="89.25" x14ac:dyDescent="0.2">
      <c r="A5116" s="1" t="s">
        <v>1882</v>
      </c>
      <c r="B5116" s="1" t="s">
        <v>1975</v>
      </c>
      <c r="C5116" s="1" t="s">
        <v>1987</v>
      </c>
      <c r="F5116" s="1" t="s">
        <v>1989</v>
      </c>
      <c r="G5116" s="1" t="s">
        <v>466</v>
      </c>
    </row>
    <row r="5117" spans="1:7" ht="76.5" x14ac:dyDescent="0.2">
      <c r="A5117" s="1" t="s">
        <v>1882</v>
      </c>
      <c r="B5117" s="1" t="s">
        <v>1975</v>
      </c>
      <c r="C5117" s="1" t="s">
        <v>1990</v>
      </c>
      <c r="G5117" s="1" t="s">
        <v>1991</v>
      </c>
    </row>
    <row r="5118" spans="1:7" ht="38.25" x14ac:dyDescent="0.2">
      <c r="A5118" s="1" t="s">
        <v>1882</v>
      </c>
      <c r="B5118" s="1" t="s">
        <v>1975</v>
      </c>
      <c r="C5118" s="1" t="s">
        <v>1990</v>
      </c>
      <c r="F5118" s="1" t="s">
        <v>20</v>
      </c>
      <c r="G5118" s="1" t="s">
        <v>1912</v>
      </c>
    </row>
    <row r="5119" spans="1:7" ht="89.25" x14ac:dyDescent="0.2">
      <c r="A5119" s="1" t="s">
        <v>1882</v>
      </c>
      <c r="B5119" s="1" t="s">
        <v>1975</v>
      </c>
      <c r="C5119" s="1" t="s">
        <v>1990</v>
      </c>
      <c r="F5119" s="1" t="s">
        <v>1989</v>
      </c>
      <c r="G5119" s="1" t="s">
        <v>466</v>
      </c>
    </row>
    <row r="5120" spans="1:7" x14ac:dyDescent="0.2">
      <c r="A5120" s="1" t="s">
        <v>1882</v>
      </c>
      <c r="B5120" s="1" t="s">
        <v>1992</v>
      </c>
      <c r="G5120" s="1" t="s">
        <v>1729</v>
      </c>
    </row>
    <row r="5121" spans="1:7" ht="76.5" x14ac:dyDescent="0.2">
      <c r="A5121" s="1" t="s">
        <v>1882</v>
      </c>
      <c r="B5121" s="1" t="s">
        <v>1992</v>
      </c>
      <c r="C5121" s="1" t="s">
        <v>1992</v>
      </c>
      <c r="G5121" s="1" t="s">
        <v>1993</v>
      </c>
    </row>
    <row r="5122" spans="1:7" ht="102" x14ac:dyDescent="0.2">
      <c r="A5122" s="1" t="s">
        <v>1882</v>
      </c>
      <c r="B5122" s="1" t="s">
        <v>1992</v>
      </c>
      <c r="C5122" s="1" t="s">
        <v>1992</v>
      </c>
      <c r="E5122" s="1" t="s">
        <v>1994</v>
      </c>
      <c r="G5122" s="1" t="s">
        <v>1995</v>
      </c>
    </row>
    <row r="5123" spans="1:7" ht="63.75" x14ac:dyDescent="0.2">
      <c r="A5123" s="1" t="s">
        <v>1882</v>
      </c>
      <c r="B5123" s="1" t="s">
        <v>1992</v>
      </c>
      <c r="C5123" s="1" t="s">
        <v>1992</v>
      </c>
      <c r="E5123" s="1" t="s">
        <v>1994</v>
      </c>
      <c r="F5123" s="1" t="s">
        <v>20</v>
      </c>
      <c r="G5123" s="1" t="s">
        <v>1979</v>
      </c>
    </row>
    <row r="5124" spans="1:7" ht="242.25" x14ac:dyDescent="0.2">
      <c r="A5124" s="1" t="s">
        <v>1882</v>
      </c>
      <c r="B5124" s="1" t="s">
        <v>1992</v>
      </c>
      <c r="C5124" s="1" t="s">
        <v>1992</v>
      </c>
      <c r="E5124" s="1" t="s">
        <v>1994</v>
      </c>
      <c r="F5124" s="1" t="s">
        <v>1996</v>
      </c>
      <c r="G5124" s="1" t="s">
        <v>1997</v>
      </c>
    </row>
    <row r="5125" spans="1:7" ht="331.5" x14ac:dyDescent="0.2">
      <c r="A5125" s="1" t="s">
        <v>1882</v>
      </c>
      <c r="B5125" s="1" t="s">
        <v>1992</v>
      </c>
      <c r="C5125" s="1" t="s">
        <v>1992</v>
      </c>
      <c r="E5125" s="1" t="s">
        <v>1994</v>
      </c>
      <c r="F5125" s="1" t="s">
        <v>1998</v>
      </c>
      <c r="G5125" s="1" t="s">
        <v>1999</v>
      </c>
    </row>
    <row r="5126" spans="1:7" ht="51" x14ac:dyDescent="0.2">
      <c r="A5126" s="1" t="s">
        <v>1882</v>
      </c>
      <c r="B5126" s="1" t="s">
        <v>1992</v>
      </c>
      <c r="C5126" s="1" t="s">
        <v>1992</v>
      </c>
      <c r="E5126" s="1" t="s">
        <v>2000</v>
      </c>
      <c r="G5126" s="1" t="s">
        <v>2001</v>
      </c>
    </row>
    <row r="5127" spans="1:7" ht="63.75" x14ac:dyDescent="0.2">
      <c r="A5127" s="1" t="s">
        <v>1882</v>
      </c>
      <c r="B5127" s="1" t="s">
        <v>1992</v>
      </c>
      <c r="C5127" s="1" t="s">
        <v>1992</v>
      </c>
      <c r="E5127" s="1" t="s">
        <v>2000</v>
      </c>
      <c r="F5127" s="1" t="s">
        <v>20</v>
      </c>
      <c r="G5127" s="1" t="s">
        <v>1979</v>
      </c>
    </row>
    <row r="5128" spans="1:7" ht="178.5" x14ac:dyDescent="0.2">
      <c r="A5128" s="1" t="s">
        <v>1882</v>
      </c>
      <c r="B5128" s="1" t="s">
        <v>1992</v>
      </c>
      <c r="C5128" s="1" t="s">
        <v>1992</v>
      </c>
      <c r="E5128" s="1" t="s">
        <v>2000</v>
      </c>
      <c r="F5128" s="1" t="s">
        <v>50</v>
      </c>
      <c r="G5128" s="1" t="s">
        <v>2002</v>
      </c>
    </row>
    <row r="5129" spans="1:7" ht="51" x14ac:dyDescent="0.2">
      <c r="A5129" s="1" t="s">
        <v>1882</v>
      </c>
      <c r="B5129" s="1" t="s">
        <v>1992</v>
      </c>
      <c r="C5129" s="1" t="s">
        <v>1992</v>
      </c>
      <c r="E5129" s="1" t="s">
        <v>101</v>
      </c>
      <c r="G5129" s="1" t="s">
        <v>2001</v>
      </c>
    </row>
    <row r="5130" spans="1:7" ht="63.75" x14ac:dyDescent="0.2">
      <c r="A5130" s="1" t="s">
        <v>1882</v>
      </c>
      <c r="B5130" s="1" t="s">
        <v>1992</v>
      </c>
      <c r="C5130" s="1" t="s">
        <v>1992</v>
      </c>
      <c r="E5130" s="1" t="s">
        <v>101</v>
      </c>
      <c r="F5130" s="1" t="s">
        <v>20</v>
      </c>
      <c r="G5130" s="1" t="s">
        <v>1979</v>
      </c>
    </row>
    <row r="5131" spans="1:7" ht="178.5" x14ac:dyDescent="0.2">
      <c r="A5131" s="1" t="s">
        <v>1882</v>
      </c>
      <c r="B5131" s="1" t="s">
        <v>1992</v>
      </c>
      <c r="C5131" s="1" t="s">
        <v>1992</v>
      </c>
      <c r="E5131" s="1" t="s">
        <v>101</v>
      </c>
      <c r="F5131" s="1" t="s">
        <v>50</v>
      </c>
      <c r="G5131" s="1" t="s">
        <v>2002</v>
      </c>
    </row>
    <row r="5132" spans="1:7" ht="89.25" x14ac:dyDescent="0.2">
      <c r="A5132" s="1" t="s">
        <v>1882</v>
      </c>
      <c r="B5132" s="1" t="s">
        <v>2003</v>
      </c>
      <c r="G5132" s="1" t="s">
        <v>2004</v>
      </c>
    </row>
    <row r="5133" spans="1:7" ht="51" x14ac:dyDescent="0.2">
      <c r="A5133" s="1" t="s">
        <v>1882</v>
      </c>
      <c r="B5133" s="1" t="s">
        <v>2003</v>
      </c>
      <c r="C5133" s="1" t="s">
        <v>2005</v>
      </c>
      <c r="G5133" s="1" t="s">
        <v>2006</v>
      </c>
    </row>
    <row r="5134" spans="1:7" ht="38.25" x14ac:dyDescent="0.2">
      <c r="A5134" s="1" t="s">
        <v>1882</v>
      </c>
      <c r="B5134" s="1" t="s">
        <v>2003</v>
      </c>
      <c r="C5134" s="1" t="s">
        <v>2005</v>
      </c>
      <c r="F5134" s="1" t="s">
        <v>20</v>
      </c>
      <c r="G5134" s="1" t="s">
        <v>2007</v>
      </c>
    </row>
    <row r="5135" spans="1:7" ht="89.25" x14ac:dyDescent="0.2">
      <c r="A5135" s="1" t="s">
        <v>1882</v>
      </c>
      <c r="B5135" s="1" t="s">
        <v>2003</v>
      </c>
      <c r="C5135" s="1" t="s">
        <v>2005</v>
      </c>
      <c r="F5135" s="1" t="s">
        <v>13</v>
      </c>
      <c r="G5135" s="1" t="s">
        <v>466</v>
      </c>
    </row>
    <row r="5136" spans="1:7" ht="51" x14ac:dyDescent="0.2">
      <c r="A5136" s="1" t="s">
        <v>1882</v>
      </c>
      <c r="B5136" s="1" t="s">
        <v>2003</v>
      </c>
      <c r="C5136" s="1" t="s">
        <v>2008</v>
      </c>
      <c r="G5136" s="1" t="s">
        <v>2009</v>
      </c>
    </row>
    <row r="5137" spans="1:7" ht="140.25" x14ac:dyDescent="0.2">
      <c r="A5137" s="1" t="s">
        <v>1882</v>
      </c>
      <c r="B5137" s="1" t="s">
        <v>2003</v>
      </c>
      <c r="C5137" s="1" t="s">
        <v>2008</v>
      </c>
      <c r="E5137" s="1" t="s">
        <v>2010</v>
      </c>
      <c r="G5137" s="1" t="s">
        <v>2011</v>
      </c>
    </row>
    <row r="5138" spans="1:7" ht="38.25" x14ac:dyDescent="0.2">
      <c r="A5138" s="1" t="s">
        <v>1882</v>
      </c>
      <c r="B5138" s="1" t="s">
        <v>2003</v>
      </c>
      <c r="C5138" s="1" t="s">
        <v>2008</v>
      </c>
      <c r="E5138" s="1" t="s">
        <v>2010</v>
      </c>
      <c r="F5138" s="1" t="s">
        <v>20</v>
      </c>
      <c r="G5138" s="1" t="s">
        <v>2007</v>
      </c>
    </row>
    <row r="5139" spans="1:7" ht="89.25" x14ac:dyDescent="0.2">
      <c r="A5139" s="1" t="s">
        <v>1882</v>
      </c>
      <c r="B5139" s="1" t="s">
        <v>2003</v>
      </c>
      <c r="C5139" s="1" t="s">
        <v>2008</v>
      </c>
      <c r="E5139" s="1" t="s">
        <v>2010</v>
      </c>
      <c r="F5139" s="1" t="s">
        <v>2012</v>
      </c>
      <c r="G5139" s="1" t="s">
        <v>466</v>
      </c>
    </row>
    <row r="5140" spans="1:7" ht="140.25" x14ac:dyDescent="0.2">
      <c r="A5140" s="1" t="s">
        <v>1882</v>
      </c>
      <c r="B5140" s="1" t="s">
        <v>2003</v>
      </c>
      <c r="C5140" s="1" t="s">
        <v>2008</v>
      </c>
      <c r="E5140" s="1" t="s">
        <v>2010</v>
      </c>
      <c r="F5140" s="1" t="s">
        <v>2013</v>
      </c>
      <c r="G5140" s="1" t="s">
        <v>2014</v>
      </c>
    </row>
    <row r="5141" spans="1:7" ht="140.25" x14ac:dyDescent="0.2">
      <c r="A5141" s="1" t="s">
        <v>1882</v>
      </c>
      <c r="B5141" s="1" t="s">
        <v>2003</v>
      </c>
      <c r="C5141" s="1" t="s">
        <v>2008</v>
      </c>
      <c r="E5141" s="1" t="s">
        <v>2010</v>
      </c>
      <c r="F5141" s="1" t="s">
        <v>2015</v>
      </c>
      <c r="G5141" s="1" t="s">
        <v>2016</v>
      </c>
    </row>
    <row r="5142" spans="1:7" ht="153" x14ac:dyDescent="0.2">
      <c r="A5142" s="1" t="s">
        <v>1882</v>
      </c>
      <c r="B5142" s="1" t="s">
        <v>2003</v>
      </c>
      <c r="C5142" s="1" t="s">
        <v>2008</v>
      </c>
      <c r="E5142" s="1" t="s">
        <v>2010</v>
      </c>
      <c r="F5142" s="1" t="s">
        <v>2017</v>
      </c>
      <c r="G5142" s="1" t="s">
        <v>2018</v>
      </c>
    </row>
    <row r="5143" spans="1:7" ht="102" x14ac:dyDescent="0.2">
      <c r="A5143" s="1" t="s">
        <v>1882</v>
      </c>
      <c r="B5143" s="1" t="s">
        <v>2003</v>
      </c>
      <c r="C5143" s="1" t="s">
        <v>2008</v>
      </c>
      <c r="E5143" s="1" t="s">
        <v>2019</v>
      </c>
      <c r="G5143" s="1" t="s">
        <v>2020</v>
      </c>
    </row>
    <row r="5144" spans="1:7" ht="38.25" x14ac:dyDescent="0.2">
      <c r="A5144" s="1" t="s">
        <v>1882</v>
      </c>
      <c r="B5144" s="1" t="s">
        <v>2003</v>
      </c>
      <c r="C5144" s="1" t="s">
        <v>2008</v>
      </c>
      <c r="E5144" s="1" t="s">
        <v>2019</v>
      </c>
      <c r="F5144" s="1" t="s">
        <v>20</v>
      </c>
      <c r="G5144" s="1" t="s">
        <v>2007</v>
      </c>
    </row>
    <row r="5145" spans="1:7" ht="89.25" x14ac:dyDescent="0.2">
      <c r="A5145" s="1" t="s">
        <v>1882</v>
      </c>
      <c r="B5145" s="1" t="s">
        <v>2003</v>
      </c>
      <c r="C5145" s="1" t="s">
        <v>2008</v>
      </c>
      <c r="E5145" s="1" t="s">
        <v>2019</v>
      </c>
      <c r="F5145" s="1" t="s">
        <v>2012</v>
      </c>
      <c r="G5145" s="1" t="s">
        <v>466</v>
      </c>
    </row>
    <row r="5146" spans="1:7" ht="140.25" x14ac:dyDescent="0.2">
      <c r="A5146" s="1" t="s">
        <v>1882</v>
      </c>
      <c r="B5146" s="1" t="s">
        <v>2003</v>
      </c>
      <c r="C5146" s="1" t="s">
        <v>2008</v>
      </c>
      <c r="E5146" s="1" t="s">
        <v>2019</v>
      </c>
      <c r="F5146" s="1" t="s">
        <v>2013</v>
      </c>
      <c r="G5146" s="1" t="s">
        <v>2014</v>
      </c>
    </row>
    <row r="5147" spans="1:7" ht="140.25" x14ac:dyDescent="0.2">
      <c r="A5147" s="1" t="s">
        <v>1882</v>
      </c>
      <c r="B5147" s="1" t="s">
        <v>2003</v>
      </c>
      <c r="C5147" s="1" t="s">
        <v>2008</v>
      </c>
      <c r="E5147" s="1" t="s">
        <v>2019</v>
      </c>
      <c r="F5147" s="1" t="s">
        <v>2015</v>
      </c>
      <c r="G5147" s="1" t="s">
        <v>2016</v>
      </c>
    </row>
    <row r="5148" spans="1:7" ht="153" x14ac:dyDescent="0.2">
      <c r="A5148" s="1" t="s">
        <v>1882</v>
      </c>
      <c r="B5148" s="1" t="s">
        <v>2003</v>
      </c>
      <c r="C5148" s="1" t="s">
        <v>2008</v>
      </c>
      <c r="E5148" s="1" t="s">
        <v>2019</v>
      </c>
      <c r="F5148" s="1" t="s">
        <v>2017</v>
      </c>
      <c r="G5148" s="1" t="s">
        <v>2018</v>
      </c>
    </row>
    <row r="5149" spans="1:7" ht="102" x14ac:dyDescent="0.2">
      <c r="A5149" s="1" t="s">
        <v>1882</v>
      </c>
      <c r="B5149" s="1" t="s">
        <v>2003</v>
      </c>
      <c r="C5149" s="1" t="s">
        <v>2008</v>
      </c>
      <c r="E5149" s="1" t="s">
        <v>101</v>
      </c>
      <c r="G5149" s="1" t="s">
        <v>2020</v>
      </c>
    </row>
    <row r="5150" spans="1:7" ht="38.25" x14ac:dyDescent="0.2">
      <c r="A5150" s="1" t="s">
        <v>1882</v>
      </c>
      <c r="B5150" s="1" t="s">
        <v>2003</v>
      </c>
      <c r="C5150" s="1" t="s">
        <v>2008</v>
      </c>
      <c r="E5150" s="1" t="s">
        <v>101</v>
      </c>
      <c r="F5150" s="1" t="s">
        <v>20</v>
      </c>
      <c r="G5150" s="1" t="s">
        <v>2007</v>
      </c>
    </row>
    <row r="5151" spans="1:7" ht="89.25" x14ac:dyDescent="0.2">
      <c r="A5151" s="1" t="s">
        <v>1882</v>
      </c>
      <c r="B5151" s="1" t="s">
        <v>2003</v>
      </c>
      <c r="C5151" s="1" t="s">
        <v>2008</v>
      </c>
      <c r="E5151" s="1" t="s">
        <v>101</v>
      </c>
      <c r="F5151" s="1" t="s">
        <v>2012</v>
      </c>
      <c r="G5151" s="1" t="s">
        <v>466</v>
      </c>
    </row>
    <row r="5152" spans="1:7" ht="140.25" x14ac:dyDescent="0.2">
      <c r="A5152" s="1" t="s">
        <v>1882</v>
      </c>
      <c r="B5152" s="1" t="s">
        <v>2003</v>
      </c>
      <c r="C5152" s="1" t="s">
        <v>2008</v>
      </c>
      <c r="E5152" s="1" t="s">
        <v>101</v>
      </c>
      <c r="F5152" s="1" t="s">
        <v>2013</v>
      </c>
      <c r="G5152" s="1" t="s">
        <v>2014</v>
      </c>
    </row>
    <row r="5153" spans="1:7" ht="140.25" x14ac:dyDescent="0.2">
      <c r="A5153" s="1" t="s">
        <v>1882</v>
      </c>
      <c r="B5153" s="1" t="s">
        <v>2003</v>
      </c>
      <c r="C5153" s="1" t="s">
        <v>2008</v>
      </c>
      <c r="E5153" s="1" t="s">
        <v>101</v>
      </c>
      <c r="F5153" s="1" t="s">
        <v>2015</v>
      </c>
      <c r="G5153" s="1" t="s">
        <v>2016</v>
      </c>
    </row>
    <row r="5154" spans="1:7" ht="153" x14ac:dyDescent="0.2">
      <c r="A5154" s="1" t="s">
        <v>1882</v>
      </c>
      <c r="B5154" s="1" t="s">
        <v>2003</v>
      </c>
      <c r="C5154" s="1" t="s">
        <v>2008</v>
      </c>
      <c r="E5154" s="1" t="s">
        <v>101</v>
      </c>
      <c r="F5154" s="1" t="s">
        <v>2017</v>
      </c>
      <c r="G5154" s="1" t="s">
        <v>2018</v>
      </c>
    </row>
    <row r="5155" spans="1:7" ht="38.25" x14ac:dyDescent="0.2">
      <c r="A5155" s="1" t="s">
        <v>1882</v>
      </c>
      <c r="B5155" s="1" t="s">
        <v>2003</v>
      </c>
      <c r="C5155" s="1" t="s">
        <v>2021</v>
      </c>
      <c r="G5155" s="1" t="s">
        <v>2022</v>
      </c>
    </row>
    <row r="5156" spans="1:7" ht="38.25" x14ac:dyDescent="0.2">
      <c r="A5156" s="1" t="s">
        <v>1882</v>
      </c>
      <c r="B5156" s="1" t="s">
        <v>2003</v>
      </c>
      <c r="C5156" s="1" t="s">
        <v>2021</v>
      </c>
      <c r="F5156" s="1" t="s">
        <v>20</v>
      </c>
      <c r="G5156" s="1" t="s">
        <v>2007</v>
      </c>
    </row>
    <row r="5157" spans="1:7" ht="89.25" x14ac:dyDescent="0.2">
      <c r="A5157" s="1" t="s">
        <v>1882</v>
      </c>
      <c r="B5157" s="1" t="s">
        <v>2003</v>
      </c>
      <c r="C5157" s="1" t="s">
        <v>2021</v>
      </c>
      <c r="F5157" s="1" t="s">
        <v>13</v>
      </c>
      <c r="G5157" s="1" t="s">
        <v>466</v>
      </c>
    </row>
    <row r="5158" spans="1:7" ht="89.25" x14ac:dyDescent="0.2">
      <c r="A5158" s="1" t="s">
        <v>1882</v>
      </c>
      <c r="B5158" s="1" t="s">
        <v>2023</v>
      </c>
      <c r="G5158" s="1" t="s">
        <v>2024</v>
      </c>
    </row>
    <row r="5159" spans="1:7" ht="76.5" x14ac:dyDescent="0.2">
      <c r="A5159" s="1" t="s">
        <v>1882</v>
      </c>
      <c r="B5159" s="1" t="s">
        <v>2023</v>
      </c>
      <c r="C5159" s="1" t="s">
        <v>2025</v>
      </c>
      <c r="G5159" s="1" t="s">
        <v>2026</v>
      </c>
    </row>
    <row r="5160" spans="1:7" ht="63.75" x14ac:dyDescent="0.2">
      <c r="A5160" s="1" t="s">
        <v>1882</v>
      </c>
      <c r="B5160" s="1" t="s">
        <v>2023</v>
      </c>
      <c r="C5160" s="1" t="s">
        <v>2025</v>
      </c>
      <c r="F5160" s="1" t="s">
        <v>20</v>
      </c>
      <c r="G5160" s="1" t="s">
        <v>1979</v>
      </c>
    </row>
    <row r="5161" spans="1:7" ht="89.25" x14ac:dyDescent="0.2">
      <c r="A5161" s="1" t="s">
        <v>1882</v>
      </c>
      <c r="B5161" s="1" t="s">
        <v>2023</v>
      </c>
      <c r="C5161" s="1" t="s">
        <v>2025</v>
      </c>
      <c r="F5161" s="1" t="s">
        <v>13</v>
      </c>
      <c r="G5161" s="1" t="s">
        <v>466</v>
      </c>
    </row>
    <row r="5162" spans="1:7" ht="76.5" x14ac:dyDescent="0.2">
      <c r="A5162" s="1" t="s">
        <v>1882</v>
      </c>
      <c r="B5162" s="1" t="s">
        <v>2023</v>
      </c>
      <c r="C5162" s="1" t="s">
        <v>2027</v>
      </c>
      <c r="G5162" s="1" t="s">
        <v>2028</v>
      </c>
    </row>
    <row r="5163" spans="1:7" ht="63.75" x14ac:dyDescent="0.2">
      <c r="A5163" s="1" t="s">
        <v>1882</v>
      </c>
      <c r="B5163" s="1" t="s">
        <v>2023</v>
      </c>
      <c r="C5163" s="1" t="s">
        <v>2027</v>
      </c>
      <c r="F5163" s="1" t="s">
        <v>20</v>
      </c>
      <c r="G5163" s="1" t="s">
        <v>1979</v>
      </c>
    </row>
    <row r="5164" spans="1:7" ht="89.25" x14ac:dyDescent="0.2">
      <c r="A5164" s="1" t="s">
        <v>1882</v>
      </c>
      <c r="B5164" s="1" t="s">
        <v>2023</v>
      </c>
      <c r="C5164" s="1" t="s">
        <v>2027</v>
      </c>
      <c r="F5164" s="1" t="s">
        <v>13</v>
      </c>
      <c r="G5164" s="1" t="s">
        <v>466</v>
      </c>
    </row>
    <row r="5165" spans="1:7" ht="76.5" x14ac:dyDescent="0.2">
      <c r="A5165" s="1" t="s">
        <v>1882</v>
      </c>
      <c r="B5165" s="1" t="s">
        <v>2023</v>
      </c>
      <c r="C5165" s="1" t="s">
        <v>2029</v>
      </c>
      <c r="G5165" s="1" t="s">
        <v>2030</v>
      </c>
    </row>
    <row r="5166" spans="1:7" ht="63.75" x14ac:dyDescent="0.2">
      <c r="A5166" s="1" t="s">
        <v>1882</v>
      </c>
      <c r="B5166" s="1" t="s">
        <v>2023</v>
      </c>
      <c r="C5166" s="1" t="s">
        <v>2029</v>
      </c>
      <c r="F5166" s="1" t="s">
        <v>20</v>
      </c>
      <c r="G5166" s="1" t="s">
        <v>1979</v>
      </c>
    </row>
    <row r="5167" spans="1:7" ht="89.25" x14ac:dyDescent="0.2">
      <c r="A5167" s="1" t="s">
        <v>1882</v>
      </c>
      <c r="B5167" s="1" t="s">
        <v>2023</v>
      </c>
      <c r="C5167" s="1" t="s">
        <v>2029</v>
      </c>
      <c r="F5167" s="1" t="s">
        <v>13</v>
      </c>
      <c r="G5167" s="1" t="s">
        <v>466</v>
      </c>
    </row>
    <row r="5168" spans="1:7" ht="102" x14ac:dyDescent="0.2">
      <c r="A5168" s="1" t="s">
        <v>1882</v>
      </c>
      <c r="B5168" s="1" t="s">
        <v>2023</v>
      </c>
      <c r="C5168" s="1" t="s">
        <v>2031</v>
      </c>
      <c r="G5168" s="1" t="s">
        <v>2032</v>
      </c>
    </row>
    <row r="5169" spans="1:7" ht="63.75" x14ac:dyDescent="0.2">
      <c r="A5169" s="1" t="s">
        <v>1882</v>
      </c>
      <c r="B5169" s="1" t="s">
        <v>2023</v>
      </c>
      <c r="C5169" s="1" t="s">
        <v>2031</v>
      </c>
      <c r="F5169" s="1" t="s">
        <v>20</v>
      </c>
      <c r="G5169" s="1" t="s">
        <v>1979</v>
      </c>
    </row>
    <row r="5170" spans="1:7" ht="89.25" x14ac:dyDescent="0.2">
      <c r="A5170" s="1" t="s">
        <v>1882</v>
      </c>
      <c r="B5170" s="1" t="s">
        <v>2023</v>
      </c>
      <c r="C5170" s="1" t="s">
        <v>2031</v>
      </c>
      <c r="F5170" s="1" t="s">
        <v>13</v>
      </c>
      <c r="G5170" s="1" t="s">
        <v>466</v>
      </c>
    </row>
    <row r="5171" spans="1:7" ht="76.5" x14ac:dyDescent="0.2">
      <c r="A5171" s="1" t="s">
        <v>1882</v>
      </c>
      <c r="B5171" s="1" t="s">
        <v>2023</v>
      </c>
      <c r="C5171" s="1" t="s">
        <v>2033</v>
      </c>
      <c r="G5171" s="1" t="s">
        <v>2034</v>
      </c>
    </row>
    <row r="5172" spans="1:7" ht="63.75" x14ac:dyDescent="0.2">
      <c r="A5172" s="1" t="s">
        <v>1882</v>
      </c>
      <c r="B5172" s="1" t="s">
        <v>2023</v>
      </c>
      <c r="C5172" s="1" t="s">
        <v>2033</v>
      </c>
      <c r="F5172" s="1" t="s">
        <v>20</v>
      </c>
      <c r="G5172" s="1" t="s">
        <v>1979</v>
      </c>
    </row>
    <row r="5173" spans="1:7" ht="89.25" x14ac:dyDescent="0.2">
      <c r="A5173" s="1" t="s">
        <v>1882</v>
      </c>
      <c r="B5173" s="1" t="s">
        <v>2023</v>
      </c>
      <c r="C5173" s="1" t="s">
        <v>2033</v>
      </c>
      <c r="F5173" s="1" t="s">
        <v>13</v>
      </c>
      <c r="G5173" s="1" t="s">
        <v>466</v>
      </c>
    </row>
    <row r="5174" spans="1:7" ht="102" x14ac:dyDescent="0.2">
      <c r="A5174" s="1" t="s">
        <v>1882</v>
      </c>
      <c r="B5174" s="1" t="s">
        <v>2023</v>
      </c>
      <c r="C5174" s="1" t="s">
        <v>2035</v>
      </c>
      <c r="G5174" s="1" t="s">
        <v>2032</v>
      </c>
    </row>
    <row r="5175" spans="1:7" ht="63.75" x14ac:dyDescent="0.2">
      <c r="A5175" s="1" t="s">
        <v>1882</v>
      </c>
      <c r="B5175" s="1" t="s">
        <v>2023</v>
      </c>
      <c r="C5175" s="1" t="s">
        <v>2035</v>
      </c>
      <c r="F5175" s="1" t="s">
        <v>20</v>
      </c>
      <c r="G5175" s="1" t="s">
        <v>1979</v>
      </c>
    </row>
    <row r="5176" spans="1:7" ht="89.25" x14ac:dyDescent="0.2">
      <c r="A5176" s="1" t="s">
        <v>1882</v>
      </c>
      <c r="B5176" s="1" t="s">
        <v>2023</v>
      </c>
      <c r="C5176" s="1" t="s">
        <v>2035</v>
      </c>
      <c r="F5176" s="1" t="s">
        <v>13</v>
      </c>
      <c r="G5176" s="1" t="s">
        <v>466</v>
      </c>
    </row>
    <row r="5177" spans="1:7" ht="25.5" x14ac:dyDescent="0.2">
      <c r="A5177" s="1" t="s">
        <v>1882</v>
      </c>
      <c r="B5177" s="1" t="s">
        <v>2036</v>
      </c>
      <c r="G5177" s="1" t="s">
        <v>1729</v>
      </c>
    </row>
    <row r="5178" spans="1:7" ht="165.75" x14ac:dyDescent="0.2">
      <c r="A5178" s="1" t="s">
        <v>1882</v>
      </c>
      <c r="B5178" s="1" t="s">
        <v>2036</v>
      </c>
      <c r="C5178" s="1" t="s">
        <v>2036</v>
      </c>
      <c r="G5178" s="1" t="s">
        <v>2037</v>
      </c>
    </row>
    <row r="5179" spans="1:7" ht="38.25" x14ac:dyDescent="0.2">
      <c r="A5179" s="1" t="s">
        <v>1882</v>
      </c>
      <c r="B5179" s="1" t="s">
        <v>2036</v>
      </c>
      <c r="C5179" s="1" t="s">
        <v>2036</v>
      </c>
      <c r="F5179" s="1" t="s">
        <v>20</v>
      </c>
      <c r="G5179" s="1" t="s">
        <v>1912</v>
      </c>
    </row>
    <row r="5180" spans="1:7" ht="89.25" x14ac:dyDescent="0.2">
      <c r="A5180" s="1" t="s">
        <v>1882</v>
      </c>
      <c r="B5180" s="1" t="s">
        <v>2036</v>
      </c>
      <c r="C5180" s="1" t="s">
        <v>2036</v>
      </c>
      <c r="F5180" s="1" t="s">
        <v>13</v>
      </c>
      <c r="G5180" s="1" t="s">
        <v>466</v>
      </c>
    </row>
    <row r="5181" spans="1:7" ht="25.5" x14ac:dyDescent="0.2">
      <c r="A5181" s="1" t="s">
        <v>1882</v>
      </c>
      <c r="B5181" s="1" t="s">
        <v>2038</v>
      </c>
      <c r="G5181" s="1" t="s">
        <v>2039</v>
      </c>
    </row>
    <row r="5182" spans="1:7" ht="63.75" x14ac:dyDescent="0.2">
      <c r="A5182" s="1" t="s">
        <v>1882</v>
      </c>
      <c r="B5182" s="1" t="s">
        <v>2038</v>
      </c>
      <c r="C5182" s="1" t="s">
        <v>2040</v>
      </c>
      <c r="G5182" s="1" t="s">
        <v>2041</v>
      </c>
    </row>
    <row r="5183" spans="1:7" ht="63.75" x14ac:dyDescent="0.2">
      <c r="A5183" s="1" t="s">
        <v>1882</v>
      </c>
      <c r="B5183" s="1" t="s">
        <v>2038</v>
      </c>
      <c r="C5183" s="1" t="s">
        <v>2040</v>
      </c>
      <c r="F5183" s="1" t="s">
        <v>20</v>
      </c>
      <c r="G5183" s="1" t="s">
        <v>1979</v>
      </c>
    </row>
    <row r="5184" spans="1:7" ht="89.25" x14ac:dyDescent="0.2">
      <c r="A5184" s="1" t="s">
        <v>1882</v>
      </c>
      <c r="B5184" s="1" t="s">
        <v>2038</v>
      </c>
      <c r="C5184" s="1" t="s">
        <v>2040</v>
      </c>
      <c r="F5184" s="1" t="s">
        <v>13</v>
      </c>
      <c r="G5184" s="1" t="s">
        <v>466</v>
      </c>
    </row>
    <row r="5185" spans="1:7" ht="204" x14ac:dyDescent="0.2">
      <c r="A5185" s="1" t="s">
        <v>2042</v>
      </c>
      <c r="G5185" s="1" t="s">
        <v>2043</v>
      </c>
    </row>
    <row r="5186" spans="1:7" ht="216.75" x14ac:dyDescent="0.2">
      <c r="A5186" s="1" t="s">
        <v>2042</v>
      </c>
      <c r="B5186" s="1" t="s">
        <v>2044</v>
      </c>
      <c r="G5186" s="1" t="s">
        <v>2045</v>
      </c>
    </row>
    <row r="5187" spans="1:7" ht="38.25" x14ac:dyDescent="0.2">
      <c r="A5187" s="1" t="s">
        <v>2042</v>
      </c>
      <c r="B5187" s="1" t="s">
        <v>2044</v>
      </c>
      <c r="C5187" s="1" t="s">
        <v>2046</v>
      </c>
      <c r="G5187" s="1" t="s">
        <v>2047</v>
      </c>
    </row>
    <row r="5188" spans="1:7" ht="89.25" x14ac:dyDescent="0.2">
      <c r="A5188" s="1" t="s">
        <v>2042</v>
      </c>
      <c r="B5188" s="1" t="s">
        <v>2044</v>
      </c>
      <c r="C5188" s="1" t="s">
        <v>2046</v>
      </c>
      <c r="F5188" s="1" t="s">
        <v>908</v>
      </c>
      <c r="G5188" s="1" t="s">
        <v>466</v>
      </c>
    </row>
    <row r="5189" spans="1:7" ht="89.25" x14ac:dyDescent="0.2">
      <c r="A5189" s="1" t="s">
        <v>2042</v>
      </c>
      <c r="B5189" s="1" t="s">
        <v>2044</v>
      </c>
      <c r="C5189" s="1" t="s">
        <v>2048</v>
      </c>
      <c r="G5189" s="1" t="s">
        <v>2049</v>
      </c>
    </row>
    <row r="5190" spans="1:7" ht="38.25" x14ac:dyDescent="0.2">
      <c r="A5190" s="1" t="s">
        <v>2042</v>
      </c>
      <c r="B5190" s="1" t="s">
        <v>2044</v>
      </c>
      <c r="C5190" s="1" t="s">
        <v>2048</v>
      </c>
      <c r="F5190" s="1" t="s">
        <v>20</v>
      </c>
      <c r="G5190" s="1" t="s">
        <v>1912</v>
      </c>
    </row>
    <row r="5191" spans="1:7" ht="89.25" x14ac:dyDescent="0.2">
      <c r="A5191" s="1" t="s">
        <v>2042</v>
      </c>
      <c r="B5191" s="1" t="s">
        <v>2044</v>
      </c>
      <c r="C5191" s="1" t="s">
        <v>2048</v>
      </c>
      <c r="F5191" s="1" t="s">
        <v>13</v>
      </c>
      <c r="G5191" s="1" t="s">
        <v>466</v>
      </c>
    </row>
    <row r="5192" spans="1:7" ht="89.25" x14ac:dyDescent="0.2">
      <c r="A5192" s="1" t="s">
        <v>2042</v>
      </c>
      <c r="B5192" s="1" t="s">
        <v>2044</v>
      </c>
      <c r="C5192" s="1" t="s">
        <v>2050</v>
      </c>
      <c r="G5192" s="1" t="s">
        <v>2051</v>
      </c>
    </row>
    <row r="5193" spans="1:7" ht="38.25" x14ac:dyDescent="0.2">
      <c r="A5193" s="1" t="s">
        <v>2042</v>
      </c>
      <c r="B5193" s="1" t="s">
        <v>2044</v>
      </c>
      <c r="C5193" s="1" t="s">
        <v>2050</v>
      </c>
      <c r="F5193" s="1" t="s">
        <v>20</v>
      </c>
      <c r="G5193" s="1" t="s">
        <v>1912</v>
      </c>
    </row>
    <row r="5194" spans="1:7" ht="165.75" x14ac:dyDescent="0.2">
      <c r="A5194" s="1" t="s">
        <v>2042</v>
      </c>
      <c r="B5194" s="1" t="s">
        <v>2044</v>
      </c>
      <c r="C5194" s="1" t="s">
        <v>2050</v>
      </c>
      <c r="F5194" s="1" t="s">
        <v>937</v>
      </c>
      <c r="G5194" s="1" t="s">
        <v>2052</v>
      </c>
    </row>
    <row r="5195" spans="1:7" ht="76.5" x14ac:dyDescent="0.2">
      <c r="A5195" s="1" t="s">
        <v>2042</v>
      </c>
      <c r="B5195" s="1" t="s">
        <v>2044</v>
      </c>
      <c r="C5195" s="1" t="s">
        <v>2053</v>
      </c>
      <c r="G5195" s="1" t="s">
        <v>2054</v>
      </c>
    </row>
    <row r="5196" spans="1:7" ht="38.25" x14ac:dyDescent="0.2">
      <c r="A5196" s="1" t="s">
        <v>2042</v>
      </c>
      <c r="B5196" s="1" t="s">
        <v>2044</v>
      </c>
      <c r="C5196" s="1" t="s">
        <v>2053</v>
      </c>
      <c r="E5196" s="1" t="s">
        <v>56</v>
      </c>
      <c r="G5196" s="1" t="s">
        <v>2055</v>
      </c>
    </row>
    <row r="5197" spans="1:7" ht="38.25" x14ac:dyDescent="0.2">
      <c r="A5197" s="1" t="s">
        <v>2042</v>
      </c>
      <c r="B5197" s="1" t="s">
        <v>2044</v>
      </c>
      <c r="C5197" s="1" t="s">
        <v>2053</v>
      </c>
      <c r="E5197" s="1" t="s">
        <v>56</v>
      </c>
      <c r="F5197" s="1" t="s">
        <v>20</v>
      </c>
      <c r="G5197" s="1" t="s">
        <v>1912</v>
      </c>
    </row>
    <row r="5198" spans="1:7" ht="89.25" x14ac:dyDescent="0.2">
      <c r="A5198" s="1" t="s">
        <v>2042</v>
      </c>
      <c r="B5198" s="1" t="s">
        <v>2044</v>
      </c>
      <c r="C5198" s="1" t="s">
        <v>2053</v>
      </c>
      <c r="E5198" s="1" t="s">
        <v>56</v>
      </c>
      <c r="F5198" s="1" t="s">
        <v>13</v>
      </c>
      <c r="G5198" s="1" t="s">
        <v>466</v>
      </c>
    </row>
    <row r="5199" spans="1:7" ht="191.25" x14ac:dyDescent="0.2">
      <c r="A5199" s="1" t="s">
        <v>2042</v>
      </c>
      <c r="B5199" s="1" t="s">
        <v>2044</v>
      </c>
      <c r="C5199" s="1" t="s">
        <v>2053</v>
      </c>
      <c r="E5199" s="1" t="s">
        <v>268</v>
      </c>
      <c r="G5199" s="1" t="s">
        <v>2056</v>
      </c>
    </row>
    <row r="5200" spans="1:7" ht="38.25" x14ac:dyDescent="0.2">
      <c r="A5200" s="1" t="s">
        <v>2042</v>
      </c>
      <c r="B5200" s="1" t="s">
        <v>2044</v>
      </c>
      <c r="C5200" s="1" t="s">
        <v>2053</v>
      </c>
      <c r="E5200" s="1" t="s">
        <v>268</v>
      </c>
      <c r="F5200" s="1" t="s">
        <v>20</v>
      </c>
      <c r="G5200" s="1" t="s">
        <v>1912</v>
      </c>
    </row>
    <row r="5201" spans="1:7" ht="255" x14ac:dyDescent="0.2">
      <c r="A5201" s="1" t="s">
        <v>2042</v>
      </c>
      <c r="B5201" s="1" t="s">
        <v>2044</v>
      </c>
      <c r="C5201" s="1" t="s">
        <v>2053</v>
      </c>
      <c r="E5201" s="1" t="s">
        <v>268</v>
      </c>
      <c r="F5201" s="1" t="s">
        <v>2057</v>
      </c>
      <c r="G5201" s="1" t="s">
        <v>2058</v>
      </c>
    </row>
    <row r="5202" spans="1:7" ht="293.25" x14ac:dyDescent="0.2">
      <c r="A5202" s="1" t="s">
        <v>2042</v>
      </c>
      <c r="B5202" s="1" t="s">
        <v>2044</v>
      </c>
      <c r="C5202" s="1" t="s">
        <v>2053</v>
      </c>
      <c r="E5202" s="1" t="s">
        <v>268</v>
      </c>
      <c r="F5202" s="1" t="s">
        <v>2059</v>
      </c>
      <c r="G5202" s="1" t="s">
        <v>2060</v>
      </c>
    </row>
    <row r="5203" spans="1:7" ht="165.75" x14ac:dyDescent="0.2">
      <c r="A5203" s="1" t="s">
        <v>2042</v>
      </c>
      <c r="B5203" s="1" t="s">
        <v>2044</v>
      </c>
      <c r="C5203" s="1" t="s">
        <v>2053</v>
      </c>
      <c r="E5203" s="1" t="s">
        <v>268</v>
      </c>
      <c r="F5203" s="1" t="s">
        <v>2061</v>
      </c>
      <c r="G5203" s="1" t="s">
        <v>2062</v>
      </c>
    </row>
    <row r="5204" spans="1:7" ht="165.75" x14ac:dyDescent="0.2">
      <c r="A5204" s="1" t="s">
        <v>2042</v>
      </c>
      <c r="B5204" s="1" t="s">
        <v>2044</v>
      </c>
      <c r="C5204" s="1" t="s">
        <v>2053</v>
      </c>
      <c r="E5204" s="1" t="s">
        <v>268</v>
      </c>
      <c r="F5204" s="1" t="s">
        <v>520</v>
      </c>
      <c r="G5204" s="1" t="s">
        <v>2062</v>
      </c>
    </row>
    <row r="5205" spans="1:7" ht="191.25" x14ac:dyDescent="0.2">
      <c r="A5205" s="1" t="s">
        <v>2042</v>
      </c>
      <c r="B5205" s="1" t="s">
        <v>2044</v>
      </c>
      <c r="C5205" s="1" t="s">
        <v>2053</v>
      </c>
      <c r="E5205" s="1" t="s">
        <v>101</v>
      </c>
      <c r="G5205" s="1" t="s">
        <v>2056</v>
      </c>
    </row>
    <row r="5206" spans="1:7" ht="38.25" x14ac:dyDescent="0.2">
      <c r="A5206" s="1" t="s">
        <v>2042</v>
      </c>
      <c r="B5206" s="1" t="s">
        <v>2044</v>
      </c>
      <c r="C5206" s="1" t="s">
        <v>2053</v>
      </c>
      <c r="E5206" s="1" t="s">
        <v>101</v>
      </c>
      <c r="F5206" s="1" t="s">
        <v>20</v>
      </c>
      <c r="G5206" s="1" t="s">
        <v>1912</v>
      </c>
    </row>
    <row r="5207" spans="1:7" ht="255" x14ac:dyDescent="0.2">
      <c r="A5207" s="1" t="s">
        <v>2042</v>
      </c>
      <c r="B5207" s="1" t="s">
        <v>2044</v>
      </c>
      <c r="C5207" s="1" t="s">
        <v>2053</v>
      </c>
      <c r="E5207" s="1" t="s">
        <v>101</v>
      </c>
      <c r="F5207" s="1" t="s">
        <v>2057</v>
      </c>
      <c r="G5207" s="1" t="s">
        <v>2058</v>
      </c>
    </row>
    <row r="5208" spans="1:7" ht="293.25" x14ac:dyDescent="0.2">
      <c r="A5208" s="1" t="s">
        <v>2042</v>
      </c>
      <c r="B5208" s="1" t="s">
        <v>2044</v>
      </c>
      <c r="C5208" s="1" t="s">
        <v>2053</v>
      </c>
      <c r="E5208" s="1" t="s">
        <v>101</v>
      </c>
      <c r="F5208" s="1" t="s">
        <v>2059</v>
      </c>
      <c r="G5208" s="1" t="s">
        <v>2060</v>
      </c>
    </row>
    <row r="5209" spans="1:7" ht="165.75" x14ac:dyDescent="0.2">
      <c r="A5209" s="1" t="s">
        <v>2042</v>
      </c>
      <c r="B5209" s="1" t="s">
        <v>2044</v>
      </c>
      <c r="C5209" s="1" t="s">
        <v>2053</v>
      </c>
      <c r="E5209" s="1" t="s">
        <v>101</v>
      </c>
      <c r="F5209" s="1" t="s">
        <v>2061</v>
      </c>
      <c r="G5209" s="1" t="s">
        <v>2062</v>
      </c>
    </row>
    <row r="5210" spans="1:7" ht="165.75" x14ac:dyDescent="0.2">
      <c r="A5210" s="1" t="s">
        <v>2042</v>
      </c>
      <c r="B5210" s="1" t="s">
        <v>2044</v>
      </c>
      <c r="C5210" s="1" t="s">
        <v>2053</v>
      </c>
      <c r="E5210" s="1" t="s">
        <v>101</v>
      </c>
      <c r="F5210" s="1" t="s">
        <v>520</v>
      </c>
      <c r="G5210" s="1" t="s">
        <v>2062</v>
      </c>
    </row>
    <row r="5211" spans="1:7" ht="63.75" x14ac:dyDescent="0.2">
      <c r="A5211" s="1" t="s">
        <v>2042</v>
      </c>
      <c r="B5211" s="1" t="s">
        <v>2063</v>
      </c>
      <c r="G5211" s="1" t="s">
        <v>2064</v>
      </c>
    </row>
    <row r="5212" spans="1:7" ht="63.75" x14ac:dyDescent="0.2">
      <c r="A5212" s="1" t="s">
        <v>2042</v>
      </c>
      <c r="B5212" s="1" t="s">
        <v>2063</v>
      </c>
      <c r="C5212" s="1" t="s">
        <v>2065</v>
      </c>
      <c r="G5212" s="1" t="s">
        <v>2066</v>
      </c>
    </row>
    <row r="5213" spans="1:7" ht="38.25" x14ac:dyDescent="0.2">
      <c r="A5213" s="1" t="s">
        <v>2042</v>
      </c>
      <c r="B5213" s="1" t="s">
        <v>2063</v>
      </c>
      <c r="C5213" s="1" t="s">
        <v>2065</v>
      </c>
      <c r="F5213" s="1" t="s">
        <v>20</v>
      </c>
      <c r="G5213" s="1" t="s">
        <v>1912</v>
      </c>
    </row>
    <row r="5214" spans="1:7" ht="89.25" x14ac:dyDescent="0.2">
      <c r="A5214" s="1" t="s">
        <v>2042</v>
      </c>
      <c r="B5214" s="1" t="s">
        <v>2063</v>
      </c>
      <c r="C5214" s="1" t="s">
        <v>2065</v>
      </c>
      <c r="F5214" s="1" t="s">
        <v>13</v>
      </c>
      <c r="G5214" s="1" t="s">
        <v>466</v>
      </c>
    </row>
    <row r="5215" spans="1:7" ht="102" x14ac:dyDescent="0.2">
      <c r="A5215" s="1" t="s">
        <v>2042</v>
      </c>
      <c r="B5215" s="1" t="s">
        <v>2067</v>
      </c>
      <c r="G5215" s="1" t="s">
        <v>2068</v>
      </c>
    </row>
    <row r="5216" spans="1:7" ht="51" x14ac:dyDescent="0.2">
      <c r="A5216" s="1" t="s">
        <v>2042</v>
      </c>
      <c r="B5216" s="1" t="s">
        <v>2067</v>
      </c>
      <c r="C5216" s="1" t="s">
        <v>2065</v>
      </c>
      <c r="G5216" s="1" t="s">
        <v>2069</v>
      </c>
    </row>
    <row r="5217" spans="1:7" ht="38.25" x14ac:dyDescent="0.2">
      <c r="A5217" s="1" t="s">
        <v>2042</v>
      </c>
      <c r="B5217" s="1" t="s">
        <v>2067</v>
      </c>
      <c r="C5217" s="1" t="s">
        <v>2065</v>
      </c>
      <c r="F5217" s="1" t="s">
        <v>20</v>
      </c>
      <c r="G5217" s="1" t="s">
        <v>1912</v>
      </c>
    </row>
    <row r="5218" spans="1:7" ht="89.25" x14ac:dyDescent="0.2">
      <c r="A5218" s="1" t="s">
        <v>2042</v>
      </c>
      <c r="B5218" s="1" t="s">
        <v>2067</v>
      </c>
      <c r="C5218" s="1" t="s">
        <v>2065</v>
      </c>
      <c r="F5218" s="1" t="s">
        <v>13</v>
      </c>
      <c r="G5218" s="1" t="s">
        <v>466</v>
      </c>
    </row>
    <row r="5219" spans="1:7" x14ac:dyDescent="0.2">
      <c r="A5219" s="1" t="s">
        <v>2042</v>
      </c>
      <c r="B5219" s="1" t="s">
        <v>101</v>
      </c>
      <c r="G5219" s="1" t="s">
        <v>2070</v>
      </c>
    </row>
    <row r="5220" spans="1:7" ht="191.25" x14ac:dyDescent="0.2">
      <c r="A5220" s="1" t="s">
        <v>2042</v>
      </c>
      <c r="B5220" s="1" t="s">
        <v>101</v>
      </c>
      <c r="C5220" s="1" t="s">
        <v>101</v>
      </c>
      <c r="G5220" s="1" t="s">
        <v>2056</v>
      </c>
    </row>
    <row r="5221" spans="1:7" ht="38.25" x14ac:dyDescent="0.2">
      <c r="A5221" s="1" t="s">
        <v>2042</v>
      </c>
      <c r="B5221" s="1" t="s">
        <v>101</v>
      </c>
      <c r="C5221" s="1" t="s">
        <v>101</v>
      </c>
      <c r="F5221" s="1" t="s">
        <v>20</v>
      </c>
      <c r="G5221" s="1" t="s">
        <v>1912</v>
      </c>
    </row>
    <row r="5222" spans="1:7" ht="204" x14ac:dyDescent="0.2">
      <c r="A5222" s="1" t="s">
        <v>2042</v>
      </c>
      <c r="B5222" s="1" t="s">
        <v>101</v>
      </c>
      <c r="C5222" s="1" t="s">
        <v>101</v>
      </c>
      <c r="F5222" s="1" t="s">
        <v>2071</v>
      </c>
      <c r="G5222" s="1" t="s">
        <v>2072</v>
      </c>
    </row>
    <row r="5223" spans="1:7" ht="280.5" x14ac:dyDescent="0.2">
      <c r="A5223" s="1" t="s">
        <v>2042</v>
      </c>
      <c r="B5223" s="1" t="s">
        <v>101</v>
      </c>
      <c r="C5223" s="1" t="s">
        <v>101</v>
      </c>
      <c r="F5223" s="1" t="s">
        <v>2059</v>
      </c>
      <c r="G5223" s="1" t="s">
        <v>2073</v>
      </c>
    </row>
    <row r="5224" spans="1:7" ht="165.75" x14ac:dyDescent="0.2">
      <c r="A5224" s="1" t="s">
        <v>2042</v>
      </c>
      <c r="B5224" s="1" t="s">
        <v>101</v>
      </c>
      <c r="C5224" s="1" t="s">
        <v>101</v>
      </c>
      <c r="F5224" s="1" t="s">
        <v>2074</v>
      </c>
      <c r="G5224" s="1" t="s">
        <v>2062</v>
      </c>
    </row>
    <row r="5225" spans="1:7" ht="165.75" x14ac:dyDescent="0.2">
      <c r="A5225" s="1" t="s">
        <v>2042</v>
      </c>
      <c r="B5225" s="1" t="s">
        <v>101</v>
      </c>
      <c r="C5225" s="1" t="s">
        <v>101</v>
      </c>
      <c r="F5225" s="1" t="s">
        <v>2075</v>
      </c>
      <c r="G5225" s="1" t="s">
        <v>2062</v>
      </c>
    </row>
    <row r="5226" spans="1:7" x14ac:dyDescent="0.2">
      <c r="A5226" s="1" t="s">
        <v>2076</v>
      </c>
      <c r="G5226" s="1" t="s">
        <v>2077</v>
      </c>
    </row>
    <row r="5227" spans="1:7" ht="51" x14ac:dyDescent="0.2">
      <c r="A5227" s="1" t="s">
        <v>2076</v>
      </c>
      <c r="B5227" s="1" t="s">
        <v>2078</v>
      </c>
      <c r="G5227" s="1" t="s">
        <v>2079</v>
      </c>
    </row>
    <row r="5228" spans="1:7" ht="242.25" x14ac:dyDescent="0.2">
      <c r="A5228" s="1" t="s">
        <v>2076</v>
      </c>
      <c r="B5228" s="1" t="s">
        <v>2078</v>
      </c>
      <c r="C5228" s="1" t="s">
        <v>2076</v>
      </c>
      <c r="G5228" s="1" t="s">
        <v>2080</v>
      </c>
    </row>
    <row r="5229" spans="1:7" ht="38.25" x14ac:dyDescent="0.2">
      <c r="A5229" s="1" t="s">
        <v>2076</v>
      </c>
      <c r="B5229" s="1" t="s">
        <v>2078</v>
      </c>
      <c r="C5229" s="1" t="s">
        <v>2076</v>
      </c>
      <c r="F5229" s="1" t="s">
        <v>20</v>
      </c>
      <c r="G5229" s="1" t="s">
        <v>2007</v>
      </c>
    </row>
    <row r="5230" spans="1:7" ht="89.25" x14ac:dyDescent="0.2">
      <c r="A5230" s="1" t="s">
        <v>2076</v>
      </c>
      <c r="B5230" s="1" t="s">
        <v>2078</v>
      </c>
      <c r="C5230" s="1" t="s">
        <v>2076</v>
      </c>
      <c r="F5230" s="1" t="s">
        <v>13</v>
      </c>
      <c r="G5230" s="1" t="s">
        <v>466</v>
      </c>
    </row>
    <row r="5231" spans="1:7" ht="242.25" x14ac:dyDescent="0.2">
      <c r="A5231" s="1" t="s">
        <v>2076</v>
      </c>
      <c r="B5231" s="1" t="s">
        <v>2078</v>
      </c>
      <c r="C5231" s="1" t="s">
        <v>2081</v>
      </c>
      <c r="G5231" s="1" t="s">
        <v>2082</v>
      </c>
    </row>
    <row r="5232" spans="1:7" ht="38.25" x14ac:dyDescent="0.2">
      <c r="A5232" s="1" t="s">
        <v>2076</v>
      </c>
      <c r="B5232" s="1" t="s">
        <v>2078</v>
      </c>
      <c r="C5232" s="1" t="s">
        <v>2081</v>
      </c>
      <c r="F5232" s="1" t="s">
        <v>20</v>
      </c>
      <c r="G5232" s="1" t="s">
        <v>2007</v>
      </c>
    </row>
    <row r="5233" spans="1:7" ht="89.25" x14ac:dyDescent="0.2">
      <c r="A5233" s="1" t="s">
        <v>2076</v>
      </c>
      <c r="B5233" s="1" t="s">
        <v>2078</v>
      </c>
      <c r="C5233" s="1" t="s">
        <v>2081</v>
      </c>
      <c r="F5233" s="1" t="s">
        <v>13</v>
      </c>
      <c r="G5233" s="1" t="s">
        <v>466</v>
      </c>
    </row>
    <row r="5234" spans="1:7" ht="140.25" x14ac:dyDescent="0.2">
      <c r="A5234" s="1" t="s">
        <v>2076</v>
      </c>
      <c r="B5234" s="1" t="s">
        <v>2083</v>
      </c>
      <c r="G5234" s="1" t="s">
        <v>2084</v>
      </c>
    </row>
    <row r="5235" spans="1:7" ht="51" x14ac:dyDescent="0.2">
      <c r="A5235" s="1" t="s">
        <v>2076</v>
      </c>
      <c r="B5235" s="1" t="s">
        <v>2083</v>
      </c>
      <c r="C5235" s="1" t="s">
        <v>2085</v>
      </c>
      <c r="G5235" s="1" t="s">
        <v>2086</v>
      </c>
    </row>
    <row r="5236" spans="1:7" ht="38.25" x14ac:dyDescent="0.2">
      <c r="A5236" s="1" t="s">
        <v>2076</v>
      </c>
      <c r="B5236" s="1" t="s">
        <v>2083</v>
      </c>
      <c r="C5236" s="1" t="s">
        <v>2085</v>
      </c>
      <c r="F5236" s="1" t="s">
        <v>20</v>
      </c>
      <c r="G5236" s="1" t="s">
        <v>2007</v>
      </c>
    </row>
    <row r="5237" spans="1:7" ht="89.25" x14ac:dyDescent="0.2">
      <c r="A5237" s="1" t="s">
        <v>2076</v>
      </c>
      <c r="B5237" s="1" t="s">
        <v>2083</v>
      </c>
      <c r="C5237" s="1" t="s">
        <v>2085</v>
      </c>
      <c r="F5237" s="1" t="s">
        <v>13</v>
      </c>
      <c r="G5237" s="1" t="s">
        <v>466</v>
      </c>
    </row>
    <row r="5238" spans="1:7" ht="51" x14ac:dyDescent="0.2">
      <c r="A5238" s="1" t="s">
        <v>2076</v>
      </c>
      <c r="B5238" s="1" t="s">
        <v>2083</v>
      </c>
      <c r="C5238" s="1" t="s">
        <v>2087</v>
      </c>
      <c r="G5238" s="1" t="s">
        <v>2088</v>
      </c>
    </row>
    <row r="5239" spans="1:7" ht="38.25" x14ac:dyDescent="0.2">
      <c r="A5239" s="1" t="s">
        <v>2076</v>
      </c>
      <c r="B5239" s="1" t="s">
        <v>2083</v>
      </c>
      <c r="C5239" s="1" t="s">
        <v>2087</v>
      </c>
      <c r="F5239" s="1" t="s">
        <v>20</v>
      </c>
      <c r="G5239" s="1" t="s">
        <v>2007</v>
      </c>
    </row>
    <row r="5240" spans="1:7" ht="89.25" x14ac:dyDescent="0.2">
      <c r="A5240" s="1" t="s">
        <v>2076</v>
      </c>
      <c r="B5240" s="1" t="s">
        <v>2083</v>
      </c>
      <c r="C5240" s="1" t="s">
        <v>2087</v>
      </c>
      <c r="F5240" s="1" t="s">
        <v>13</v>
      </c>
      <c r="G5240" s="1" t="s">
        <v>466</v>
      </c>
    </row>
    <row r="5241" spans="1:7" ht="127.5" x14ac:dyDescent="0.2">
      <c r="A5241" s="1" t="s">
        <v>2076</v>
      </c>
      <c r="B5241" s="1" t="s">
        <v>2083</v>
      </c>
      <c r="C5241" s="1" t="s">
        <v>2089</v>
      </c>
      <c r="G5241" s="1" t="s">
        <v>2090</v>
      </c>
    </row>
    <row r="5242" spans="1:7" ht="38.25" x14ac:dyDescent="0.2">
      <c r="A5242" s="1" t="s">
        <v>2076</v>
      </c>
      <c r="B5242" s="1" t="s">
        <v>2083</v>
      </c>
      <c r="C5242" s="1" t="s">
        <v>2089</v>
      </c>
      <c r="F5242" s="1" t="s">
        <v>20</v>
      </c>
      <c r="G5242" s="1" t="s">
        <v>2007</v>
      </c>
    </row>
    <row r="5243" spans="1:7" ht="153" x14ac:dyDescent="0.2">
      <c r="A5243" s="1" t="s">
        <v>2076</v>
      </c>
      <c r="B5243" s="1" t="s">
        <v>2083</v>
      </c>
      <c r="C5243" s="1" t="s">
        <v>2089</v>
      </c>
      <c r="F5243" s="1" t="s">
        <v>2091</v>
      </c>
      <c r="G5243" s="1" t="s">
        <v>2092</v>
      </c>
    </row>
    <row r="5244" spans="1:7" ht="127.5" x14ac:dyDescent="0.2">
      <c r="A5244" s="1" t="s">
        <v>2076</v>
      </c>
      <c r="B5244" s="1" t="s">
        <v>2083</v>
      </c>
      <c r="C5244" s="1" t="s">
        <v>2089</v>
      </c>
      <c r="F5244" s="1" t="s">
        <v>2093</v>
      </c>
      <c r="G5244" s="1" t="s">
        <v>2094</v>
      </c>
    </row>
    <row r="5245" spans="1:7" ht="51" x14ac:dyDescent="0.2">
      <c r="A5245" s="1" t="s">
        <v>2076</v>
      </c>
      <c r="B5245" s="1" t="s">
        <v>2083</v>
      </c>
      <c r="C5245" s="1" t="s">
        <v>2095</v>
      </c>
      <c r="G5245" s="1" t="s">
        <v>2096</v>
      </c>
    </row>
    <row r="5246" spans="1:7" ht="38.25" x14ac:dyDescent="0.2">
      <c r="A5246" s="1" t="s">
        <v>2076</v>
      </c>
      <c r="B5246" s="1" t="s">
        <v>2083</v>
      </c>
      <c r="C5246" s="1" t="s">
        <v>2095</v>
      </c>
      <c r="F5246" s="1" t="s">
        <v>20</v>
      </c>
      <c r="G5246" s="1" t="s">
        <v>2007</v>
      </c>
    </row>
    <row r="5247" spans="1:7" ht="89.25" x14ac:dyDescent="0.2">
      <c r="A5247" s="1" t="s">
        <v>2076</v>
      </c>
      <c r="B5247" s="1" t="s">
        <v>2083</v>
      </c>
      <c r="C5247" s="1" t="s">
        <v>2095</v>
      </c>
      <c r="F5247" s="1" t="s">
        <v>13</v>
      </c>
      <c r="G5247" s="1" t="s">
        <v>466</v>
      </c>
    </row>
    <row r="5248" spans="1:7" ht="89.25" x14ac:dyDescent="0.2">
      <c r="A5248" s="1" t="s">
        <v>2076</v>
      </c>
      <c r="B5248" s="1" t="s">
        <v>2083</v>
      </c>
      <c r="C5248" s="1" t="s">
        <v>2097</v>
      </c>
      <c r="G5248" s="1" t="s">
        <v>2098</v>
      </c>
    </row>
    <row r="5249" spans="1:7" ht="38.25" x14ac:dyDescent="0.2">
      <c r="A5249" s="1" t="s">
        <v>2076</v>
      </c>
      <c r="B5249" s="1" t="s">
        <v>2083</v>
      </c>
      <c r="C5249" s="1" t="s">
        <v>2097</v>
      </c>
      <c r="F5249" s="1" t="s">
        <v>20</v>
      </c>
      <c r="G5249" s="1" t="s">
        <v>2007</v>
      </c>
    </row>
    <row r="5250" spans="1:7" ht="89.25" x14ac:dyDescent="0.2">
      <c r="A5250" s="1" t="s">
        <v>2076</v>
      </c>
      <c r="B5250" s="1" t="s">
        <v>2083</v>
      </c>
      <c r="C5250" s="1" t="s">
        <v>2097</v>
      </c>
      <c r="F5250" s="1" t="s">
        <v>13</v>
      </c>
      <c r="G5250" s="1" t="s">
        <v>466</v>
      </c>
    </row>
    <row r="5251" spans="1:7" ht="51" x14ac:dyDescent="0.2">
      <c r="A5251" s="1" t="s">
        <v>2076</v>
      </c>
      <c r="B5251" s="1" t="s">
        <v>2083</v>
      </c>
      <c r="C5251" s="1" t="s">
        <v>2099</v>
      </c>
      <c r="G5251" s="1" t="s">
        <v>2100</v>
      </c>
    </row>
    <row r="5252" spans="1:7" ht="38.25" x14ac:dyDescent="0.2">
      <c r="A5252" s="1" t="s">
        <v>2076</v>
      </c>
      <c r="B5252" s="1" t="s">
        <v>2083</v>
      </c>
      <c r="C5252" s="1" t="s">
        <v>2099</v>
      </c>
      <c r="F5252" s="1" t="s">
        <v>20</v>
      </c>
      <c r="G5252" s="1" t="s">
        <v>2007</v>
      </c>
    </row>
    <row r="5253" spans="1:7" ht="89.25" x14ac:dyDescent="0.2">
      <c r="A5253" s="1" t="s">
        <v>2076</v>
      </c>
      <c r="B5253" s="1" t="s">
        <v>2083</v>
      </c>
      <c r="C5253" s="1" t="s">
        <v>2099</v>
      </c>
      <c r="F5253" s="1" t="s">
        <v>13</v>
      </c>
      <c r="G5253" s="1" t="s">
        <v>466</v>
      </c>
    </row>
    <row r="5254" spans="1:7" ht="140.25" x14ac:dyDescent="0.2">
      <c r="A5254" s="1" t="s">
        <v>2076</v>
      </c>
      <c r="B5254" s="1" t="s">
        <v>2101</v>
      </c>
      <c r="C5254" s="1" t="s">
        <v>2099</v>
      </c>
      <c r="G5254" s="1" t="s">
        <v>2102</v>
      </c>
    </row>
    <row r="5255" spans="1:7" ht="51" x14ac:dyDescent="0.2">
      <c r="A5255" s="1" t="s">
        <v>2076</v>
      </c>
      <c r="B5255" s="1" t="s">
        <v>2101</v>
      </c>
      <c r="C5255" s="1" t="s">
        <v>2085</v>
      </c>
      <c r="G5255" s="1" t="s">
        <v>2103</v>
      </c>
    </row>
    <row r="5256" spans="1:7" ht="38.25" x14ac:dyDescent="0.2">
      <c r="A5256" s="1" t="s">
        <v>2076</v>
      </c>
      <c r="B5256" s="1" t="s">
        <v>2101</v>
      </c>
      <c r="C5256" s="1" t="s">
        <v>2085</v>
      </c>
      <c r="F5256" s="1" t="s">
        <v>20</v>
      </c>
      <c r="G5256" s="1" t="s">
        <v>2007</v>
      </c>
    </row>
    <row r="5257" spans="1:7" ht="89.25" x14ac:dyDescent="0.2">
      <c r="A5257" s="1" t="s">
        <v>2076</v>
      </c>
      <c r="B5257" s="1" t="s">
        <v>2101</v>
      </c>
      <c r="C5257" s="1" t="s">
        <v>2085</v>
      </c>
      <c r="F5257" s="1" t="s">
        <v>13</v>
      </c>
      <c r="G5257" s="1" t="s">
        <v>466</v>
      </c>
    </row>
    <row r="5258" spans="1:7" ht="51" x14ac:dyDescent="0.2">
      <c r="A5258" s="1" t="s">
        <v>2076</v>
      </c>
      <c r="B5258" s="1" t="s">
        <v>2101</v>
      </c>
      <c r="C5258" s="1" t="s">
        <v>2087</v>
      </c>
      <c r="G5258" s="1" t="s">
        <v>2088</v>
      </c>
    </row>
    <row r="5259" spans="1:7" ht="38.25" x14ac:dyDescent="0.2">
      <c r="A5259" s="1" t="s">
        <v>2076</v>
      </c>
      <c r="B5259" s="1" t="s">
        <v>2101</v>
      </c>
      <c r="C5259" s="1" t="s">
        <v>2087</v>
      </c>
      <c r="F5259" s="1" t="s">
        <v>20</v>
      </c>
      <c r="G5259" s="1" t="s">
        <v>2007</v>
      </c>
    </row>
    <row r="5260" spans="1:7" ht="89.25" x14ac:dyDescent="0.2">
      <c r="A5260" s="1" t="s">
        <v>2076</v>
      </c>
      <c r="B5260" s="1" t="s">
        <v>2101</v>
      </c>
      <c r="C5260" s="1" t="s">
        <v>2087</v>
      </c>
      <c r="F5260" s="1" t="s">
        <v>13</v>
      </c>
      <c r="G5260" s="1" t="s">
        <v>466</v>
      </c>
    </row>
    <row r="5261" spans="1:7" ht="51" x14ac:dyDescent="0.2">
      <c r="A5261" s="1" t="s">
        <v>2076</v>
      </c>
      <c r="B5261" s="1" t="s">
        <v>2101</v>
      </c>
      <c r="C5261" s="1" t="s">
        <v>2089</v>
      </c>
      <c r="G5261" s="1" t="s">
        <v>2104</v>
      </c>
    </row>
    <row r="5262" spans="1:7" ht="38.25" x14ac:dyDescent="0.2">
      <c r="A5262" s="1" t="s">
        <v>2076</v>
      </c>
      <c r="B5262" s="1" t="s">
        <v>2101</v>
      </c>
      <c r="C5262" s="1" t="s">
        <v>2089</v>
      </c>
      <c r="F5262" s="1" t="s">
        <v>20</v>
      </c>
      <c r="G5262" s="1" t="s">
        <v>2007</v>
      </c>
    </row>
    <row r="5263" spans="1:7" ht="89.25" x14ac:dyDescent="0.2">
      <c r="A5263" s="1" t="s">
        <v>2076</v>
      </c>
      <c r="B5263" s="1" t="s">
        <v>2101</v>
      </c>
      <c r="C5263" s="1" t="s">
        <v>2089</v>
      </c>
      <c r="F5263" s="1" t="s">
        <v>2105</v>
      </c>
      <c r="G5263" s="1" t="s">
        <v>466</v>
      </c>
    </row>
    <row r="5264" spans="1:7" ht="51" x14ac:dyDescent="0.2">
      <c r="A5264" s="1" t="s">
        <v>2076</v>
      </c>
      <c r="B5264" s="1" t="s">
        <v>2101</v>
      </c>
      <c r="C5264" s="1" t="s">
        <v>2095</v>
      </c>
      <c r="G5264" s="1" t="s">
        <v>2096</v>
      </c>
    </row>
    <row r="5265" spans="1:7" ht="38.25" x14ac:dyDescent="0.2">
      <c r="A5265" s="1" t="s">
        <v>2076</v>
      </c>
      <c r="B5265" s="1" t="s">
        <v>2101</v>
      </c>
      <c r="C5265" s="1" t="s">
        <v>2095</v>
      </c>
      <c r="F5265" s="1" t="s">
        <v>20</v>
      </c>
      <c r="G5265" s="1" t="s">
        <v>2007</v>
      </c>
    </row>
    <row r="5266" spans="1:7" ht="89.25" x14ac:dyDescent="0.2">
      <c r="A5266" s="1" t="s">
        <v>2076</v>
      </c>
      <c r="B5266" s="1" t="s">
        <v>2101</v>
      </c>
      <c r="C5266" s="1" t="s">
        <v>2095</v>
      </c>
      <c r="F5266" s="1" t="s">
        <v>13</v>
      </c>
      <c r="G5266" s="1" t="s">
        <v>466</v>
      </c>
    </row>
    <row r="5267" spans="1:7" ht="89.25" x14ac:dyDescent="0.2">
      <c r="A5267" s="1" t="s">
        <v>2076</v>
      </c>
      <c r="B5267" s="1" t="s">
        <v>2101</v>
      </c>
      <c r="C5267" s="1" t="s">
        <v>2097</v>
      </c>
      <c r="G5267" s="1" t="s">
        <v>2098</v>
      </c>
    </row>
    <row r="5268" spans="1:7" ht="38.25" x14ac:dyDescent="0.2">
      <c r="A5268" s="1" t="s">
        <v>2076</v>
      </c>
      <c r="B5268" s="1" t="s">
        <v>2101</v>
      </c>
      <c r="C5268" s="1" t="s">
        <v>2097</v>
      </c>
      <c r="F5268" s="1" t="s">
        <v>20</v>
      </c>
      <c r="G5268" s="1" t="s">
        <v>2007</v>
      </c>
    </row>
    <row r="5269" spans="1:7" ht="89.25" x14ac:dyDescent="0.2">
      <c r="A5269" s="1" t="s">
        <v>2076</v>
      </c>
      <c r="B5269" s="1" t="s">
        <v>2101</v>
      </c>
      <c r="C5269" s="1" t="s">
        <v>2097</v>
      </c>
      <c r="F5269" s="1" t="s">
        <v>13</v>
      </c>
      <c r="G5269" s="1" t="s">
        <v>466</v>
      </c>
    </row>
    <row r="5270" spans="1:7" ht="76.5" x14ac:dyDescent="0.2">
      <c r="A5270" s="1" t="s">
        <v>2076</v>
      </c>
      <c r="B5270" s="1" t="s">
        <v>2101</v>
      </c>
      <c r="C5270" s="1" t="s">
        <v>2099</v>
      </c>
      <c r="G5270" s="1" t="s">
        <v>2106</v>
      </c>
    </row>
    <row r="5271" spans="1:7" ht="38.25" x14ac:dyDescent="0.2">
      <c r="A5271" s="1" t="s">
        <v>2076</v>
      </c>
      <c r="B5271" s="1" t="s">
        <v>2101</v>
      </c>
      <c r="C5271" s="1" t="s">
        <v>2099</v>
      </c>
      <c r="F5271" s="1" t="s">
        <v>20</v>
      </c>
      <c r="G5271" s="1" t="s">
        <v>2007</v>
      </c>
    </row>
    <row r="5272" spans="1:7" ht="89.25" x14ac:dyDescent="0.2">
      <c r="A5272" s="1" t="s">
        <v>2076</v>
      </c>
      <c r="B5272" s="1" t="s">
        <v>2101</v>
      </c>
      <c r="C5272" s="1" t="s">
        <v>2099</v>
      </c>
      <c r="F5272" s="1" t="s">
        <v>13</v>
      </c>
      <c r="G5272" s="1" t="s">
        <v>466</v>
      </c>
    </row>
    <row r="5273" spans="1:7" ht="89.25" x14ac:dyDescent="0.2">
      <c r="A5273" s="1" t="s">
        <v>2076</v>
      </c>
      <c r="B5273" s="1" t="s">
        <v>2107</v>
      </c>
      <c r="G5273" s="1" t="s">
        <v>2108</v>
      </c>
    </row>
    <row r="5274" spans="1:7" ht="38.25" x14ac:dyDescent="0.2">
      <c r="A5274" s="1" t="s">
        <v>2076</v>
      </c>
      <c r="B5274" s="1" t="s">
        <v>2107</v>
      </c>
      <c r="C5274" s="1" t="s">
        <v>2109</v>
      </c>
      <c r="G5274" s="1" t="s">
        <v>2110</v>
      </c>
    </row>
    <row r="5275" spans="1:7" ht="38.25" x14ac:dyDescent="0.2">
      <c r="A5275" s="1" t="s">
        <v>2076</v>
      </c>
      <c r="B5275" s="1" t="s">
        <v>2107</v>
      </c>
      <c r="C5275" s="1" t="s">
        <v>2109</v>
      </c>
      <c r="F5275" s="1" t="s">
        <v>20</v>
      </c>
      <c r="G5275" s="1" t="s">
        <v>2007</v>
      </c>
    </row>
    <row r="5276" spans="1:7" ht="89.25" x14ac:dyDescent="0.2">
      <c r="A5276" s="1" t="s">
        <v>2076</v>
      </c>
      <c r="B5276" s="1" t="s">
        <v>2107</v>
      </c>
      <c r="C5276" s="1" t="s">
        <v>2109</v>
      </c>
      <c r="F5276" s="1" t="s">
        <v>13</v>
      </c>
      <c r="G5276" s="1" t="s">
        <v>466</v>
      </c>
    </row>
    <row r="5277" spans="1:7" ht="127.5" x14ac:dyDescent="0.2">
      <c r="A5277" s="1" t="s">
        <v>2076</v>
      </c>
      <c r="B5277" s="1" t="s">
        <v>2107</v>
      </c>
      <c r="C5277" s="1" t="s">
        <v>2111</v>
      </c>
      <c r="G5277" s="1" t="s">
        <v>2112</v>
      </c>
    </row>
    <row r="5278" spans="1:7" ht="38.25" x14ac:dyDescent="0.2">
      <c r="A5278" s="1" t="s">
        <v>2076</v>
      </c>
      <c r="B5278" s="1" t="s">
        <v>2107</v>
      </c>
      <c r="C5278" s="1" t="s">
        <v>2111</v>
      </c>
      <c r="F5278" s="1" t="s">
        <v>20</v>
      </c>
      <c r="G5278" s="1" t="s">
        <v>2007</v>
      </c>
    </row>
    <row r="5279" spans="1:7" ht="89.25" x14ac:dyDescent="0.2">
      <c r="A5279" s="1" t="s">
        <v>2076</v>
      </c>
      <c r="B5279" s="1" t="s">
        <v>2107</v>
      </c>
      <c r="C5279" s="1" t="s">
        <v>2111</v>
      </c>
      <c r="F5279" s="1" t="s">
        <v>2113</v>
      </c>
      <c r="G5279" s="1" t="s">
        <v>466</v>
      </c>
    </row>
    <row r="5280" spans="1:7" ht="89.25" x14ac:dyDescent="0.2">
      <c r="A5280" s="1" t="s">
        <v>2076</v>
      </c>
      <c r="B5280" s="1" t="s">
        <v>2107</v>
      </c>
      <c r="C5280" s="1" t="s">
        <v>2111</v>
      </c>
      <c r="F5280" s="1" t="s">
        <v>2114</v>
      </c>
      <c r="G5280" s="1" t="s">
        <v>466</v>
      </c>
    </row>
    <row r="5281" spans="1:7" ht="127.5" x14ac:dyDescent="0.2">
      <c r="A5281" s="1" t="s">
        <v>2076</v>
      </c>
      <c r="B5281" s="1" t="s">
        <v>2107</v>
      </c>
      <c r="C5281" s="1" t="s">
        <v>2115</v>
      </c>
      <c r="G5281" s="1" t="s">
        <v>2116</v>
      </c>
    </row>
    <row r="5282" spans="1:7" ht="38.25" x14ac:dyDescent="0.2">
      <c r="A5282" s="1" t="s">
        <v>2076</v>
      </c>
      <c r="B5282" s="1" t="s">
        <v>2107</v>
      </c>
      <c r="C5282" s="1" t="s">
        <v>2115</v>
      </c>
      <c r="F5282" s="1" t="s">
        <v>20</v>
      </c>
      <c r="G5282" s="1" t="s">
        <v>2007</v>
      </c>
    </row>
    <row r="5283" spans="1:7" ht="89.25" x14ac:dyDescent="0.2">
      <c r="A5283" s="1" t="s">
        <v>2076</v>
      </c>
      <c r="B5283" s="1" t="s">
        <v>2107</v>
      </c>
      <c r="C5283" s="1" t="s">
        <v>2115</v>
      </c>
      <c r="F5283" s="1" t="s">
        <v>2117</v>
      </c>
      <c r="G5283" s="1" t="s">
        <v>466</v>
      </c>
    </row>
    <row r="5284" spans="1:7" ht="89.25" x14ac:dyDescent="0.2">
      <c r="A5284" s="1" t="s">
        <v>2076</v>
      </c>
      <c r="B5284" s="1" t="s">
        <v>2107</v>
      </c>
      <c r="C5284" s="1" t="s">
        <v>2115</v>
      </c>
      <c r="F5284" s="1" t="s">
        <v>2118</v>
      </c>
      <c r="G5284" s="1" t="s">
        <v>466</v>
      </c>
    </row>
    <row r="5285" spans="1:7" ht="140.25" x14ac:dyDescent="0.2">
      <c r="A5285" s="1" t="s">
        <v>2076</v>
      </c>
      <c r="B5285" s="1" t="s">
        <v>2107</v>
      </c>
      <c r="C5285" s="1" t="s">
        <v>2115</v>
      </c>
      <c r="F5285" s="1" t="s">
        <v>2119</v>
      </c>
      <c r="G5285" s="1" t="s">
        <v>2120</v>
      </c>
    </row>
    <row r="5286" spans="1:7" ht="89.25" x14ac:dyDescent="0.2">
      <c r="A5286" s="1" t="s">
        <v>2076</v>
      </c>
      <c r="B5286" s="1" t="s">
        <v>2107</v>
      </c>
      <c r="C5286" s="1" t="s">
        <v>2097</v>
      </c>
      <c r="G5286" s="1" t="s">
        <v>2098</v>
      </c>
    </row>
    <row r="5287" spans="1:7" ht="38.25" x14ac:dyDescent="0.2">
      <c r="A5287" s="1" t="s">
        <v>2076</v>
      </c>
      <c r="B5287" s="1" t="s">
        <v>2107</v>
      </c>
      <c r="C5287" s="1" t="s">
        <v>2097</v>
      </c>
      <c r="F5287" s="1" t="s">
        <v>20</v>
      </c>
      <c r="G5287" s="1" t="s">
        <v>2007</v>
      </c>
    </row>
    <row r="5288" spans="1:7" ht="89.25" x14ac:dyDescent="0.2">
      <c r="A5288" s="1" t="s">
        <v>2076</v>
      </c>
      <c r="B5288" s="1" t="s">
        <v>2107</v>
      </c>
      <c r="C5288" s="1" t="s">
        <v>2097</v>
      </c>
      <c r="F5288" s="1" t="s">
        <v>13</v>
      </c>
      <c r="G5288" s="1" t="s">
        <v>466</v>
      </c>
    </row>
    <row r="5289" spans="1:7" ht="114.75" x14ac:dyDescent="0.2">
      <c r="A5289" s="1" t="s">
        <v>2076</v>
      </c>
      <c r="B5289" s="1" t="s">
        <v>2121</v>
      </c>
      <c r="G5289" s="1" t="s">
        <v>2122</v>
      </c>
    </row>
    <row r="5290" spans="1:7" ht="102" x14ac:dyDescent="0.2">
      <c r="A5290" s="1" t="s">
        <v>2076</v>
      </c>
      <c r="B5290" s="1" t="s">
        <v>2121</v>
      </c>
      <c r="C5290" s="1" t="s">
        <v>2123</v>
      </c>
      <c r="G5290" s="1" t="s">
        <v>2124</v>
      </c>
    </row>
    <row r="5291" spans="1:7" ht="38.25" x14ac:dyDescent="0.2">
      <c r="A5291" s="1" t="s">
        <v>2076</v>
      </c>
      <c r="B5291" s="1" t="s">
        <v>2121</v>
      </c>
      <c r="C5291" s="1" t="s">
        <v>2123</v>
      </c>
      <c r="F5291" s="1" t="s">
        <v>20</v>
      </c>
      <c r="G5291" s="1" t="s">
        <v>2007</v>
      </c>
    </row>
    <row r="5292" spans="1:7" ht="89.25" x14ac:dyDescent="0.2">
      <c r="A5292" s="1" t="s">
        <v>2076</v>
      </c>
      <c r="B5292" s="1" t="s">
        <v>2121</v>
      </c>
      <c r="C5292" s="1" t="s">
        <v>2123</v>
      </c>
      <c r="F5292" s="1" t="s">
        <v>2125</v>
      </c>
      <c r="G5292" s="1" t="s">
        <v>466</v>
      </c>
    </row>
    <row r="5293" spans="1:7" ht="89.25" x14ac:dyDescent="0.2">
      <c r="A5293" s="1" t="s">
        <v>2076</v>
      </c>
      <c r="B5293" s="1" t="s">
        <v>2121</v>
      </c>
      <c r="C5293" s="1" t="s">
        <v>2123</v>
      </c>
      <c r="F5293" s="1" t="s">
        <v>2126</v>
      </c>
      <c r="G5293" s="1" t="s">
        <v>466</v>
      </c>
    </row>
    <row r="5294" spans="1:7" ht="127.5" x14ac:dyDescent="0.2">
      <c r="A5294" s="1" t="s">
        <v>2076</v>
      </c>
      <c r="B5294" s="1" t="s">
        <v>2121</v>
      </c>
      <c r="C5294" s="1" t="s">
        <v>2123</v>
      </c>
      <c r="F5294" s="1" t="s">
        <v>2127</v>
      </c>
      <c r="G5294" s="1" t="s">
        <v>2128</v>
      </c>
    </row>
    <row r="5295" spans="1:7" ht="51" x14ac:dyDescent="0.2">
      <c r="A5295" s="1" t="s">
        <v>2076</v>
      </c>
      <c r="B5295" s="1" t="s">
        <v>2121</v>
      </c>
      <c r="C5295" s="1" t="s">
        <v>2129</v>
      </c>
      <c r="G5295" s="1" t="s">
        <v>2130</v>
      </c>
    </row>
    <row r="5296" spans="1:7" ht="38.25" x14ac:dyDescent="0.2">
      <c r="A5296" s="1" t="s">
        <v>2076</v>
      </c>
      <c r="B5296" s="1" t="s">
        <v>2121</v>
      </c>
      <c r="C5296" s="1" t="s">
        <v>2129</v>
      </c>
      <c r="F5296" s="1" t="s">
        <v>20</v>
      </c>
      <c r="G5296" s="1" t="s">
        <v>2007</v>
      </c>
    </row>
    <row r="5297" spans="1:7" ht="89.25" x14ac:dyDescent="0.2">
      <c r="A5297" s="1" t="s">
        <v>2076</v>
      </c>
      <c r="B5297" s="1" t="s">
        <v>2121</v>
      </c>
      <c r="C5297" s="1" t="s">
        <v>2129</v>
      </c>
      <c r="F5297" s="1" t="s">
        <v>13</v>
      </c>
      <c r="G5297" s="1" t="s">
        <v>466</v>
      </c>
    </row>
    <row r="5298" spans="1:7" ht="51" x14ac:dyDescent="0.2">
      <c r="A5298" s="1" t="s">
        <v>2076</v>
      </c>
      <c r="B5298" s="1" t="s">
        <v>2121</v>
      </c>
      <c r="C5298" s="1" t="s">
        <v>2131</v>
      </c>
      <c r="G5298" s="1" t="s">
        <v>2132</v>
      </c>
    </row>
    <row r="5299" spans="1:7" ht="38.25" x14ac:dyDescent="0.2">
      <c r="A5299" s="1" t="s">
        <v>2076</v>
      </c>
      <c r="B5299" s="1" t="s">
        <v>2121</v>
      </c>
      <c r="C5299" s="1" t="s">
        <v>2131</v>
      </c>
      <c r="F5299" s="1" t="s">
        <v>20</v>
      </c>
      <c r="G5299" s="1" t="s">
        <v>2007</v>
      </c>
    </row>
    <row r="5300" spans="1:7" ht="89.25" x14ac:dyDescent="0.2">
      <c r="A5300" s="1" t="s">
        <v>2076</v>
      </c>
      <c r="B5300" s="1" t="s">
        <v>2121</v>
      </c>
      <c r="C5300" s="1" t="s">
        <v>2131</v>
      </c>
      <c r="F5300" s="1" t="s">
        <v>13</v>
      </c>
      <c r="G5300" s="1" t="s">
        <v>466</v>
      </c>
    </row>
    <row r="5301" spans="1:7" ht="51" x14ac:dyDescent="0.2">
      <c r="A5301" s="1" t="s">
        <v>2076</v>
      </c>
      <c r="B5301" s="1" t="s">
        <v>2133</v>
      </c>
      <c r="G5301" s="1" t="s">
        <v>2134</v>
      </c>
    </row>
    <row r="5302" spans="1:7" ht="51" x14ac:dyDescent="0.2">
      <c r="A5302" s="1" t="s">
        <v>2076</v>
      </c>
      <c r="B5302" s="1" t="s">
        <v>2133</v>
      </c>
      <c r="C5302" s="1" t="s">
        <v>2135</v>
      </c>
      <c r="G5302" s="1" t="s">
        <v>2136</v>
      </c>
    </row>
    <row r="5303" spans="1:7" ht="38.25" x14ac:dyDescent="0.2">
      <c r="A5303" s="1" t="s">
        <v>2076</v>
      </c>
      <c r="B5303" s="1" t="s">
        <v>2133</v>
      </c>
      <c r="C5303" s="1" t="s">
        <v>2135</v>
      </c>
      <c r="F5303" s="1" t="s">
        <v>20</v>
      </c>
      <c r="G5303" s="1" t="s">
        <v>2007</v>
      </c>
    </row>
    <row r="5304" spans="1:7" ht="89.25" x14ac:dyDescent="0.2">
      <c r="A5304" s="1" t="s">
        <v>2076</v>
      </c>
      <c r="B5304" s="1" t="s">
        <v>2133</v>
      </c>
      <c r="C5304" s="1" t="s">
        <v>2135</v>
      </c>
      <c r="F5304" s="1" t="s">
        <v>2137</v>
      </c>
      <c r="G5304" s="1" t="s">
        <v>466</v>
      </c>
    </row>
    <row r="5305" spans="1:7" ht="127.5" x14ac:dyDescent="0.2">
      <c r="A5305" s="1" t="s">
        <v>2076</v>
      </c>
      <c r="B5305" s="1" t="s">
        <v>2133</v>
      </c>
      <c r="C5305" s="1" t="s">
        <v>2135</v>
      </c>
      <c r="F5305" s="1" t="s">
        <v>2138</v>
      </c>
      <c r="G5305" s="1" t="s">
        <v>2128</v>
      </c>
    </row>
    <row r="5306" spans="1:7" ht="63.75" x14ac:dyDescent="0.2">
      <c r="A5306" s="1" t="s">
        <v>2076</v>
      </c>
      <c r="B5306" s="1" t="s">
        <v>2133</v>
      </c>
      <c r="C5306" s="1" t="s">
        <v>2139</v>
      </c>
      <c r="G5306" s="1" t="s">
        <v>2140</v>
      </c>
    </row>
    <row r="5307" spans="1:7" ht="38.25" x14ac:dyDescent="0.2">
      <c r="A5307" s="1" t="s">
        <v>2076</v>
      </c>
      <c r="B5307" s="1" t="s">
        <v>2133</v>
      </c>
      <c r="C5307" s="1" t="s">
        <v>2139</v>
      </c>
      <c r="F5307" s="1" t="s">
        <v>20</v>
      </c>
      <c r="G5307" s="1" t="s">
        <v>2007</v>
      </c>
    </row>
    <row r="5308" spans="1:7" ht="89.25" x14ac:dyDescent="0.2">
      <c r="A5308" s="1" t="s">
        <v>2076</v>
      </c>
      <c r="B5308" s="1" t="s">
        <v>2133</v>
      </c>
      <c r="C5308" s="1" t="s">
        <v>2139</v>
      </c>
      <c r="F5308" s="1" t="s">
        <v>13</v>
      </c>
      <c r="G5308" s="1" t="s">
        <v>466</v>
      </c>
    </row>
    <row r="5309" spans="1:7" ht="25.5" x14ac:dyDescent="0.2">
      <c r="A5309" s="1" t="s">
        <v>2076</v>
      </c>
      <c r="B5309" s="1" t="s">
        <v>2141</v>
      </c>
      <c r="G5309" s="1" t="s">
        <v>2142</v>
      </c>
    </row>
    <row r="5310" spans="1:7" ht="102" x14ac:dyDescent="0.2">
      <c r="A5310" s="1" t="s">
        <v>2076</v>
      </c>
      <c r="B5310" s="1" t="s">
        <v>2141</v>
      </c>
      <c r="C5310" s="1" t="s">
        <v>2143</v>
      </c>
      <c r="G5310" s="1" t="s">
        <v>2144</v>
      </c>
    </row>
    <row r="5311" spans="1:7" ht="38.25" x14ac:dyDescent="0.2">
      <c r="A5311" s="1" t="s">
        <v>2076</v>
      </c>
      <c r="B5311" s="1" t="s">
        <v>2141</v>
      </c>
      <c r="C5311" s="1" t="s">
        <v>2143</v>
      </c>
      <c r="F5311" s="1" t="s">
        <v>20</v>
      </c>
      <c r="G5311" s="1" t="s">
        <v>2007</v>
      </c>
    </row>
    <row r="5312" spans="1:7" ht="89.25" x14ac:dyDescent="0.2">
      <c r="A5312" s="1" t="s">
        <v>2076</v>
      </c>
      <c r="B5312" s="1" t="s">
        <v>2141</v>
      </c>
      <c r="C5312" s="1" t="s">
        <v>2143</v>
      </c>
      <c r="F5312" s="1" t="s">
        <v>13</v>
      </c>
      <c r="G5312" s="1" t="s">
        <v>466</v>
      </c>
    </row>
    <row r="5313" spans="1:7" ht="369.75" x14ac:dyDescent="0.2">
      <c r="A5313" s="1" t="s">
        <v>2076</v>
      </c>
      <c r="B5313" s="1" t="s">
        <v>2141</v>
      </c>
      <c r="C5313" s="1" t="s">
        <v>2145</v>
      </c>
      <c r="G5313" s="1" t="s">
        <v>2146</v>
      </c>
    </row>
    <row r="5314" spans="1:7" ht="38.25" x14ac:dyDescent="0.2">
      <c r="A5314" s="1" t="s">
        <v>2076</v>
      </c>
      <c r="B5314" s="1" t="s">
        <v>2141</v>
      </c>
      <c r="C5314" s="1" t="s">
        <v>2145</v>
      </c>
      <c r="F5314" s="1" t="s">
        <v>20</v>
      </c>
      <c r="G5314" s="1" t="s">
        <v>2007</v>
      </c>
    </row>
    <row r="5315" spans="1:7" ht="89.25" x14ac:dyDescent="0.2">
      <c r="A5315" s="1" t="s">
        <v>2076</v>
      </c>
      <c r="B5315" s="1" t="s">
        <v>2141</v>
      </c>
      <c r="C5315" s="1" t="s">
        <v>2145</v>
      </c>
      <c r="F5315" s="1" t="s">
        <v>13</v>
      </c>
      <c r="G5315" s="1" t="s">
        <v>466</v>
      </c>
    </row>
    <row r="5316" spans="1:7" ht="242.25" x14ac:dyDescent="0.2">
      <c r="A5316" s="1" t="s">
        <v>2076</v>
      </c>
      <c r="B5316" s="1" t="s">
        <v>2141</v>
      </c>
      <c r="C5316" s="1" t="s">
        <v>2147</v>
      </c>
      <c r="G5316" s="1" t="s">
        <v>2148</v>
      </c>
    </row>
    <row r="5317" spans="1:7" ht="38.25" x14ac:dyDescent="0.2">
      <c r="A5317" s="1" t="s">
        <v>2076</v>
      </c>
      <c r="B5317" s="1" t="s">
        <v>2141</v>
      </c>
      <c r="C5317" s="1" t="s">
        <v>2147</v>
      </c>
      <c r="F5317" s="1" t="s">
        <v>20</v>
      </c>
      <c r="G5317" s="1" t="s">
        <v>2007</v>
      </c>
    </row>
    <row r="5318" spans="1:7" ht="89.25" x14ac:dyDescent="0.2">
      <c r="A5318" s="1" t="s">
        <v>2076</v>
      </c>
      <c r="B5318" s="1" t="s">
        <v>2141</v>
      </c>
      <c r="C5318" s="1" t="s">
        <v>2147</v>
      </c>
      <c r="F5318" s="1" t="s">
        <v>2149</v>
      </c>
      <c r="G5318" s="1" t="s">
        <v>466</v>
      </c>
    </row>
    <row r="5319" spans="1:7" ht="89.25" x14ac:dyDescent="0.2">
      <c r="A5319" s="1" t="s">
        <v>2076</v>
      </c>
      <c r="B5319" s="1" t="s">
        <v>2141</v>
      </c>
      <c r="C5319" s="1" t="s">
        <v>2147</v>
      </c>
      <c r="F5319" s="1" t="s">
        <v>2150</v>
      </c>
      <c r="G5319" s="1" t="s">
        <v>466</v>
      </c>
    </row>
    <row r="5320" spans="1:7" ht="344.25" x14ac:dyDescent="0.2">
      <c r="A5320" s="1" t="s">
        <v>2076</v>
      </c>
      <c r="B5320" s="1" t="s">
        <v>2141</v>
      </c>
      <c r="C5320" s="1" t="s">
        <v>2151</v>
      </c>
      <c r="G5320" s="1" t="s">
        <v>2152</v>
      </c>
    </row>
    <row r="5321" spans="1:7" ht="38.25" x14ac:dyDescent="0.2">
      <c r="A5321" s="1" t="s">
        <v>2076</v>
      </c>
      <c r="B5321" s="1" t="s">
        <v>2141</v>
      </c>
      <c r="C5321" s="1" t="s">
        <v>2151</v>
      </c>
      <c r="F5321" s="1" t="s">
        <v>20</v>
      </c>
      <c r="G5321" s="1" t="s">
        <v>2007</v>
      </c>
    </row>
    <row r="5322" spans="1:7" ht="89.25" x14ac:dyDescent="0.2">
      <c r="A5322" s="1" t="s">
        <v>2076</v>
      </c>
      <c r="B5322" s="1" t="s">
        <v>2141</v>
      </c>
      <c r="C5322" s="1" t="s">
        <v>2151</v>
      </c>
      <c r="F5322" s="1" t="s">
        <v>2149</v>
      </c>
      <c r="G5322" s="1" t="s">
        <v>466</v>
      </c>
    </row>
    <row r="5323" spans="1:7" ht="89.25" x14ac:dyDescent="0.2">
      <c r="A5323" s="1" t="s">
        <v>2076</v>
      </c>
      <c r="B5323" s="1" t="s">
        <v>2141</v>
      </c>
      <c r="C5323" s="1" t="s">
        <v>2151</v>
      </c>
      <c r="F5323" s="1" t="s">
        <v>2150</v>
      </c>
      <c r="G5323" s="1" t="s">
        <v>466</v>
      </c>
    </row>
    <row r="5324" spans="1:7" ht="165.75" x14ac:dyDescent="0.2">
      <c r="A5324" s="1" t="s">
        <v>2076</v>
      </c>
      <c r="B5324" s="1" t="s">
        <v>2141</v>
      </c>
      <c r="C5324" s="1" t="s">
        <v>2153</v>
      </c>
      <c r="G5324" s="1" t="s">
        <v>2154</v>
      </c>
    </row>
    <row r="5325" spans="1:7" ht="38.25" x14ac:dyDescent="0.2">
      <c r="A5325" s="1" t="s">
        <v>2076</v>
      </c>
      <c r="B5325" s="1" t="s">
        <v>2141</v>
      </c>
      <c r="C5325" s="1" t="s">
        <v>2153</v>
      </c>
      <c r="F5325" s="1" t="s">
        <v>20</v>
      </c>
      <c r="G5325" s="1" t="s">
        <v>2007</v>
      </c>
    </row>
    <row r="5326" spans="1:7" ht="89.25" x14ac:dyDescent="0.2">
      <c r="A5326" s="1" t="s">
        <v>2076</v>
      </c>
      <c r="B5326" s="1" t="s">
        <v>2141</v>
      </c>
      <c r="C5326" s="1" t="s">
        <v>2153</v>
      </c>
      <c r="F5326" s="1" t="s">
        <v>2149</v>
      </c>
      <c r="G5326" s="1" t="s">
        <v>466</v>
      </c>
    </row>
    <row r="5327" spans="1:7" ht="89.25" x14ac:dyDescent="0.2">
      <c r="A5327" s="1" t="s">
        <v>2076</v>
      </c>
      <c r="B5327" s="1" t="s">
        <v>2141</v>
      </c>
      <c r="C5327" s="1" t="s">
        <v>2153</v>
      </c>
      <c r="F5327" s="1" t="s">
        <v>2150</v>
      </c>
      <c r="G5327" s="1" t="s">
        <v>466</v>
      </c>
    </row>
    <row r="5328" spans="1:7" ht="38.25" x14ac:dyDescent="0.2">
      <c r="A5328" s="1" t="s">
        <v>2076</v>
      </c>
      <c r="B5328" s="1" t="s">
        <v>2155</v>
      </c>
      <c r="G5328" s="1" t="s">
        <v>2156</v>
      </c>
    </row>
    <row r="5329" spans="1:7" ht="63.75" x14ac:dyDescent="0.2">
      <c r="A5329" s="1" t="s">
        <v>2076</v>
      </c>
      <c r="B5329" s="1" t="s">
        <v>2155</v>
      </c>
      <c r="C5329" s="1" t="s">
        <v>2157</v>
      </c>
      <c r="G5329" s="1" t="s">
        <v>2158</v>
      </c>
    </row>
    <row r="5330" spans="1:7" ht="38.25" x14ac:dyDescent="0.2">
      <c r="A5330" s="1" t="s">
        <v>2076</v>
      </c>
      <c r="B5330" s="1" t="s">
        <v>2155</v>
      </c>
      <c r="C5330" s="1" t="s">
        <v>2157</v>
      </c>
      <c r="F5330" s="1" t="s">
        <v>20</v>
      </c>
      <c r="G5330" s="1" t="s">
        <v>2007</v>
      </c>
    </row>
    <row r="5331" spans="1:7" ht="89.25" x14ac:dyDescent="0.2">
      <c r="A5331" s="1" t="s">
        <v>2076</v>
      </c>
      <c r="B5331" s="1" t="s">
        <v>2155</v>
      </c>
      <c r="C5331" s="1" t="s">
        <v>2157</v>
      </c>
      <c r="F5331" s="1" t="s">
        <v>13</v>
      </c>
      <c r="G5331" s="1" t="s">
        <v>466</v>
      </c>
    </row>
    <row r="5332" spans="1:7" ht="140.25" x14ac:dyDescent="0.2">
      <c r="A5332" s="1" t="s">
        <v>2076</v>
      </c>
      <c r="B5332" s="1" t="s">
        <v>2155</v>
      </c>
      <c r="C5332" s="1" t="s">
        <v>2159</v>
      </c>
      <c r="G5332" s="1" t="s">
        <v>2160</v>
      </c>
    </row>
    <row r="5333" spans="1:7" ht="38.25" x14ac:dyDescent="0.2">
      <c r="A5333" s="1" t="s">
        <v>2076</v>
      </c>
      <c r="B5333" s="1" t="s">
        <v>2155</v>
      </c>
      <c r="C5333" s="1" t="s">
        <v>2159</v>
      </c>
      <c r="F5333" s="1" t="s">
        <v>20</v>
      </c>
      <c r="G5333" s="1" t="s">
        <v>2007</v>
      </c>
    </row>
    <row r="5334" spans="1:7" ht="89.25" x14ac:dyDescent="0.2">
      <c r="A5334" s="1" t="s">
        <v>2076</v>
      </c>
      <c r="B5334" s="1" t="s">
        <v>2155</v>
      </c>
      <c r="C5334" s="1" t="s">
        <v>2159</v>
      </c>
      <c r="F5334" s="1" t="s">
        <v>13</v>
      </c>
      <c r="G5334" s="1" t="s">
        <v>466</v>
      </c>
    </row>
    <row r="5335" spans="1:7" ht="63.75" x14ac:dyDescent="0.2">
      <c r="A5335" s="1" t="s">
        <v>2076</v>
      </c>
      <c r="B5335" s="1" t="s">
        <v>2155</v>
      </c>
      <c r="C5335" s="1" t="s">
        <v>2161</v>
      </c>
      <c r="G5335" s="1" t="s">
        <v>2162</v>
      </c>
    </row>
    <row r="5336" spans="1:7" ht="38.25" x14ac:dyDescent="0.2">
      <c r="A5336" s="1" t="s">
        <v>2076</v>
      </c>
      <c r="B5336" s="1" t="s">
        <v>2155</v>
      </c>
      <c r="C5336" s="1" t="s">
        <v>2161</v>
      </c>
      <c r="F5336" s="1" t="s">
        <v>20</v>
      </c>
      <c r="G5336" s="1" t="s">
        <v>2007</v>
      </c>
    </row>
    <row r="5337" spans="1:7" ht="89.25" x14ac:dyDescent="0.2">
      <c r="A5337" s="1" t="s">
        <v>2076</v>
      </c>
      <c r="B5337" s="1" t="s">
        <v>2155</v>
      </c>
      <c r="C5337" s="1" t="s">
        <v>2161</v>
      </c>
      <c r="F5337" s="1" t="s">
        <v>13</v>
      </c>
      <c r="G5337" s="1" t="s">
        <v>466</v>
      </c>
    </row>
    <row r="5338" spans="1:7" ht="51" x14ac:dyDescent="0.2">
      <c r="A5338" s="1" t="s">
        <v>2076</v>
      </c>
      <c r="B5338" s="1" t="s">
        <v>2155</v>
      </c>
      <c r="C5338" s="1" t="s">
        <v>2163</v>
      </c>
      <c r="G5338" s="1" t="s">
        <v>2164</v>
      </c>
    </row>
    <row r="5339" spans="1:7" ht="38.25" x14ac:dyDescent="0.2">
      <c r="A5339" s="1" t="s">
        <v>2076</v>
      </c>
      <c r="B5339" s="1" t="s">
        <v>2155</v>
      </c>
      <c r="C5339" s="1" t="s">
        <v>2163</v>
      </c>
      <c r="F5339" s="1" t="s">
        <v>20</v>
      </c>
      <c r="G5339" s="1" t="s">
        <v>2007</v>
      </c>
    </row>
    <row r="5340" spans="1:7" ht="89.25" x14ac:dyDescent="0.2">
      <c r="A5340" s="1" t="s">
        <v>2076</v>
      </c>
      <c r="B5340" s="1" t="s">
        <v>2155</v>
      </c>
      <c r="C5340" s="1" t="s">
        <v>2163</v>
      </c>
      <c r="F5340" s="1" t="s">
        <v>13</v>
      </c>
      <c r="G5340" s="1" t="s">
        <v>466</v>
      </c>
    </row>
    <row r="5341" spans="1:7" ht="89.25" x14ac:dyDescent="0.2">
      <c r="A5341" s="1" t="s">
        <v>2076</v>
      </c>
      <c r="B5341" s="1" t="s">
        <v>2155</v>
      </c>
      <c r="C5341" s="1" t="s">
        <v>2165</v>
      </c>
      <c r="G5341" s="1" t="s">
        <v>2166</v>
      </c>
    </row>
    <row r="5342" spans="1:7" x14ac:dyDescent="0.2">
      <c r="A5342" s="1" t="s">
        <v>2076</v>
      </c>
      <c r="B5342" s="1" t="s">
        <v>2155</v>
      </c>
      <c r="C5342" s="1" t="s">
        <v>2165</v>
      </c>
      <c r="F5342" s="1" t="s">
        <v>1886</v>
      </c>
      <c r="G5342" s="1" t="s">
        <v>1887</v>
      </c>
    </row>
    <row r="5343" spans="1:7" ht="63.75" x14ac:dyDescent="0.2">
      <c r="A5343" s="1" t="s">
        <v>2076</v>
      </c>
      <c r="B5343" s="1" t="s">
        <v>2155</v>
      </c>
      <c r="C5343" s="1" t="s">
        <v>2167</v>
      </c>
      <c r="G5343" s="1" t="s">
        <v>2168</v>
      </c>
    </row>
    <row r="5344" spans="1:7" ht="38.25" x14ac:dyDescent="0.2">
      <c r="A5344" s="1" t="s">
        <v>2076</v>
      </c>
      <c r="B5344" s="1" t="s">
        <v>2155</v>
      </c>
      <c r="C5344" s="1" t="s">
        <v>2167</v>
      </c>
      <c r="F5344" s="1" t="s">
        <v>20</v>
      </c>
      <c r="G5344" s="1" t="s">
        <v>2007</v>
      </c>
    </row>
    <row r="5345" spans="1:7" ht="89.25" x14ac:dyDescent="0.2">
      <c r="A5345" s="1" t="s">
        <v>2076</v>
      </c>
      <c r="B5345" s="1" t="s">
        <v>2155</v>
      </c>
      <c r="C5345" s="1" t="s">
        <v>2167</v>
      </c>
      <c r="F5345" s="1" t="s">
        <v>13</v>
      </c>
      <c r="G5345" s="1" t="s">
        <v>466</v>
      </c>
    </row>
    <row r="5346" spans="1:7" ht="63.75" x14ac:dyDescent="0.2">
      <c r="A5346" s="1" t="s">
        <v>2076</v>
      </c>
      <c r="B5346" s="1" t="s">
        <v>2155</v>
      </c>
      <c r="C5346" s="1" t="s">
        <v>2169</v>
      </c>
      <c r="G5346" s="1" t="s">
        <v>2170</v>
      </c>
    </row>
    <row r="5347" spans="1:7" ht="38.25" x14ac:dyDescent="0.2">
      <c r="A5347" s="1" t="s">
        <v>2076</v>
      </c>
      <c r="B5347" s="1" t="s">
        <v>2155</v>
      </c>
      <c r="C5347" s="1" t="s">
        <v>2169</v>
      </c>
      <c r="F5347" s="1" t="s">
        <v>20</v>
      </c>
      <c r="G5347" s="1" t="s">
        <v>2007</v>
      </c>
    </row>
    <row r="5348" spans="1:7" ht="89.25" x14ac:dyDescent="0.2">
      <c r="A5348" s="1" t="s">
        <v>2076</v>
      </c>
      <c r="B5348" s="1" t="s">
        <v>2155</v>
      </c>
      <c r="C5348" s="1" t="s">
        <v>2169</v>
      </c>
      <c r="F5348" s="1" t="s">
        <v>13</v>
      </c>
      <c r="G5348" s="1" t="s">
        <v>466</v>
      </c>
    </row>
    <row r="5349" spans="1:7" ht="51" x14ac:dyDescent="0.2">
      <c r="A5349" s="1" t="s">
        <v>2076</v>
      </c>
      <c r="B5349" s="1" t="s">
        <v>2155</v>
      </c>
      <c r="C5349" s="1" t="s">
        <v>2171</v>
      </c>
      <c r="G5349" s="1" t="s">
        <v>2172</v>
      </c>
    </row>
    <row r="5350" spans="1:7" ht="38.25" x14ac:dyDescent="0.2">
      <c r="A5350" s="1" t="s">
        <v>2076</v>
      </c>
      <c r="B5350" s="1" t="s">
        <v>2155</v>
      </c>
      <c r="C5350" s="1" t="s">
        <v>2171</v>
      </c>
      <c r="F5350" s="1" t="s">
        <v>20</v>
      </c>
      <c r="G5350" s="1" t="s">
        <v>2007</v>
      </c>
    </row>
    <row r="5351" spans="1:7" ht="89.25" x14ac:dyDescent="0.2">
      <c r="A5351" s="1" t="s">
        <v>2076</v>
      </c>
      <c r="B5351" s="1" t="s">
        <v>2155</v>
      </c>
      <c r="C5351" s="1" t="s">
        <v>2171</v>
      </c>
      <c r="F5351" s="1" t="s">
        <v>13</v>
      </c>
      <c r="G5351" s="1" t="s">
        <v>466</v>
      </c>
    </row>
    <row r="5352" spans="1:7" ht="76.5" x14ac:dyDescent="0.2">
      <c r="A5352" s="1" t="s">
        <v>2076</v>
      </c>
      <c r="B5352" s="1" t="s">
        <v>2155</v>
      </c>
      <c r="C5352" s="1" t="s">
        <v>2173</v>
      </c>
      <c r="G5352" s="1" t="s">
        <v>2174</v>
      </c>
    </row>
    <row r="5353" spans="1:7" ht="38.25" x14ac:dyDescent="0.2">
      <c r="A5353" s="1" t="s">
        <v>2076</v>
      </c>
      <c r="B5353" s="1" t="s">
        <v>2155</v>
      </c>
      <c r="C5353" s="1" t="s">
        <v>2173</v>
      </c>
      <c r="F5353" s="1" t="s">
        <v>20</v>
      </c>
      <c r="G5353" s="1" t="s">
        <v>2007</v>
      </c>
    </row>
    <row r="5354" spans="1:7" ht="89.25" x14ac:dyDescent="0.2">
      <c r="A5354" s="1" t="s">
        <v>2076</v>
      </c>
      <c r="B5354" s="1" t="s">
        <v>2155</v>
      </c>
      <c r="C5354" s="1" t="s">
        <v>2173</v>
      </c>
      <c r="F5354" s="1" t="s">
        <v>13</v>
      </c>
      <c r="G5354" s="1" t="s">
        <v>466</v>
      </c>
    </row>
    <row r="5355" spans="1:7" ht="76.5" x14ac:dyDescent="0.2">
      <c r="A5355" s="1" t="s">
        <v>2076</v>
      </c>
      <c r="B5355" s="1" t="s">
        <v>2155</v>
      </c>
      <c r="C5355" s="1" t="s">
        <v>2175</v>
      </c>
      <c r="G5355" s="1" t="s">
        <v>2176</v>
      </c>
    </row>
    <row r="5356" spans="1:7" ht="38.25" x14ac:dyDescent="0.2">
      <c r="A5356" s="1" t="s">
        <v>2076</v>
      </c>
      <c r="B5356" s="1" t="s">
        <v>2155</v>
      </c>
      <c r="C5356" s="1" t="s">
        <v>2175</v>
      </c>
      <c r="F5356" s="1" t="s">
        <v>20</v>
      </c>
      <c r="G5356" s="1" t="s">
        <v>2007</v>
      </c>
    </row>
    <row r="5357" spans="1:7" ht="89.25" x14ac:dyDescent="0.2">
      <c r="A5357" s="1" t="s">
        <v>2076</v>
      </c>
      <c r="B5357" s="1" t="s">
        <v>2155</v>
      </c>
      <c r="C5357" s="1" t="s">
        <v>2175</v>
      </c>
      <c r="F5357" s="1" t="s">
        <v>13</v>
      </c>
      <c r="G5357" s="1" t="s">
        <v>466</v>
      </c>
    </row>
    <row r="5358" spans="1:7" ht="153" x14ac:dyDescent="0.2">
      <c r="A5358" s="1" t="s">
        <v>2076</v>
      </c>
      <c r="B5358" s="1" t="s">
        <v>2155</v>
      </c>
      <c r="C5358" s="1" t="s">
        <v>2177</v>
      </c>
      <c r="G5358" s="1" t="s">
        <v>2178</v>
      </c>
    </row>
    <row r="5359" spans="1:7" ht="38.25" x14ac:dyDescent="0.2">
      <c r="A5359" s="1" t="s">
        <v>2076</v>
      </c>
      <c r="B5359" s="1" t="s">
        <v>2155</v>
      </c>
      <c r="C5359" s="1" t="s">
        <v>2177</v>
      </c>
      <c r="F5359" s="1" t="s">
        <v>20</v>
      </c>
      <c r="G5359" s="1" t="s">
        <v>2007</v>
      </c>
    </row>
    <row r="5360" spans="1:7" ht="89.25" x14ac:dyDescent="0.2">
      <c r="A5360" s="1" t="s">
        <v>2076</v>
      </c>
      <c r="B5360" s="1" t="s">
        <v>2155</v>
      </c>
      <c r="C5360" s="1" t="s">
        <v>2177</v>
      </c>
      <c r="F5360" s="1" t="s">
        <v>13</v>
      </c>
      <c r="G5360" s="1" t="s">
        <v>466</v>
      </c>
    </row>
    <row r="5361" spans="1:7" ht="114.75" x14ac:dyDescent="0.2">
      <c r="A5361" s="1" t="s">
        <v>2076</v>
      </c>
      <c r="B5361" s="1" t="s">
        <v>2155</v>
      </c>
      <c r="C5361" s="1" t="s">
        <v>2179</v>
      </c>
      <c r="G5361" s="1" t="s">
        <v>2180</v>
      </c>
    </row>
    <row r="5362" spans="1:7" ht="38.25" x14ac:dyDescent="0.2">
      <c r="A5362" s="1" t="s">
        <v>2076</v>
      </c>
      <c r="B5362" s="1" t="s">
        <v>2155</v>
      </c>
      <c r="C5362" s="1" t="s">
        <v>2179</v>
      </c>
      <c r="F5362" s="1" t="s">
        <v>20</v>
      </c>
      <c r="G5362" s="1" t="s">
        <v>2007</v>
      </c>
    </row>
    <row r="5363" spans="1:7" ht="89.25" x14ac:dyDescent="0.2">
      <c r="A5363" s="1" t="s">
        <v>2076</v>
      </c>
      <c r="B5363" s="1" t="s">
        <v>2155</v>
      </c>
      <c r="C5363" s="1" t="s">
        <v>2179</v>
      </c>
      <c r="F5363" s="1" t="s">
        <v>13</v>
      </c>
      <c r="G5363" s="1" t="s">
        <v>466</v>
      </c>
    </row>
    <row r="5364" spans="1:7" ht="127.5" x14ac:dyDescent="0.2">
      <c r="A5364" s="1" t="s">
        <v>2076</v>
      </c>
      <c r="B5364" s="1" t="s">
        <v>2155</v>
      </c>
      <c r="C5364" s="1" t="s">
        <v>2181</v>
      </c>
      <c r="G5364" s="1" t="s">
        <v>2182</v>
      </c>
    </row>
    <row r="5365" spans="1:7" ht="38.25" x14ac:dyDescent="0.2">
      <c r="A5365" s="1" t="s">
        <v>2076</v>
      </c>
      <c r="B5365" s="1" t="s">
        <v>2155</v>
      </c>
      <c r="C5365" s="1" t="s">
        <v>2181</v>
      </c>
      <c r="F5365" s="1" t="s">
        <v>20</v>
      </c>
      <c r="G5365" s="1" t="s">
        <v>2007</v>
      </c>
    </row>
    <row r="5366" spans="1:7" ht="89.25" x14ac:dyDescent="0.2">
      <c r="A5366" s="1" t="s">
        <v>2076</v>
      </c>
      <c r="B5366" s="1" t="s">
        <v>2155</v>
      </c>
      <c r="C5366" s="1" t="s">
        <v>2181</v>
      </c>
      <c r="F5366" s="1" t="s">
        <v>1774</v>
      </c>
      <c r="G5366" s="1" t="s">
        <v>466</v>
      </c>
    </row>
    <row r="5367" spans="1:7" ht="89.25" x14ac:dyDescent="0.2">
      <c r="A5367" s="1" t="s">
        <v>2076</v>
      </c>
      <c r="B5367" s="1" t="s">
        <v>2155</v>
      </c>
      <c r="C5367" s="1" t="s">
        <v>2181</v>
      </c>
      <c r="F5367" s="1" t="s">
        <v>2183</v>
      </c>
      <c r="G5367" s="1" t="s">
        <v>466</v>
      </c>
    </row>
    <row r="5368" spans="1:7" ht="267.75" x14ac:dyDescent="0.2">
      <c r="A5368" s="1" t="s">
        <v>2076</v>
      </c>
      <c r="B5368" s="1" t="s">
        <v>2155</v>
      </c>
      <c r="C5368" s="1" t="s">
        <v>2184</v>
      </c>
      <c r="G5368" s="1" t="s">
        <v>2185</v>
      </c>
    </row>
    <row r="5369" spans="1:7" ht="38.25" x14ac:dyDescent="0.2">
      <c r="A5369" s="1" t="s">
        <v>2076</v>
      </c>
      <c r="B5369" s="1" t="s">
        <v>2155</v>
      </c>
      <c r="C5369" s="1" t="s">
        <v>2184</v>
      </c>
      <c r="F5369" s="1" t="s">
        <v>20</v>
      </c>
      <c r="G5369" s="1" t="s">
        <v>2007</v>
      </c>
    </row>
    <row r="5370" spans="1:7" ht="89.25" x14ac:dyDescent="0.2">
      <c r="A5370" s="1" t="s">
        <v>2076</v>
      </c>
      <c r="B5370" s="1" t="s">
        <v>2155</v>
      </c>
      <c r="C5370" s="1" t="s">
        <v>2184</v>
      </c>
      <c r="F5370" s="1" t="s">
        <v>2186</v>
      </c>
      <c r="G5370" s="1" t="s">
        <v>466</v>
      </c>
    </row>
    <row r="5371" spans="1:7" ht="140.25" x14ac:dyDescent="0.2">
      <c r="A5371" s="1" t="s">
        <v>2076</v>
      </c>
      <c r="B5371" s="1" t="s">
        <v>2155</v>
      </c>
      <c r="C5371" s="1" t="s">
        <v>2184</v>
      </c>
      <c r="F5371" s="1" t="s">
        <v>2187</v>
      </c>
      <c r="G5371" s="1" t="s">
        <v>2188</v>
      </c>
    </row>
    <row r="5372" spans="1:7" ht="153" x14ac:dyDescent="0.2">
      <c r="A5372" s="1" t="s">
        <v>2076</v>
      </c>
      <c r="B5372" s="1" t="s">
        <v>2155</v>
      </c>
      <c r="C5372" s="1" t="s">
        <v>2184</v>
      </c>
      <c r="F5372" s="1" t="s">
        <v>2189</v>
      </c>
      <c r="G5372" s="1" t="s">
        <v>2190</v>
      </c>
    </row>
    <row r="5373" spans="1:7" ht="89.25" x14ac:dyDescent="0.2">
      <c r="A5373" s="1" t="s">
        <v>2076</v>
      </c>
      <c r="B5373" s="1" t="s">
        <v>2155</v>
      </c>
      <c r="C5373" s="1" t="s">
        <v>2184</v>
      </c>
      <c r="F5373" s="1" t="s">
        <v>2191</v>
      </c>
      <c r="G5373" s="1" t="s">
        <v>466</v>
      </c>
    </row>
    <row r="5374" spans="1:7" ht="127.5" x14ac:dyDescent="0.2">
      <c r="A5374" s="1" t="s">
        <v>2076</v>
      </c>
      <c r="B5374" s="1" t="s">
        <v>2155</v>
      </c>
      <c r="C5374" s="1" t="s">
        <v>2192</v>
      </c>
      <c r="G5374" s="1" t="s">
        <v>2193</v>
      </c>
    </row>
    <row r="5375" spans="1:7" ht="38.25" x14ac:dyDescent="0.2">
      <c r="A5375" s="1" t="s">
        <v>2076</v>
      </c>
      <c r="B5375" s="1" t="s">
        <v>2155</v>
      </c>
      <c r="C5375" s="1" t="s">
        <v>2192</v>
      </c>
      <c r="F5375" s="1" t="s">
        <v>20</v>
      </c>
      <c r="G5375" s="1" t="s">
        <v>2007</v>
      </c>
    </row>
    <row r="5376" spans="1:7" ht="89.25" x14ac:dyDescent="0.2">
      <c r="A5376" s="1" t="s">
        <v>2076</v>
      </c>
      <c r="B5376" s="1" t="s">
        <v>2155</v>
      </c>
      <c r="C5376" s="1" t="s">
        <v>2192</v>
      </c>
      <c r="F5376" s="1" t="s">
        <v>13</v>
      </c>
      <c r="G5376" s="1" t="s">
        <v>466</v>
      </c>
    </row>
    <row r="5377" spans="1:7" ht="38.25" x14ac:dyDescent="0.2">
      <c r="A5377" s="1" t="s">
        <v>2076</v>
      </c>
      <c r="B5377" s="1" t="s">
        <v>2155</v>
      </c>
      <c r="C5377" s="1" t="s">
        <v>2194</v>
      </c>
      <c r="G5377" s="1" t="s">
        <v>2195</v>
      </c>
    </row>
    <row r="5378" spans="1:7" ht="38.25" x14ac:dyDescent="0.2">
      <c r="A5378" s="1" t="s">
        <v>2076</v>
      </c>
      <c r="B5378" s="1" t="s">
        <v>2155</v>
      </c>
      <c r="C5378" s="1" t="s">
        <v>2194</v>
      </c>
      <c r="F5378" s="1" t="s">
        <v>20</v>
      </c>
      <c r="G5378" s="1" t="s">
        <v>2007</v>
      </c>
    </row>
    <row r="5379" spans="1:7" ht="89.25" x14ac:dyDescent="0.2">
      <c r="A5379" s="1" t="s">
        <v>2076</v>
      </c>
      <c r="B5379" s="1" t="s">
        <v>2155</v>
      </c>
      <c r="C5379" s="1" t="s">
        <v>2194</v>
      </c>
      <c r="F5379" s="1" t="s">
        <v>13</v>
      </c>
      <c r="G5379" s="1" t="s">
        <v>466</v>
      </c>
    </row>
    <row r="5380" spans="1:7" ht="76.5" x14ac:dyDescent="0.2">
      <c r="A5380" s="1" t="s">
        <v>2076</v>
      </c>
      <c r="B5380" s="1" t="s">
        <v>2155</v>
      </c>
      <c r="C5380" s="1" t="s">
        <v>2196</v>
      </c>
      <c r="G5380" s="1" t="s">
        <v>2197</v>
      </c>
    </row>
    <row r="5381" spans="1:7" ht="38.25" x14ac:dyDescent="0.2">
      <c r="A5381" s="1" t="s">
        <v>2076</v>
      </c>
      <c r="B5381" s="1" t="s">
        <v>2155</v>
      </c>
      <c r="C5381" s="1" t="s">
        <v>2196</v>
      </c>
      <c r="F5381" s="1" t="s">
        <v>20</v>
      </c>
      <c r="G5381" s="1" t="s">
        <v>2007</v>
      </c>
    </row>
    <row r="5382" spans="1:7" ht="89.25" x14ac:dyDescent="0.2">
      <c r="A5382" s="1" t="s">
        <v>2076</v>
      </c>
      <c r="B5382" s="1" t="s">
        <v>2155</v>
      </c>
      <c r="C5382" s="1" t="s">
        <v>2196</v>
      </c>
      <c r="F5382" s="1" t="s">
        <v>13</v>
      </c>
      <c r="G5382" s="1" t="s">
        <v>466</v>
      </c>
    </row>
    <row r="5383" spans="1:7" ht="102" x14ac:dyDescent="0.2">
      <c r="A5383" s="1" t="s">
        <v>2076</v>
      </c>
      <c r="B5383" s="1" t="s">
        <v>2198</v>
      </c>
      <c r="G5383" s="1" t="s">
        <v>2199</v>
      </c>
    </row>
    <row r="5384" spans="1:7" ht="267.75" x14ac:dyDescent="0.2">
      <c r="A5384" s="1" t="s">
        <v>2076</v>
      </c>
      <c r="B5384" s="1" t="s">
        <v>2198</v>
      </c>
      <c r="C5384" s="1" t="s">
        <v>2200</v>
      </c>
      <c r="G5384" s="1" t="s">
        <v>2201</v>
      </c>
    </row>
    <row r="5385" spans="1:7" ht="38.25" x14ac:dyDescent="0.2">
      <c r="A5385" s="1" t="s">
        <v>2076</v>
      </c>
      <c r="B5385" s="1" t="s">
        <v>2198</v>
      </c>
      <c r="C5385" s="1" t="s">
        <v>2200</v>
      </c>
      <c r="F5385" s="1" t="s">
        <v>20</v>
      </c>
      <c r="G5385" s="1" t="s">
        <v>2007</v>
      </c>
    </row>
    <row r="5386" spans="1:7" x14ac:dyDescent="0.2">
      <c r="A5386" s="1" t="s">
        <v>2076</v>
      </c>
      <c r="B5386" s="1" t="s">
        <v>2198</v>
      </c>
      <c r="C5386" s="1" t="s">
        <v>2200</v>
      </c>
      <c r="F5386" s="1" t="s">
        <v>2202</v>
      </c>
      <c r="G5386" s="1" t="s">
        <v>1862</v>
      </c>
    </row>
    <row r="5387" spans="1:7" ht="153" x14ac:dyDescent="0.2">
      <c r="A5387" s="1" t="s">
        <v>2076</v>
      </c>
      <c r="B5387" s="1" t="s">
        <v>2198</v>
      </c>
      <c r="C5387" s="1" t="s">
        <v>2200</v>
      </c>
      <c r="F5387" s="1" t="s">
        <v>2203</v>
      </c>
      <c r="G5387" s="1" t="s">
        <v>2204</v>
      </c>
    </row>
    <row r="5388" spans="1:7" ht="204" x14ac:dyDescent="0.2">
      <c r="A5388" s="1" t="s">
        <v>2076</v>
      </c>
      <c r="B5388" s="1" t="s">
        <v>2198</v>
      </c>
      <c r="C5388" s="1" t="s">
        <v>2205</v>
      </c>
      <c r="G5388" s="1" t="s">
        <v>2206</v>
      </c>
    </row>
    <row r="5389" spans="1:7" ht="38.25" x14ac:dyDescent="0.2">
      <c r="A5389" s="1" t="s">
        <v>2076</v>
      </c>
      <c r="B5389" s="1" t="s">
        <v>2198</v>
      </c>
      <c r="C5389" s="1" t="s">
        <v>2205</v>
      </c>
      <c r="F5389" s="1" t="s">
        <v>20</v>
      </c>
      <c r="G5389" s="1" t="s">
        <v>2007</v>
      </c>
    </row>
    <row r="5390" spans="1:7" x14ac:dyDescent="0.2">
      <c r="A5390" s="1" t="s">
        <v>2076</v>
      </c>
      <c r="B5390" s="1" t="s">
        <v>2198</v>
      </c>
      <c r="C5390" s="1" t="s">
        <v>2205</v>
      </c>
      <c r="F5390" s="1" t="s">
        <v>2207</v>
      </c>
      <c r="G5390" s="1" t="s">
        <v>2208</v>
      </c>
    </row>
    <row r="5391" spans="1:7" ht="51" x14ac:dyDescent="0.2">
      <c r="A5391" s="1" t="s">
        <v>2076</v>
      </c>
      <c r="B5391" s="1" t="s">
        <v>2198</v>
      </c>
      <c r="C5391" s="1" t="s">
        <v>2205</v>
      </c>
      <c r="F5391" s="1" t="s">
        <v>2209</v>
      </c>
      <c r="G5391" s="1" t="s">
        <v>2210</v>
      </c>
    </row>
    <row r="5392" spans="1:7" ht="63.75" x14ac:dyDescent="0.2">
      <c r="A5392" s="1" t="s">
        <v>2076</v>
      </c>
      <c r="B5392" s="1" t="s">
        <v>2198</v>
      </c>
      <c r="C5392" s="1" t="s">
        <v>2205</v>
      </c>
      <c r="F5392" s="1" t="s">
        <v>2211</v>
      </c>
      <c r="G5392" s="1" t="s">
        <v>2212</v>
      </c>
    </row>
    <row r="5393" spans="1:7" x14ac:dyDescent="0.2">
      <c r="A5393" s="1" t="s">
        <v>2076</v>
      </c>
      <c r="B5393" s="1" t="s">
        <v>2198</v>
      </c>
      <c r="C5393" s="1" t="s">
        <v>2205</v>
      </c>
      <c r="F5393" s="1" t="s">
        <v>2213</v>
      </c>
      <c r="G5393" s="1" t="s">
        <v>1862</v>
      </c>
    </row>
    <row r="5394" spans="1:7" ht="38.25" x14ac:dyDescent="0.2">
      <c r="A5394" s="1" t="s">
        <v>2076</v>
      </c>
      <c r="B5394" s="1" t="s">
        <v>2198</v>
      </c>
      <c r="C5394" s="1" t="s">
        <v>2205</v>
      </c>
      <c r="F5394" s="1" t="s">
        <v>2214</v>
      </c>
      <c r="G5394" s="1" t="s">
        <v>2215</v>
      </c>
    </row>
    <row r="5395" spans="1:7" ht="102" x14ac:dyDescent="0.2">
      <c r="A5395" s="1" t="s">
        <v>2076</v>
      </c>
      <c r="B5395" s="1" t="s">
        <v>2198</v>
      </c>
      <c r="C5395" s="1" t="s">
        <v>2216</v>
      </c>
      <c r="G5395" s="1" t="s">
        <v>2217</v>
      </c>
    </row>
    <row r="5396" spans="1:7" ht="38.25" x14ac:dyDescent="0.2">
      <c r="A5396" s="1" t="s">
        <v>2076</v>
      </c>
      <c r="B5396" s="1" t="s">
        <v>2198</v>
      </c>
      <c r="C5396" s="1" t="s">
        <v>2216</v>
      </c>
      <c r="F5396" s="1" t="s">
        <v>20</v>
      </c>
      <c r="G5396" s="1" t="s">
        <v>2007</v>
      </c>
    </row>
    <row r="5397" spans="1:7" ht="76.5" x14ac:dyDescent="0.2">
      <c r="A5397" s="1" t="s">
        <v>2076</v>
      </c>
      <c r="B5397" s="1" t="s">
        <v>2198</v>
      </c>
      <c r="C5397" s="1" t="s">
        <v>2216</v>
      </c>
      <c r="F5397" s="1" t="s">
        <v>13</v>
      </c>
      <c r="G5397" s="1" t="s">
        <v>2218</v>
      </c>
    </row>
    <row r="5398" spans="1:7" ht="178.5" x14ac:dyDescent="0.2">
      <c r="A5398" s="1" t="s">
        <v>2076</v>
      </c>
      <c r="B5398" s="1" t="s">
        <v>2198</v>
      </c>
      <c r="C5398" s="1" t="s">
        <v>2219</v>
      </c>
      <c r="G5398" s="1" t="s">
        <v>2220</v>
      </c>
    </row>
    <row r="5399" spans="1:7" ht="38.25" x14ac:dyDescent="0.2">
      <c r="A5399" s="1" t="s">
        <v>2076</v>
      </c>
      <c r="B5399" s="1" t="s">
        <v>2198</v>
      </c>
      <c r="C5399" s="1" t="s">
        <v>2219</v>
      </c>
      <c r="F5399" s="1" t="s">
        <v>20</v>
      </c>
      <c r="G5399" s="1" t="s">
        <v>2007</v>
      </c>
    </row>
    <row r="5400" spans="1:7" ht="63.75" x14ac:dyDescent="0.2">
      <c r="A5400" s="1" t="s">
        <v>2076</v>
      </c>
      <c r="B5400" s="1" t="s">
        <v>2198</v>
      </c>
      <c r="C5400" s="1" t="s">
        <v>2219</v>
      </c>
      <c r="F5400" s="1" t="s">
        <v>2221</v>
      </c>
      <c r="G5400" s="1" t="s">
        <v>2212</v>
      </c>
    </row>
    <row r="5401" spans="1:7" ht="102" x14ac:dyDescent="0.2">
      <c r="A5401" s="1" t="s">
        <v>2076</v>
      </c>
      <c r="B5401" s="1" t="s">
        <v>2198</v>
      </c>
      <c r="C5401" s="1" t="s">
        <v>2219</v>
      </c>
      <c r="F5401" s="1" t="s">
        <v>2119</v>
      </c>
      <c r="G5401" s="1" t="s">
        <v>2222</v>
      </c>
    </row>
    <row r="5402" spans="1:7" ht="306" x14ac:dyDescent="0.2">
      <c r="A5402" s="1" t="s">
        <v>2076</v>
      </c>
      <c r="B5402" s="1" t="s">
        <v>2198</v>
      </c>
      <c r="C5402" s="1" t="s">
        <v>2223</v>
      </c>
      <c r="G5402" s="1" t="s">
        <v>2224</v>
      </c>
    </row>
    <row r="5403" spans="1:7" ht="38.25" x14ac:dyDescent="0.2">
      <c r="A5403" s="1" t="s">
        <v>2076</v>
      </c>
      <c r="B5403" s="1" t="s">
        <v>2198</v>
      </c>
      <c r="C5403" s="1" t="s">
        <v>2223</v>
      </c>
      <c r="F5403" s="1" t="s">
        <v>20</v>
      </c>
      <c r="G5403" s="1" t="s">
        <v>2007</v>
      </c>
    </row>
    <row r="5404" spans="1:7" ht="114.75" x14ac:dyDescent="0.2">
      <c r="A5404" s="1" t="s">
        <v>2076</v>
      </c>
      <c r="B5404" s="1" t="s">
        <v>2198</v>
      </c>
      <c r="C5404" s="1" t="s">
        <v>2223</v>
      </c>
      <c r="F5404" s="1" t="s">
        <v>2225</v>
      </c>
      <c r="G5404" s="1" t="s">
        <v>2226</v>
      </c>
    </row>
    <row r="5405" spans="1:7" ht="102" x14ac:dyDescent="0.2">
      <c r="A5405" s="1" t="s">
        <v>2076</v>
      </c>
      <c r="B5405" s="1" t="s">
        <v>2198</v>
      </c>
      <c r="C5405" s="1" t="s">
        <v>2223</v>
      </c>
      <c r="F5405" s="1" t="s">
        <v>2119</v>
      </c>
      <c r="G5405" s="1" t="s">
        <v>2222</v>
      </c>
    </row>
    <row r="5406" spans="1:7" ht="140.25" x14ac:dyDescent="0.2">
      <c r="A5406" s="1" t="s">
        <v>2076</v>
      </c>
      <c r="B5406" s="1" t="s">
        <v>2227</v>
      </c>
      <c r="G5406" s="1" t="s">
        <v>2228</v>
      </c>
    </row>
    <row r="5407" spans="1:7" ht="178.5" x14ac:dyDescent="0.2">
      <c r="A5407" s="1" t="s">
        <v>2076</v>
      </c>
      <c r="B5407" s="1" t="s">
        <v>2227</v>
      </c>
      <c r="C5407" s="1" t="s">
        <v>2229</v>
      </c>
      <c r="G5407" s="1" t="s">
        <v>2230</v>
      </c>
    </row>
    <row r="5408" spans="1:7" ht="38.25" x14ac:dyDescent="0.2">
      <c r="A5408" s="1" t="s">
        <v>2076</v>
      </c>
      <c r="B5408" s="1" t="s">
        <v>2227</v>
      </c>
      <c r="C5408" s="1" t="s">
        <v>2229</v>
      </c>
      <c r="F5408" s="1" t="s">
        <v>20</v>
      </c>
      <c r="G5408" s="1" t="s">
        <v>465</v>
      </c>
    </row>
    <row r="5409" spans="1:7" ht="89.25" x14ac:dyDescent="0.2">
      <c r="A5409" s="1" t="s">
        <v>2076</v>
      </c>
      <c r="B5409" s="1" t="s">
        <v>2227</v>
      </c>
      <c r="C5409" s="1" t="s">
        <v>2229</v>
      </c>
      <c r="F5409" s="1" t="s">
        <v>2231</v>
      </c>
      <c r="G5409" s="1" t="s">
        <v>2232</v>
      </c>
    </row>
    <row r="5410" spans="1:7" ht="165.75" x14ac:dyDescent="0.2">
      <c r="A5410" s="1" t="s">
        <v>2076</v>
      </c>
      <c r="B5410" s="1" t="s">
        <v>2227</v>
      </c>
      <c r="C5410" s="1" t="s">
        <v>2233</v>
      </c>
      <c r="G5410" s="1" t="s">
        <v>2234</v>
      </c>
    </row>
    <row r="5411" spans="1:7" ht="38.25" x14ac:dyDescent="0.2">
      <c r="A5411" s="1" t="s">
        <v>2076</v>
      </c>
      <c r="B5411" s="1" t="s">
        <v>2227</v>
      </c>
      <c r="C5411" s="1" t="s">
        <v>2233</v>
      </c>
      <c r="F5411" s="1" t="s">
        <v>20</v>
      </c>
      <c r="G5411" s="1" t="s">
        <v>465</v>
      </c>
    </row>
    <row r="5412" spans="1:7" ht="89.25" x14ac:dyDescent="0.2">
      <c r="A5412" s="1" t="s">
        <v>2076</v>
      </c>
      <c r="B5412" s="1" t="s">
        <v>2227</v>
      </c>
      <c r="C5412" s="1" t="s">
        <v>2233</v>
      </c>
      <c r="F5412" s="1" t="s">
        <v>2231</v>
      </c>
      <c r="G5412" s="1" t="s">
        <v>2235</v>
      </c>
    </row>
    <row r="5413" spans="1:7" ht="153" x14ac:dyDescent="0.2">
      <c r="A5413" s="1" t="s">
        <v>2076</v>
      </c>
      <c r="B5413" s="1" t="s">
        <v>2227</v>
      </c>
      <c r="C5413" s="1" t="s">
        <v>2236</v>
      </c>
      <c r="G5413" s="1" t="s">
        <v>2237</v>
      </c>
    </row>
    <row r="5414" spans="1:7" ht="38.25" x14ac:dyDescent="0.2">
      <c r="A5414" s="1" t="s">
        <v>2076</v>
      </c>
      <c r="B5414" s="1" t="s">
        <v>2227</v>
      </c>
      <c r="C5414" s="1" t="s">
        <v>2236</v>
      </c>
      <c r="F5414" s="1" t="s">
        <v>20</v>
      </c>
      <c r="G5414" s="1" t="s">
        <v>465</v>
      </c>
    </row>
    <row r="5415" spans="1:7" ht="89.25" x14ac:dyDescent="0.2">
      <c r="A5415" s="1" t="s">
        <v>2076</v>
      </c>
      <c r="B5415" s="1" t="s">
        <v>2227</v>
      </c>
      <c r="C5415" s="1" t="s">
        <v>2236</v>
      </c>
      <c r="F5415" s="1" t="s">
        <v>2231</v>
      </c>
      <c r="G5415" s="1" t="s">
        <v>2235</v>
      </c>
    </row>
    <row r="5416" spans="1:7" ht="102" x14ac:dyDescent="0.2">
      <c r="A5416" s="1" t="s">
        <v>2076</v>
      </c>
      <c r="B5416" s="1" t="s">
        <v>2227</v>
      </c>
      <c r="C5416" s="1" t="s">
        <v>2238</v>
      </c>
      <c r="G5416" s="1" t="s">
        <v>2239</v>
      </c>
    </row>
    <row r="5417" spans="1:7" ht="38.25" x14ac:dyDescent="0.2">
      <c r="A5417" s="1" t="s">
        <v>2076</v>
      </c>
      <c r="B5417" s="1" t="s">
        <v>2227</v>
      </c>
      <c r="C5417" s="1" t="s">
        <v>2238</v>
      </c>
      <c r="F5417" s="1" t="s">
        <v>20</v>
      </c>
      <c r="G5417" s="1" t="s">
        <v>465</v>
      </c>
    </row>
    <row r="5418" spans="1:7" ht="89.25" x14ac:dyDescent="0.2">
      <c r="A5418" s="1" t="s">
        <v>2076</v>
      </c>
      <c r="B5418" s="1" t="s">
        <v>2227</v>
      </c>
      <c r="C5418" s="1" t="s">
        <v>2238</v>
      </c>
      <c r="F5418" s="1" t="s">
        <v>2231</v>
      </c>
      <c r="G5418" s="1" t="s">
        <v>2235</v>
      </c>
    </row>
    <row r="5419" spans="1:7" ht="102" x14ac:dyDescent="0.2">
      <c r="A5419" s="1" t="s">
        <v>2076</v>
      </c>
      <c r="B5419" s="1" t="s">
        <v>2227</v>
      </c>
      <c r="C5419" s="1" t="s">
        <v>2240</v>
      </c>
      <c r="G5419" s="1" t="s">
        <v>2241</v>
      </c>
    </row>
    <row r="5420" spans="1:7" ht="38.25" x14ac:dyDescent="0.2">
      <c r="A5420" s="1" t="s">
        <v>2076</v>
      </c>
      <c r="B5420" s="1" t="s">
        <v>2227</v>
      </c>
      <c r="C5420" s="1" t="s">
        <v>2240</v>
      </c>
      <c r="F5420" s="1" t="s">
        <v>20</v>
      </c>
      <c r="G5420" s="1" t="s">
        <v>465</v>
      </c>
    </row>
    <row r="5421" spans="1:7" ht="89.25" x14ac:dyDescent="0.2">
      <c r="A5421" s="1" t="s">
        <v>2076</v>
      </c>
      <c r="B5421" s="1" t="s">
        <v>2227</v>
      </c>
      <c r="C5421" s="1" t="s">
        <v>2240</v>
      </c>
      <c r="F5421" s="1" t="s">
        <v>2231</v>
      </c>
      <c r="G5421" s="1" t="s">
        <v>2235</v>
      </c>
    </row>
    <row r="5422" spans="1:7" ht="102" x14ac:dyDescent="0.2">
      <c r="A5422" s="1" t="s">
        <v>2076</v>
      </c>
      <c r="B5422" s="1" t="s">
        <v>2227</v>
      </c>
      <c r="C5422" s="1" t="s">
        <v>2242</v>
      </c>
      <c r="G5422" s="1" t="s">
        <v>2243</v>
      </c>
    </row>
    <row r="5423" spans="1:7" ht="38.25" x14ac:dyDescent="0.2">
      <c r="A5423" s="1" t="s">
        <v>2076</v>
      </c>
      <c r="B5423" s="1" t="s">
        <v>2227</v>
      </c>
      <c r="C5423" s="1" t="s">
        <v>2242</v>
      </c>
      <c r="F5423" s="1" t="s">
        <v>20</v>
      </c>
      <c r="G5423" s="1" t="s">
        <v>465</v>
      </c>
    </row>
    <row r="5424" spans="1:7" ht="89.25" x14ac:dyDescent="0.2">
      <c r="A5424" s="1" t="s">
        <v>2076</v>
      </c>
      <c r="B5424" s="1" t="s">
        <v>2227</v>
      </c>
      <c r="C5424" s="1" t="s">
        <v>2242</v>
      </c>
      <c r="F5424" s="1" t="s">
        <v>2231</v>
      </c>
      <c r="G5424" s="1" t="s">
        <v>2235</v>
      </c>
    </row>
    <row r="5425" spans="1:7" ht="178.5" x14ac:dyDescent="0.2">
      <c r="A5425" s="1" t="s">
        <v>2076</v>
      </c>
      <c r="B5425" s="1" t="s">
        <v>2227</v>
      </c>
      <c r="C5425" s="1" t="s">
        <v>2244</v>
      </c>
      <c r="G5425" s="1" t="s">
        <v>2245</v>
      </c>
    </row>
    <row r="5426" spans="1:7" ht="38.25" x14ac:dyDescent="0.2">
      <c r="A5426" s="1" t="s">
        <v>2076</v>
      </c>
      <c r="B5426" s="1" t="s">
        <v>2227</v>
      </c>
      <c r="C5426" s="1" t="s">
        <v>2244</v>
      </c>
      <c r="F5426" s="1" t="s">
        <v>20</v>
      </c>
      <c r="G5426" s="1" t="s">
        <v>465</v>
      </c>
    </row>
    <row r="5427" spans="1:7" ht="89.25" x14ac:dyDescent="0.2">
      <c r="A5427" s="1" t="s">
        <v>2076</v>
      </c>
      <c r="B5427" s="1" t="s">
        <v>2227</v>
      </c>
      <c r="C5427" s="1" t="s">
        <v>2244</v>
      </c>
      <c r="F5427" s="1" t="s">
        <v>2231</v>
      </c>
      <c r="G5427" s="1" t="s">
        <v>2235</v>
      </c>
    </row>
    <row r="5428" spans="1:7" ht="102" x14ac:dyDescent="0.2">
      <c r="A5428" s="1" t="s">
        <v>2076</v>
      </c>
      <c r="B5428" s="1" t="s">
        <v>2227</v>
      </c>
      <c r="C5428" s="1" t="s">
        <v>2246</v>
      </c>
      <c r="G5428" s="1" t="s">
        <v>2247</v>
      </c>
    </row>
    <row r="5429" spans="1:7" ht="38.25" x14ac:dyDescent="0.2">
      <c r="A5429" s="1" t="s">
        <v>2076</v>
      </c>
      <c r="B5429" s="1" t="s">
        <v>2227</v>
      </c>
      <c r="C5429" s="1" t="s">
        <v>2246</v>
      </c>
      <c r="F5429" s="1" t="s">
        <v>20</v>
      </c>
      <c r="G5429" s="1" t="s">
        <v>465</v>
      </c>
    </row>
    <row r="5430" spans="1:7" ht="89.25" x14ac:dyDescent="0.2">
      <c r="A5430" s="1" t="s">
        <v>2076</v>
      </c>
      <c r="B5430" s="1" t="s">
        <v>2227</v>
      </c>
      <c r="C5430" s="1" t="s">
        <v>2246</v>
      </c>
      <c r="F5430" s="1" t="s">
        <v>2231</v>
      </c>
      <c r="G5430" s="1" t="s">
        <v>2235</v>
      </c>
    </row>
    <row r="5431" spans="1:7" ht="165.75" x14ac:dyDescent="0.2">
      <c r="A5431" s="1" t="s">
        <v>2076</v>
      </c>
      <c r="B5431" s="1" t="s">
        <v>2227</v>
      </c>
      <c r="C5431" s="1" t="s">
        <v>2248</v>
      </c>
      <c r="G5431" s="1" t="s">
        <v>2249</v>
      </c>
    </row>
    <row r="5432" spans="1:7" ht="38.25" x14ac:dyDescent="0.2">
      <c r="A5432" s="1" t="s">
        <v>2076</v>
      </c>
      <c r="B5432" s="1" t="s">
        <v>2227</v>
      </c>
      <c r="C5432" s="1" t="s">
        <v>2248</v>
      </c>
      <c r="F5432" s="1" t="s">
        <v>20</v>
      </c>
      <c r="G5432" s="1" t="s">
        <v>465</v>
      </c>
    </row>
    <row r="5433" spans="1:7" ht="89.25" x14ac:dyDescent="0.2">
      <c r="A5433" s="1" t="s">
        <v>2076</v>
      </c>
      <c r="B5433" s="1" t="s">
        <v>2227</v>
      </c>
      <c r="C5433" s="1" t="s">
        <v>2248</v>
      </c>
      <c r="F5433" s="1" t="s">
        <v>2231</v>
      </c>
      <c r="G5433" s="1" t="s">
        <v>2235</v>
      </c>
    </row>
    <row r="5434" spans="1:7" ht="63.75" x14ac:dyDescent="0.2">
      <c r="A5434" s="1" t="s">
        <v>2076</v>
      </c>
      <c r="B5434" s="1" t="s">
        <v>2250</v>
      </c>
      <c r="G5434" s="1" t="s">
        <v>2251</v>
      </c>
    </row>
    <row r="5435" spans="1:7" ht="216.75" x14ac:dyDescent="0.2">
      <c r="A5435" s="1" t="s">
        <v>2076</v>
      </c>
      <c r="B5435" s="1" t="s">
        <v>2250</v>
      </c>
      <c r="C5435" s="1" t="s">
        <v>2252</v>
      </c>
      <c r="G5435" s="1" t="s">
        <v>2253</v>
      </c>
    </row>
    <row r="5436" spans="1:7" ht="38.25" x14ac:dyDescent="0.2">
      <c r="A5436" s="1" t="s">
        <v>2076</v>
      </c>
      <c r="B5436" s="1" t="s">
        <v>2250</v>
      </c>
      <c r="C5436" s="1" t="s">
        <v>2252</v>
      </c>
      <c r="F5436" s="1" t="s">
        <v>20</v>
      </c>
      <c r="G5436" s="1" t="s">
        <v>465</v>
      </c>
    </row>
    <row r="5437" spans="1:7" ht="89.25" x14ac:dyDescent="0.2">
      <c r="A5437" s="1" t="s">
        <v>2076</v>
      </c>
      <c r="B5437" s="1" t="s">
        <v>2250</v>
      </c>
      <c r="C5437" s="1" t="s">
        <v>2252</v>
      </c>
      <c r="F5437" s="1" t="s">
        <v>50</v>
      </c>
      <c r="G5437" s="1" t="s">
        <v>2235</v>
      </c>
    </row>
    <row r="5438" spans="1:7" ht="89.25" x14ac:dyDescent="0.2">
      <c r="A5438" s="1" t="s">
        <v>2076</v>
      </c>
      <c r="B5438" s="1" t="s">
        <v>2250</v>
      </c>
      <c r="C5438" s="1" t="s">
        <v>2252</v>
      </c>
      <c r="F5438" s="1" t="s">
        <v>2254</v>
      </c>
      <c r="G5438" s="1" t="s">
        <v>2235</v>
      </c>
    </row>
    <row r="5439" spans="1:7" ht="127.5" x14ac:dyDescent="0.2">
      <c r="A5439" s="1" t="s">
        <v>2076</v>
      </c>
      <c r="B5439" s="1" t="s">
        <v>2250</v>
      </c>
      <c r="C5439" s="1" t="s">
        <v>2255</v>
      </c>
      <c r="G5439" s="1" t="s">
        <v>2256</v>
      </c>
    </row>
    <row r="5440" spans="1:7" ht="38.25" x14ac:dyDescent="0.2">
      <c r="A5440" s="1" t="s">
        <v>2076</v>
      </c>
      <c r="B5440" s="1" t="s">
        <v>2250</v>
      </c>
      <c r="C5440" s="1" t="s">
        <v>2255</v>
      </c>
      <c r="F5440" s="1" t="s">
        <v>20</v>
      </c>
      <c r="G5440" s="1" t="s">
        <v>465</v>
      </c>
    </row>
    <row r="5441" spans="1:7" ht="89.25" x14ac:dyDescent="0.2">
      <c r="A5441" s="1" t="s">
        <v>2076</v>
      </c>
      <c r="B5441" s="1" t="s">
        <v>2250</v>
      </c>
      <c r="C5441" s="1" t="s">
        <v>2255</v>
      </c>
      <c r="F5441" s="1" t="s">
        <v>50</v>
      </c>
      <c r="G5441" s="1" t="s">
        <v>2232</v>
      </c>
    </row>
    <row r="5442" spans="1:7" ht="89.25" x14ac:dyDescent="0.2">
      <c r="A5442" s="1" t="s">
        <v>2076</v>
      </c>
      <c r="B5442" s="1" t="s">
        <v>2250</v>
      </c>
      <c r="C5442" s="1" t="s">
        <v>2255</v>
      </c>
      <c r="F5442" s="1" t="s">
        <v>2257</v>
      </c>
      <c r="G5442" s="1" t="s">
        <v>2235</v>
      </c>
    </row>
    <row r="5443" spans="1:7" ht="216.75" x14ac:dyDescent="0.2">
      <c r="A5443" s="1" t="s">
        <v>2076</v>
      </c>
      <c r="B5443" s="1" t="s">
        <v>2250</v>
      </c>
      <c r="C5443" s="1" t="s">
        <v>2258</v>
      </c>
      <c r="G5443" s="1" t="s">
        <v>2253</v>
      </c>
    </row>
    <row r="5444" spans="1:7" ht="38.25" x14ac:dyDescent="0.2">
      <c r="A5444" s="1" t="s">
        <v>2076</v>
      </c>
      <c r="B5444" s="1" t="s">
        <v>2250</v>
      </c>
      <c r="C5444" s="1" t="s">
        <v>2258</v>
      </c>
      <c r="F5444" s="1" t="s">
        <v>20</v>
      </c>
      <c r="G5444" s="1" t="s">
        <v>465</v>
      </c>
    </row>
    <row r="5445" spans="1:7" ht="89.25" x14ac:dyDescent="0.2">
      <c r="A5445" s="1" t="s">
        <v>2076</v>
      </c>
      <c r="B5445" s="1" t="s">
        <v>2250</v>
      </c>
      <c r="C5445" s="1" t="s">
        <v>2258</v>
      </c>
      <c r="F5445" s="1" t="s">
        <v>50</v>
      </c>
      <c r="G5445" s="1" t="s">
        <v>2235</v>
      </c>
    </row>
    <row r="5446" spans="1:7" ht="89.25" x14ac:dyDescent="0.2">
      <c r="A5446" s="1" t="s">
        <v>2076</v>
      </c>
      <c r="B5446" s="1" t="s">
        <v>2250</v>
      </c>
      <c r="C5446" s="1" t="s">
        <v>2258</v>
      </c>
      <c r="F5446" s="1" t="s">
        <v>2254</v>
      </c>
      <c r="G5446" s="1" t="s">
        <v>2235</v>
      </c>
    </row>
    <row r="5447" spans="1:7" ht="191.25" x14ac:dyDescent="0.2">
      <c r="A5447" s="1" t="s">
        <v>2076</v>
      </c>
      <c r="B5447" s="1" t="s">
        <v>2250</v>
      </c>
      <c r="C5447" s="1" t="s">
        <v>2259</v>
      </c>
      <c r="G5447" s="1" t="s">
        <v>2260</v>
      </c>
    </row>
    <row r="5448" spans="1:7" ht="38.25" x14ac:dyDescent="0.2">
      <c r="A5448" s="1" t="s">
        <v>2076</v>
      </c>
      <c r="B5448" s="1" t="s">
        <v>2250</v>
      </c>
      <c r="C5448" s="1" t="s">
        <v>2259</v>
      </c>
      <c r="F5448" s="1" t="s">
        <v>20</v>
      </c>
      <c r="G5448" s="1" t="s">
        <v>465</v>
      </c>
    </row>
    <row r="5449" spans="1:7" ht="89.25" x14ac:dyDescent="0.2">
      <c r="A5449" s="1" t="s">
        <v>2076</v>
      </c>
      <c r="B5449" s="1" t="s">
        <v>2250</v>
      </c>
      <c r="C5449" s="1" t="s">
        <v>2259</v>
      </c>
      <c r="F5449" s="1" t="s">
        <v>50</v>
      </c>
      <c r="G5449" s="1" t="s">
        <v>2235</v>
      </c>
    </row>
    <row r="5450" spans="1:7" ht="89.25" x14ac:dyDescent="0.2">
      <c r="A5450" s="1" t="s">
        <v>2076</v>
      </c>
      <c r="B5450" s="1" t="s">
        <v>2250</v>
      </c>
      <c r="C5450" s="1" t="s">
        <v>2259</v>
      </c>
      <c r="F5450" s="1" t="s">
        <v>2254</v>
      </c>
      <c r="G5450" s="1" t="s">
        <v>2235</v>
      </c>
    </row>
    <row r="5451" spans="1:7" ht="216.75" x14ac:dyDescent="0.2">
      <c r="A5451" s="1" t="s">
        <v>2076</v>
      </c>
      <c r="B5451" s="1" t="s">
        <v>2250</v>
      </c>
      <c r="C5451" s="1" t="s">
        <v>2261</v>
      </c>
      <c r="G5451" s="1" t="s">
        <v>2253</v>
      </c>
    </row>
    <row r="5452" spans="1:7" ht="38.25" x14ac:dyDescent="0.2">
      <c r="A5452" s="1" t="s">
        <v>2076</v>
      </c>
      <c r="B5452" s="1" t="s">
        <v>2250</v>
      </c>
      <c r="C5452" s="1" t="s">
        <v>2261</v>
      </c>
      <c r="F5452" s="1" t="s">
        <v>20</v>
      </c>
      <c r="G5452" s="1" t="s">
        <v>465</v>
      </c>
    </row>
    <row r="5453" spans="1:7" ht="89.25" x14ac:dyDescent="0.2">
      <c r="A5453" s="1" t="s">
        <v>2076</v>
      </c>
      <c r="B5453" s="1" t="s">
        <v>2250</v>
      </c>
      <c r="C5453" s="1" t="s">
        <v>2261</v>
      </c>
      <c r="F5453" s="1" t="s">
        <v>50</v>
      </c>
      <c r="G5453" s="1" t="s">
        <v>2235</v>
      </c>
    </row>
    <row r="5454" spans="1:7" ht="89.25" x14ac:dyDescent="0.2">
      <c r="A5454" s="1" t="s">
        <v>2076</v>
      </c>
      <c r="B5454" s="1" t="s">
        <v>2250</v>
      </c>
      <c r="C5454" s="1" t="s">
        <v>2261</v>
      </c>
      <c r="F5454" s="1" t="s">
        <v>2254</v>
      </c>
      <c r="G5454" s="1" t="s">
        <v>2235</v>
      </c>
    </row>
    <row r="5455" spans="1:7" ht="216.75" x14ac:dyDescent="0.2">
      <c r="A5455" s="1" t="s">
        <v>2076</v>
      </c>
      <c r="B5455" s="1" t="s">
        <v>2250</v>
      </c>
      <c r="C5455" s="1" t="s">
        <v>2240</v>
      </c>
      <c r="G5455" s="1" t="s">
        <v>2253</v>
      </c>
    </row>
    <row r="5456" spans="1:7" ht="38.25" x14ac:dyDescent="0.2">
      <c r="A5456" s="1" t="s">
        <v>2076</v>
      </c>
      <c r="B5456" s="1" t="s">
        <v>2250</v>
      </c>
      <c r="C5456" s="1" t="s">
        <v>2240</v>
      </c>
      <c r="F5456" s="1" t="s">
        <v>20</v>
      </c>
      <c r="G5456" s="1" t="s">
        <v>465</v>
      </c>
    </row>
    <row r="5457" spans="1:7" ht="89.25" x14ac:dyDescent="0.2">
      <c r="A5457" s="1" t="s">
        <v>2076</v>
      </c>
      <c r="B5457" s="1" t="s">
        <v>2250</v>
      </c>
      <c r="C5457" s="1" t="s">
        <v>2240</v>
      </c>
      <c r="F5457" s="1" t="s">
        <v>50</v>
      </c>
      <c r="G5457" s="1" t="s">
        <v>2235</v>
      </c>
    </row>
    <row r="5458" spans="1:7" ht="89.25" x14ac:dyDescent="0.2">
      <c r="A5458" s="1" t="s">
        <v>2076</v>
      </c>
      <c r="B5458" s="1" t="s">
        <v>2250</v>
      </c>
      <c r="C5458" s="1" t="s">
        <v>2240</v>
      </c>
      <c r="F5458" s="1" t="s">
        <v>2254</v>
      </c>
      <c r="G5458" s="1" t="s">
        <v>2235</v>
      </c>
    </row>
    <row r="5459" spans="1:7" ht="127.5" x14ac:dyDescent="0.2">
      <c r="A5459" s="1" t="s">
        <v>2076</v>
      </c>
      <c r="B5459" s="1" t="s">
        <v>2250</v>
      </c>
      <c r="C5459" s="1" t="s">
        <v>2242</v>
      </c>
      <c r="G5459" s="1" t="s">
        <v>2262</v>
      </c>
    </row>
    <row r="5460" spans="1:7" ht="38.25" x14ac:dyDescent="0.2">
      <c r="A5460" s="1" t="s">
        <v>2076</v>
      </c>
      <c r="B5460" s="1" t="s">
        <v>2250</v>
      </c>
      <c r="C5460" s="1" t="s">
        <v>2242</v>
      </c>
      <c r="F5460" s="1" t="s">
        <v>20</v>
      </c>
      <c r="G5460" s="1" t="s">
        <v>465</v>
      </c>
    </row>
    <row r="5461" spans="1:7" ht="89.25" x14ac:dyDescent="0.2">
      <c r="A5461" s="1" t="s">
        <v>2076</v>
      </c>
      <c r="B5461" s="1" t="s">
        <v>2250</v>
      </c>
      <c r="C5461" s="1" t="s">
        <v>2242</v>
      </c>
      <c r="F5461" s="1" t="s">
        <v>50</v>
      </c>
      <c r="G5461" s="1" t="s">
        <v>2232</v>
      </c>
    </row>
    <row r="5462" spans="1:7" ht="216.75" x14ac:dyDescent="0.2">
      <c r="A5462" s="1" t="s">
        <v>2076</v>
      </c>
      <c r="B5462" s="1" t="s">
        <v>2250</v>
      </c>
      <c r="C5462" s="1" t="s">
        <v>2263</v>
      </c>
      <c r="G5462" s="1" t="s">
        <v>2253</v>
      </c>
    </row>
    <row r="5463" spans="1:7" ht="38.25" x14ac:dyDescent="0.2">
      <c r="A5463" s="1" t="s">
        <v>2076</v>
      </c>
      <c r="B5463" s="1" t="s">
        <v>2250</v>
      </c>
      <c r="C5463" s="1" t="s">
        <v>2263</v>
      </c>
      <c r="F5463" s="1" t="s">
        <v>20</v>
      </c>
      <c r="G5463" s="1" t="s">
        <v>465</v>
      </c>
    </row>
    <row r="5464" spans="1:7" ht="89.25" x14ac:dyDescent="0.2">
      <c r="A5464" s="1" t="s">
        <v>2076</v>
      </c>
      <c r="B5464" s="1" t="s">
        <v>2250</v>
      </c>
      <c r="C5464" s="1" t="s">
        <v>2263</v>
      </c>
      <c r="F5464" s="1" t="s">
        <v>50</v>
      </c>
      <c r="G5464" s="1" t="s">
        <v>2235</v>
      </c>
    </row>
    <row r="5465" spans="1:7" ht="89.25" x14ac:dyDescent="0.2">
      <c r="A5465" s="1" t="s">
        <v>2076</v>
      </c>
      <c r="B5465" s="1" t="s">
        <v>2250</v>
      </c>
      <c r="C5465" s="1" t="s">
        <v>2263</v>
      </c>
      <c r="F5465" s="1" t="s">
        <v>2254</v>
      </c>
      <c r="G5465" s="1" t="s">
        <v>2235</v>
      </c>
    </row>
    <row r="5466" spans="1:7" ht="216.75" x14ac:dyDescent="0.2">
      <c r="A5466" s="1" t="s">
        <v>2076</v>
      </c>
      <c r="B5466" s="1" t="s">
        <v>2250</v>
      </c>
      <c r="C5466" s="1" t="s">
        <v>2264</v>
      </c>
      <c r="G5466" s="1" t="s">
        <v>2253</v>
      </c>
    </row>
    <row r="5467" spans="1:7" ht="38.25" x14ac:dyDescent="0.2">
      <c r="A5467" s="1" t="s">
        <v>2076</v>
      </c>
      <c r="B5467" s="1" t="s">
        <v>2250</v>
      </c>
      <c r="C5467" s="1" t="s">
        <v>2264</v>
      </c>
      <c r="F5467" s="1" t="s">
        <v>20</v>
      </c>
      <c r="G5467" s="1" t="s">
        <v>465</v>
      </c>
    </row>
    <row r="5468" spans="1:7" ht="89.25" x14ac:dyDescent="0.2">
      <c r="A5468" s="1" t="s">
        <v>2076</v>
      </c>
      <c r="B5468" s="1" t="s">
        <v>2250</v>
      </c>
      <c r="C5468" s="1" t="s">
        <v>2264</v>
      </c>
      <c r="F5468" s="1" t="s">
        <v>50</v>
      </c>
      <c r="G5468" s="1" t="s">
        <v>2235</v>
      </c>
    </row>
    <row r="5469" spans="1:7" ht="89.25" x14ac:dyDescent="0.2">
      <c r="A5469" s="1" t="s">
        <v>2076</v>
      </c>
      <c r="B5469" s="1" t="s">
        <v>2250</v>
      </c>
      <c r="C5469" s="1" t="s">
        <v>2264</v>
      </c>
      <c r="F5469" s="1" t="s">
        <v>2254</v>
      </c>
      <c r="G5469" s="1" t="s">
        <v>2235</v>
      </c>
    </row>
    <row r="5470" spans="1:7" ht="127.5" x14ac:dyDescent="0.2">
      <c r="A5470" s="1" t="s">
        <v>2076</v>
      </c>
      <c r="B5470" s="1" t="s">
        <v>2250</v>
      </c>
      <c r="C5470" s="1" t="s">
        <v>2265</v>
      </c>
      <c r="G5470" s="1" t="s">
        <v>2266</v>
      </c>
    </row>
    <row r="5471" spans="1:7" ht="38.25" x14ac:dyDescent="0.2">
      <c r="A5471" s="1" t="s">
        <v>2076</v>
      </c>
      <c r="B5471" s="1" t="s">
        <v>2250</v>
      </c>
      <c r="C5471" s="1" t="s">
        <v>2265</v>
      </c>
      <c r="F5471" s="1" t="s">
        <v>20</v>
      </c>
      <c r="G5471" s="1" t="s">
        <v>465</v>
      </c>
    </row>
    <row r="5472" spans="1:7" ht="89.25" x14ac:dyDescent="0.2">
      <c r="A5472" s="1" t="s">
        <v>2076</v>
      </c>
      <c r="B5472" s="1" t="s">
        <v>2250</v>
      </c>
      <c r="C5472" s="1" t="s">
        <v>2265</v>
      </c>
      <c r="F5472" s="1" t="s">
        <v>50</v>
      </c>
      <c r="G5472" s="1" t="s">
        <v>2235</v>
      </c>
    </row>
    <row r="5473" spans="1:7" ht="89.25" x14ac:dyDescent="0.2">
      <c r="A5473" s="1" t="s">
        <v>2076</v>
      </c>
      <c r="B5473" s="1" t="s">
        <v>2250</v>
      </c>
      <c r="C5473" s="1" t="s">
        <v>2265</v>
      </c>
      <c r="F5473" s="1" t="s">
        <v>2257</v>
      </c>
      <c r="G5473" s="1" t="s">
        <v>2235</v>
      </c>
    </row>
    <row r="5474" spans="1:7" ht="127.5" x14ac:dyDescent="0.2">
      <c r="A5474" s="1" t="s">
        <v>2076</v>
      </c>
      <c r="B5474" s="1" t="s">
        <v>2250</v>
      </c>
      <c r="C5474" s="1" t="s">
        <v>2267</v>
      </c>
      <c r="G5474" s="1" t="s">
        <v>2266</v>
      </c>
    </row>
    <row r="5475" spans="1:7" ht="38.25" x14ac:dyDescent="0.2">
      <c r="A5475" s="1" t="s">
        <v>2076</v>
      </c>
      <c r="B5475" s="1" t="s">
        <v>2250</v>
      </c>
      <c r="C5475" s="1" t="s">
        <v>2267</v>
      </c>
      <c r="F5475" s="1" t="s">
        <v>20</v>
      </c>
      <c r="G5475" s="1" t="s">
        <v>465</v>
      </c>
    </row>
    <row r="5476" spans="1:7" ht="89.25" x14ac:dyDescent="0.2">
      <c r="A5476" s="1" t="s">
        <v>2076</v>
      </c>
      <c r="B5476" s="1" t="s">
        <v>2250</v>
      </c>
      <c r="C5476" s="1" t="s">
        <v>2267</v>
      </c>
      <c r="F5476" s="1" t="s">
        <v>50</v>
      </c>
      <c r="G5476" s="1" t="s">
        <v>2235</v>
      </c>
    </row>
    <row r="5477" spans="1:7" ht="89.25" x14ac:dyDescent="0.2">
      <c r="A5477" s="1" t="s">
        <v>2076</v>
      </c>
      <c r="B5477" s="1" t="s">
        <v>2250</v>
      </c>
      <c r="C5477" s="1" t="s">
        <v>2267</v>
      </c>
      <c r="F5477" s="1" t="s">
        <v>2257</v>
      </c>
      <c r="G5477" s="1" t="s">
        <v>2235</v>
      </c>
    </row>
    <row r="5478" spans="1:7" ht="25.5" x14ac:dyDescent="0.2">
      <c r="A5478" s="1" t="s">
        <v>2268</v>
      </c>
      <c r="G5478" s="1" t="s">
        <v>2269</v>
      </c>
    </row>
    <row r="5479" spans="1:7" ht="102" x14ac:dyDescent="0.2">
      <c r="A5479" s="1" t="s">
        <v>2268</v>
      </c>
      <c r="B5479" s="1" t="s">
        <v>2270</v>
      </c>
      <c r="G5479" s="1" t="s">
        <v>2271</v>
      </c>
    </row>
    <row r="5480" spans="1:7" ht="63.75" x14ac:dyDescent="0.2">
      <c r="A5480" s="1" t="s">
        <v>2268</v>
      </c>
      <c r="B5480" s="1" t="s">
        <v>2270</v>
      </c>
      <c r="C5480" s="1" t="s">
        <v>2272</v>
      </c>
      <c r="G5480" s="1" t="s">
        <v>2273</v>
      </c>
    </row>
    <row r="5481" spans="1:7" ht="51" x14ac:dyDescent="0.2">
      <c r="A5481" s="1" t="s">
        <v>2268</v>
      </c>
      <c r="B5481" s="1" t="s">
        <v>2270</v>
      </c>
      <c r="C5481" s="1" t="s">
        <v>2272</v>
      </c>
      <c r="F5481" s="1" t="s">
        <v>20</v>
      </c>
      <c r="G5481" s="1" t="s">
        <v>936</v>
      </c>
    </row>
    <row r="5482" spans="1:7" ht="178.5" x14ac:dyDescent="0.2">
      <c r="A5482" s="1" t="s">
        <v>2268</v>
      </c>
      <c r="B5482" s="1" t="s">
        <v>2270</v>
      </c>
      <c r="C5482" s="1" t="s">
        <v>2274</v>
      </c>
      <c r="G5482" s="1" t="s">
        <v>2275</v>
      </c>
    </row>
    <row r="5483" spans="1:7" ht="51" x14ac:dyDescent="0.2">
      <c r="A5483" s="1" t="s">
        <v>2268</v>
      </c>
      <c r="B5483" s="1" t="s">
        <v>2270</v>
      </c>
      <c r="C5483" s="1" t="s">
        <v>2274</v>
      </c>
      <c r="F5483" s="1" t="s">
        <v>20</v>
      </c>
      <c r="G5483" s="1" t="s">
        <v>936</v>
      </c>
    </row>
    <row r="5484" spans="1:7" ht="89.25" x14ac:dyDescent="0.2">
      <c r="A5484" s="1" t="s">
        <v>2268</v>
      </c>
      <c r="B5484" s="1" t="s">
        <v>2270</v>
      </c>
      <c r="C5484" s="1" t="s">
        <v>2274</v>
      </c>
      <c r="F5484" s="1" t="s">
        <v>2276</v>
      </c>
      <c r="G5484" s="1" t="s">
        <v>2232</v>
      </c>
    </row>
    <row r="5485" spans="1:7" ht="89.25" x14ac:dyDescent="0.2">
      <c r="A5485" s="1" t="s">
        <v>2268</v>
      </c>
      <c r="B5485" s="1" t="s">
        <v>2270</v>
      </c>
      <c r="C5485" s="1" t="s">
        <v>2274</v>
      </c>
      <c r="F5485" s="1" t="s">
        <v>2277</v>
      </c>
      <c r="G5485" s="1" t="s">
        <v>2278</v>
      </c>
    </row>
    <row r="5486" spans="1:7" ht="25.5" x14ac:dyDescent="0.2">
      <c r="A5486" s="1" t="s">
        <v>2268</v>
      </c>
      <c r="B5486" s="1" t="s">
        <v>2279</v>
      </c>
      <c r="G5486" s="1" t="s">
        <v>2280</v>
      </c>
    </row>
    <row r="5487" spans="1:7" ht="63.75" x14ac:dyDescent="0.2">
      <c r="A5487" s="1" t="s">
        <v>2268</v>
      </c>
      <c r="B5487" s="1" t="s">
        <v>2279</v>
      </c>
      <c r="C5487" s="1" t="s">
        <v>2279</v>
      </c>
      <c r="G5487" s="1" t="s">
        <v>2281</v>
      </c>
    </row>
    <row r="5488" spans="1:7" ht="51" x14ac:dyDescent="0.2">
      <c r="A5488" s="1" t="s">
        <v>2268</v>
      </c>
      <c r="B5488" s="1" t="s">
        <v>2279</v>
      </c>
      <c r="C5488" s="1" t="s">
        <v>2279</v>
      </c>
      <c r="F5488" s="1" t="s">
        <v>20</v>
      </c>
      <c r="G5488" s="1" t="s">
        <v>936</v>
      </c>
    </row>
    <row r="5489" spans="1:7" ht="89.25" x14ac:dyDescent="0.2">
      <c r="A5489" s="1" t="s">
        <v>2268</v>
      </c>
      <c r="B5489" s="1" t="s">
        <v>2279</v>
      </c>
      <c r="C5489" s="1" t="s">
        <v>2279</v>
      </c>
      <c r="F5489" s="1" t="s">
        <v>2282</v>
      </c>
      <c r="G5489" s="1" t="s">
        <v>2232</v>
      </c>
    </row>
    <row r="5490" spans="1:7" ht="293.25" x14ac:dyDescent="0.2">
      <c r="A5490" s="1" t="s">
        <v>2268</v>
      </c>
      <c r="B5490" s="1" t="s">
        <v>2283</v>
      </c>
      <c r="G5490" s="1" t="s">
        <v>2284</v>
      </c>
    </row>
    <row r="5491" spans="1:7" ht="89.25" x14ac:dyDescent="0.2">
      <c r="A5491" s="1" t="s">
        <v>2268</v>
      </c>
      <c r="B5491" s="1" t="s">
        <v>2283</v>
      </c>
      <c r="C5491" s="1" t="s">
        <v>2285</v>
      </c>
      <c r="G5491" s="1" t="s">
        <v>2286</v>
      </c>
    </row>
    <row r="5492" spans="1:7" ht="51" x14ac:dyDescent="0.2">
      <c r="A5492" s="1" t="s">
        <v>2268</v>
      </c>
      <c r="B5492" s="1" t="s">
        <v>2283</v>
      </c>
      <c r="C5492" s="1" t="s">
        <v>2285</v>
      </c>
      <c r="F5492" s="1" t="s">
        <v>20</v>
      </c>
      <c r="G5492" s="1" t="s">
        <v>936</v>
      </c>
    </row>
    <row r="5493" spans="1:7" ht="89.25" x14ac:dyDescent="0.2">
      <c r="A5493" s="1" t="s">
        <v>2268</v>
      </c>
      <c r="B5493" s="1" t="s">
        <v>2283</v>
      </c>
      <c r="C5493" s="1" t="s">
        <v>2285</v>
      </c>
      <c r="F5493" s="1" t="s">
        <v>2287</v>
      </c>
      <c r="G5493" s="1" t="s">
        <v>2288</v>
      </c>
    </row>
    <row r="5494" spans="1:7" ht="76.5" x14ac:dyDescent="0.2">
      <c r="A5494" s="1" t="s">
        <v>2268</v>
      </c>
      <c r="B5494" s="1" t="s">
        <v>2283</v>
      </c>
      <c r="C5494" s="1" t="s">
        <v>2285</v>
      </c>
      <c r="F5494" s="1" t="s">
        <v>2289</v>
      </c>
      <c r="G5494" s="1" t="s">
        <v>2290</v>
      </c>
    </row>
    <row r="5495" spans="1:7" ht="76.5" x14ac:dyDescent="0.2">
      <c r="A5495" s="1" t="s">
        <v>2268</v>
      </c>
      <c r="B5495" s="1" t="s">
        <v>2283</v>
      </c>
      <c r="C5495" s="1" t="s">
        <v>2285</v>
      </c>
      <c r="F5495" s="1" t="s">
        <v>2291</v>
      </c>
      <c r="G5495" s="1" t="s">
        <v>2292</v>
      </c>
    </row>
    <row r="5496" spans="1:7" ht="89.25" x14ac:dyDescent="0.2">
      <c r="A5496" s="1" t="s">
        <v>2268</v>
      </c>
      <c r="B5496" s="1" t="s">
        <v>2283</v>
      </c>
      <c r="C5496" s="1" t="s">
        <v>2293</v>
      </c>
      <c r="G5496" s="1" t="s">
        <v>2294</v>
      </c>
    </row>
    <row r="5497" spans="1:7" ht="51" x14ac:dyDescent="0.2">
      <c r="A5497" s="1" t="s">
        <v>2268</v>
      </c>
      <c r="B5497" s="1" t="s">
        <v>2283</v>
      </c>
      <c r="C5497" s="1" t="s">
        <v>2293</v>
      </c>
      <c r="F5497" s="1" t="s">
        <v>20</v>
      </c>
      <c r="G5497" s="1" t="s">
        <v>936</v>
      </c>
    </row>
    <row r="5498" spans="1:7" ht="89.25" x14ac:dyDescent="0.2">
      <c r="A5498" s="1" t="s">
        <v>2268</v>
      </c>
      <c r="B5498" s="1" t="s">
        <v>2283</v>
      </c>
      <c r="C5498" s="1" t="s">
        <v>2293</v>
      </c>
      <c r="F5498" s="1" t="s">
        <v>13</v>
      </c>
      <c r="G5498" s="1" t="s">
        <v>2232</v>
      </c>
    </row>
    <row r="5499" spans="1:7" ht="178.5" x14ac:dyDescent="0.2">
      <c r="A5499" s="1" t="s">
        <v>2268</v>
      </c>
      <c r="B5499" s="1" t="s">
        <v>2283</v>
      </c>
      <c r="C5499" s="1" t="s">
        <v>2295</v>
      </c>
      <c r="G5499" s="1" t="s">
        <v>2296</v>
      </c>
    </row>
    <row r="5500" spans="1:7" ht="51" x14ac:dyDescent="0.2">
      <c r="A5500" s="1" t="s">
        <v>2268</v>
      </c>
      <c r="B5500" s="1" t="s">
        <v>2283</v>
      </c>
      <c r="C5500" s="1" t="s">
        <v>2295</v>
      </c>
      <c r="F5500" s="1" t="s">
        <v>20</v>
      </c>
      <c r="G5500" s="1" t="s">
        <v>936</v>
      </c>
    </row>
    <row r="5501" spans="1:7" ht="25.5" x14ac:dyDescent="0.2">
      <c r="A5501" s="1" t="s">
        <v>2268</v>
      </c>
      <c r="B5501" s="1" t="s">
        <v>2283</v>
      </c>
      <c r="C5501" s="1" t="s">
        <v>2295</v>
      </c>
      <c r="F5501" s="1" t="s">
        <v>2297</v>
      </c>
      <c r="G5501" s="1" t="s">
        <v>2298</v>
      </c>
    </row>
    <row r="5502" spans="1:7" ht="25.5" x14ac:dyDescent="0.2">
      <c r="A5502" s="1" t="s">
        <v>2268</v>
      </c>
      <c r="B5502" s="1" t="s">
        <v>2283</v>
      </c>
      <c r="C5502" s="1" t="s">
        <v>2295</v>
      </c>
      <c r="F5502" s="1" t="s">
        <v>2299</v>
      </c>
      <c r="G5502" s="1" t="s">
        <v>2298</v>
      </c>
    </row>
    <row r="5503" spans="1:7" ht="25.5" x14ac:dyDescent="0.2">
      <c r="A5503" s="1" t="s">
        <v>2268</v>
      </c>
      <c r="B5503" s="1" t="s">
        <v>2283</v>
      </c>
      <c r="C5503" s="1" t="s">
        <v>2295</v>
      </c>
      <c r="F5503" s="1" t="s">
        <v>2300</v>
      </c>
      <c r="G5503" s="1" t="s">
        <v>2298</v>
      </c>
    </row>
    <row r="5504" spans="1:7" ht="25.5" x14ac:dyDescent="0.2">
      <c r="A5504" s="1" t="s">
        <v>2268</v>
      </c>
      <c r="B5504" s="1" t="s">
        <v>2283</v>
      </c>
      <c r="C5504" s="1" t="s">
        <v>2295</v>
      </c>
      <c r="F5504" s="1" t="s">
        <v>2301</v>
      </c>
      <c r="G5504" s="1" t="s">
        <v>2298</v>
      </c>
    </row>
    <row r="5505" spans="1:7" ht="140.25" x14ac:dyDescent="0.2">
      <c r="A5505" s="1" t="s">
        <v>2268</v>
      </c>
      <c r="B5505" s="1" t="s">
        <v>2283</v>
      </c>
      <c r="C5505" s="1" t="s">
        <v>2302</v>
      </c>
      <c r="G5505" s="1" t="s">
        <v>2303</v>
      </c>
    </row>
    <row r="5506" spans="1:7" ht="51" x14ac:dyDescent="0.2">
      <c r="A5506" s="1" t="s">
        <v>2268</v>
      </c>
      <c r="B5506" s="1" t="s">
        <v>2283</v>
      </c>
      <c r="C5506" s="1" t="s">
        <v>2302</v>
      </c>
      <c r="F5506" s="1" t="s">
        <v>20</v>
      </c>
      <c r="G5506" s="1" t="s">
        <v>936</v>
      </c>
    </row>
    <row r="5507" spans="1:7" ht="25.5" x14ac:dyDescent="0.2">
      <c r="A5507" s="1" t="s">
        <v>2268</v>
      </c>
      <c r="B5507" s="1" t="s">
        <v>2283</v>
      </c>
      <c r="C5507" s="1" t="s">
        <v>2302</v>
      </c>
      <c r="F5507" s="1" t="s">
        <v>2300</v>
      </c>
      <c r="G5507" s="1" t="s">
        <v>2298</v>
      </c>
    </row>
    <row r="5508" spans="1:7" ht="25.5" x14ac:dyDescent="0.2">
      <c r="A5508" s="1" t="s">
        <v>2268</v>
      </c>
      <c r="B5508" s="1" t="s">
        <v>2283</v>
      </c>
      <c r="C5508" s="1" t="s">
        <v>2302</v>
      </c>
      <c r="F5508" s="1" t="s">
        <v>2304</v>
      </c>
      <c r="G5508" s="1" t="s">
        <v>2298</v>
      </c>
    </row>
    <row r="5509" spans="1:7" ht="229.5" x14ac:dyDescent="0.2">
      <c r="A5509" s="1" t="s">
        <v>2268</v>
      </c>
      <c r="B5509" s="1" t="s">
        <v>2283</v>
      </c>
      <c r="C5509" s="1" t="s">
        <v>2305</v>
      </c>
      <c r="G5509" s="1" t="s">
        <v>2306</v>
      </c>
    </row>
    <row r="5510" spans="1:7" ht="178.5" x14ac:dyDescent="0.2">
      <c r="A5510" s="1" t="s">
        <v>2268</v>
      </c>
      <c r="B5510" s="1" t="s">
        <v>2283</v>
      </c>
      <c r="C5510" s="1" t="s">
        <v>2305</v>
      </c>
      <c r="E5510" s="1" t="s">
        <v>2307</v>
      </c>
      <c r="G5510" s="1" t="s">
        <v>2308</v>
      </c>
    </row>
    <row r="5511" spans="1:7" ht="51" x14ac:dyDescent="0.2">
      <c r="A5511" s="1" t="s">
        <v>2268</v>
      </c>
      <c r="B5511" s="1" t="s">
        <v>2283</v>
      </c>
      <c r="C5511" s="1" t="s">
        <v>2305</v>
      </c>
      <c r="E5511" s="1" t="s">
        <v>2307</v>
      </c>
      <c r="F5511" s="1" t="s">
        <v>20</v>
      </c>
      <c r="G5511" s="1" t="s">
        <v>936</v>
      </c>
    </row>
    <row r="5512" spans="1:7" ht="89.25" x14ac:dyDescent="0.2">
      <c r="A5512" s="1" t="s">
        <v>2268</v>
      </c>
      <c r="B5512" s="1" t="s">
        <v>2283</v>
      </c>
      <c r="C5512" s="1" t="s">
        <v>2305</v>
      </c>
      <c r="E5512" s="1" t="s">
        <v>2307</v>
      </c>
      <c r="F5512" s="1" t="s">
        <v>2304</v>
      </c>
      <c r="G5512" s="1" t="s">
        <v>2232</v>
      </c>
    </row>
    <row r="5513" spans="1:7" ht="102" x14ac:dyDescent="0.2">
      <c r="A5513" s="1" t="s">
        <v>2268</v>
      </c>
      <c r="B5513" s="1" t="s">
        <v>2283</v>
      </c>
      <c r="C5513" s="1" t="s">
        <v>2305</v>
      </c>
      <c r="E5513" s="1" t="s">
        <v>2309</v>
      </c>
      <c r="G5513" s="1" t="s">
        <v>2310</v>
      </c>
    </row>
    <row r="5514" spans="1:7" ht="51" x14ac:dyDescent="0.2">
      <c r="A5514" s="1" t="s">
        <v>2268</v>
      </c>
      <c r="B5514" s="1" t="s">
        <v>2283</v>
      </c>
      <c r="C5514" s="1" t="s">
        <v>2305</v>
      </c>
      <c r="E5514" s="1" t="s">
        <v>2309</v>
      </c>
      <c r="F5514" s="1" t="s">
        <v>20</v>
      </c>
      <c r="G5514" s="1" t="s">
        <v>936</v>
      </c>
    </row>
    <row r="5515" spans="1:7" ht="89.25" x14ac:dyDescent="0.2">
      <c r="A5515" s="1" t="s">
        <v>2268</v>
      </c>
      <c r="B5515" s="1" t="s">
        <v>2283</v>
      </c>
      <c r="C5515" s="1" t="s">
        <v>2305</v>
      </c>
      <c r="E5515" s="1" t="s">
        <v>2309</v>
      </c>
      <c r="F5515" s="1" t="s">
        <v>2304</v>
      </c>
      <c r="G5515" s="1" t="s">
        <v>2232</v>
      </c>
    </row>
    <row r="5516" spans="1:7" ht="114.75" x14ac:dyDescent="0.2">
      <c r="A5516" s="1" t="s">
        <v>2268</v>
      </c>
      <c r="B5516" s="1" t="s">
        <v>2283</v>
      </c>
      <c r="C5516" s="1" t="s">
        <v>2305</v>
      </c>
      <c r="E5516" s="1" t="s">
        <v>2311</v>
      </c>
      <c r="G5516" s="1" t="s">
        <v>2312</v>
      </c>
    </row>
    <row r="5517" spans="1:7" ht="51" x14ac:dyDescent="0.2">
      <c r="A5517" s="1" t="s">
        <v>2268</v>
      </c>
      <c r="B5517" s="1" t="s">
        <v>2283</v>
      </c>
      <c r="C5517" s="1" t="s">
        <v>2305</v>
      </c>
      <c r="E5517" s="1" t="s">
        <v>2311</v>
      </c>
      <c r="F5517" s="1" t="s">
        <v>20</v>
      </c>
      <c r="G5517" s="1" t="s">
        <v>936</v>
      </c>
    </row>
    <row r="5518" spans="1:7" ht="89.25" x14ac:dyDescent="0.2">
      <c r="A5518" s="1" t="s">
        <v>2268</v>
      </c>
      <c r="B5518" s="1" t="s">
        <v>2283</v>
      </c>
      <c r="C5518" s="1" t="s">
        <v>2305</v>
      </c>
      <c r="E5518" s="1" t="s">
        <v>2311</v>
      </c>
      <c r="F5518" s="1" t="s">
        <v>2304</v>
      </c>
      <c r="G5518" s="1" t="s">
        <v>2232</v>
      </c>
    </row>
    <row r="5519" spans="1:7" ht="127.5" x14ac:dyDescent="0.2">
      <c r="A5519" s="1" t="s">
        <v>2268</v>
      </c>
      <c r="B5519" s="1" t="s">
        <v>2283</v>
      </c>
      <c r="C5519" s="1" t="s">
        <v>2305</v>
      </c>
      <c r="E5519" s="1" t="s">
        <v>2313</v>
      </c>
      <c r="G5519" s="1" t="s">
        <v>2314</v>
      </c>
    </row>
    <row r="5520" spans="1:7" ht="51" x14ac:dyDescent="0.2">
      <c r="A5520" s="1" t="s">
        <v>2268</v>
      </c>
      <c r="B5520" s="1" t="s">
        <v>2283</v>
      </c>
      <c r="C5520" s="1" t="s">
        <v>2305</v>
      </c>
      <c r="E5520" s="1" t="s">
        <v>2313</v>
      </c>
      <c r="F5520" s="1" t="s">
        <v>20</v>
      </c>
      <c r="G5520" s="1" t="s">
        <v>936</v>
      </c>
    </row>
    <row r="5521" spans="1:7" ht="191.25" x14ac:dyDescent="0.2">
      <c r="A5521" s="1" t="s">
        <v>2268</v>
      </c>
      <c r="B5521" s="1" t="s">
        <v>2283</v>
      </c>
      <c r="C5521" s="1" t="s">
        <v>2305</v>
      </c>
      <c r="E5521" s="1" t="s">
        <v>2313</v>
      </c>
      <c r="F5521" s="1" t="s">
        <v>2012</v>
      </c>
      <c r="G5521" s="1" t="s">
        <v>2315</v>
      </c>
    </row>
    <row r="5522" spans="1:7" ht="102" x14ac:dyDescent="0.2">
      <c r="A5522" s="1" t="s">
        <v>2268</v>
      </c>
      <c r="B5522" s="1" t="s">
        <v>2283</v>
      </c>
      <c r="C5522" s="1" t="s">
        <v>2305</v>
      </c>
      <c r="E5522" s="1" t="s">
        <v>2316</v>
      </c>
      <c r="G5522" s="1" t="s">
        <v>2317</v>
      </c>
    </row>
    <row r="5523" spans="1:7" ht="51" x14ac:dyDescent="0.2">
      <c r="A5523" s="1" t="s">
        <v>2268</v>
      </c>
      <c r="B5523" s="1" t="s">
        <v>2283</v>
      </c>
      <c r="C5523" s="1" t="s">
        <v>2305</v>
      </c>
      <c r="E5523" s="1" t="s">
        <v>2316</v>
      </c>
      <c r="F5523" s="1" t="s">
        <v>20</v>
      </c>
      <c r="G5523" s="1" t="s">
        <v>936</v>
      </c>
    </row>
    <row r="5524" spans="1:7" ht="191.25" x14ac:dyDescent="0.2">
      <c r="A5524" s="1" t="s">
        <v>2268</v>
      </c>
      <c r="B5524" s="1" t="s">
        <v>2283</v>
      </c>
      <c r="C5524" s="1" t="s">
        <v>2305</v>
      </c>
      <c r="E5524" s="1" t="s">
        <v>2316</v>
      </c>
      <c r="F5524" s="1" t="s">
        <v>2012</v>
      </c>
      <c r="G5524" s="1" t="s">
        <v>2318</v>
      </c>
    </row>
    <row r="5525" spans="1:7" ht="102" x14ac:dyDescent="0.2">
      <c r="A5525" s="1" t="s">
        <v>2268</v>
      </c>
      <c r="B5525" s="1" t="s">
        <v>2283</v>
      </c>
      <c r="C5525" s="1" t="s">
        <v>2319</v>
      </c>
      <c r="G5525" s="1" t="s">
        <v>2320</v>
      </c>
    </row>
    <row r="5526" spans="1:7" ht="51" x14ac:dyDescent="0.2">
      <c r="A5526" s="1" t="s">
        <v>2268</v>
      </c>
      <c r="B5526" s="1" t="s">
        <v>2283</v>
      </c>
      <c r="C5526" s="1" t="s">
        <v>2319</v>
      </c>
      <c r="F5526" s="1" t="s">
        <v>20</v>
      </c>
      <c r="G5526" s="1" t="s">
        <v>936</v>
      </c>
    </row>
    <row r="5527" spans="1:7" ht="89.25" x14ac:dyDescent="0.2">
      <c r="A5527" s="1" t="s">
        <v>2268</v>
      </c>
      <c r="B5527" s="1" t="s">
        <v>2283</v>
      </c>
      <c r="C5527" s="1" t="s">
        <v>2319</v>
      </c>
      <c r="F5527" s="1" t="s">
        <v>2012</v>
      </c>
      <c r="G5527" s="1" t="s">
        <v>2232</v>
      </c>
    </row>
    <row r="5528" spans="1:7" ht="38.25" x14ac:dyDescent="0.2">
      <c r="A5528" s="1" t="s">
        <v>2268</v>
      </c>
      <c r="B5528" s="1" t="s">
        <v>2283</v>
      </c>
      <c r="C5528" s="1" t="s">
        <v>2319</v>
      </c>
      <c r="F5528" s="1" t="s">
        <v>2321</v>
      </c>
      <c r="G5528" s="1" t="s">
        <v>2322</v>
      </c>
    </row>
    <row r="5529" spans="1:7" ht="114.75" x14ac:dyDescent="0.2">
      <c r="A5529" s="1" t="s">
        <v>2268</v>
      </c>
      <c r="B5529" s="1" t="s">
        <v>2283</v>
      </c>
      <c r="C5529" s="1" t="s">
        <v>2319</v>
      </c>
      <c r="F5529" s="1" t="s">
        <v>2323</v>
      </c>
      <c r="G5529" s="1" t="s">
        <v>2324</v>
      </c>
    </row>
    <row r="5530" spans="1:7" ht="114.75" x14ac:dyDescent="0.2">
      <c r="A5530" s="1" t="s">
        <v>2268</v>
      </c>
      <c r="B5530" s="1" t="s">
        <v>2283</v>
      </c>
      <c r="C5530" s="1" t="s">
        <v>2319</v>
      </c>
      <c r="F5530" s="1" t="s">
        <v>2325</v>
      </c>
      <c r="G5530" s="1" t="s">
        <v>2326</v>
      </c>
    </row>
    <row r="5531" spans="1:7" ht="395.25" x14ac:dyDescent="0.2">
      <c r="A5531" s="1" t="s">
        <v>2268</v>
      </c>
      <c r="B5531" s="1" t="s">
        <v>2327</v>
      </c>
      <c r="G5531" s="1" t="s">
        <v>2328</v>
      </c>
    </row>
    <row r="5532" spans="1:7" ht="89.25" x14ac:dyDescent="0.2">
      <c r="A5532" s="1" t="s">
        <v>2268</v>
      </c>
      <c r="B5532" s="1" t="s">
        <v>2327</v>
      </c>
      <c r="C5532" s="1" t="s">
        <v>2329</v>
      </c>
      <c r="G5532" s="1" t="s">
        <v>2330</v>
      </c>
    </row>
    <row r="5533" spans="1:7" ht="51" x14ac:dyDescent="0.2">
      <c r="A5533" s="1" t="s">
        <v>2268</v>
      </c>
      <c r="B5533" s="1" t="s">
        <v>2327</v>
      </c>
      <c r="C5533" s="1" t="s">
        <v>2329</v>
      </c>
      <c r="F5533" s="1" t="s">
        <v>20</v>
      </c>
      <c r="G5533" s="1" t="s">
        <v>936</v>
      </c>
    </row>
    <row r="5534" spans="1:7" ht="89.25" x14ac:dyDescent="0.2">
      <c r="A5534" s="1" t="s">
        <v>2268</v>
      </c>
      <c r="B5534" s="1" t="s">
        <v>2327</v>
      </c>
      <c r="C5534" s="1" t="s">
        <v>2329</v>
      </c>
      <c r="F5534" s="1" t="s">
        <v>2282</v>
      </c>
      <c r="G5534" s="1" t="s">
        <v>2232</v>
      </c>
    </row>
    <row r="5535" spans="1:7" ht="89.25" x14ac:dyDescent="0.2">
      <c r="A5535" s="1" t="s">
        <v>2268</v>
      </c>
      <c r="B5535" s="1" t="s">
        <v>2327</v>
      </c>
      <c r="C5535" s="1" t="s">
        <v>2329</v>
      </c>
      <c r="F5535" s="1" t="s">
        <v>2331</v>
      </c>
      <c r="G5535" s="1" t="s">
        <v>2232</v>
      </c>
    </row>
    <row r="5536" spans="1:7" ht="165.75" x14ac:dyDescent="0.2">
      <c r="A5536" s="1" t="s">
        <v>2268</v>
      </c>
      <c r="B5536" s="1" t="s">
        <v>2327</v>
      </c>
      <c r="C5536" s="1" t="s">
        <v>2332</v>
      </c>
      <c r="G5536" s="1" t="s">
        <v>2333</v>
      </c>
    </row>
    <row r="5537" spans="1:7" ht="51" x14ac:dyDescent="0.2">
      <c r="A5537" s="1" t="s">
        <v>2268</v>
      </c>
      <c r="B5537" s="1" t="s">
        <v>2327</v>
      </c>
      <c r="C5537" s="1" t="s">
        <v>2332</v>
      </c>
      <c r="F5537" s="1" t="s">
        <v>20</v>
      </c>
      <c r="G5537" s="1" t="s">
        <v>936</v>
      </c>
    </row>
    <row r="5538" spans="1:7" x14ac:dyDescent="0.2">
      <c r="A5538" s="1" t="s">
        <v>2268</v>
      </c>
      <c r="B5538" s="1" t="s">
        <v>2327</v>
      </c>
      <c r="C5538" s="1" t="s">
        <v>2332</v>
      </c>
      <c r="F5538" s="1" t="s">
        <v>2334</v>
      </c>
      <c r="G5538" s="1" t="s">
        <v>2298</v>
      </c>
    </row>
    <row r="5539" spans="1:7" ht="38.25" x14ac:dyDescent="0.2">
      <c r="A5539" s="1" t="s">
        <v>2268</v>
      </c>
      <c r="B5539" s="1" t="s">
        <v>2327</v>
      </c>
      <c r="C5539" s="1" t="s">
        <v>2332</v>
      </c>
      <c r="F5539" s="1" t="s">
        <v>2335</v>
      </c>
      <c r="G5539" s="1" t="s">
        <v>2336</v>
      </c>
    </row>
    <row r="5540" spans="1:7" x14ac:dyDescent="0.2">
      <c r="A5540" s="1" t="s">
        <v>2268</v>
      </c>
      <c r="B5540" s="1" t="s">
        <v>2327</v>
      </c>
      <c r="C5540" s="1" t="s">
        <v>2332</v>
      </c>
      <c r="F5540" s="1" t="s">
        <v>2337</v>
      </c>
      <c r="G5540" s="1" t="s">
        <v>2298</v>
      </c>
    </row>
    <row r="5541" spans="1:7" ht="267.75" x14ac:dyDescent="0.2">
      <c r="A5541" s="1" t="s">
        <v>2268</v>
      </c>
      <c r="B5541" s="1" t="s">
        <v>2327</v>
      </c>
      <c r="C5541" s="1" t="s">
        <v>2338</v>
      </c>
      <c r="G5541" s="1" t="s">
        <v>2339</v>
      </c>
    </row>
    <row r="5542" spans="1:7" ht="51" x14ac:dyDescent="0.2">
      <c r="A5542" s="1" t="s">
        <v>2268</v>
      </c>
      <c r="B5542" s="1" t="s">
        <v>2327</v>
      </c>
      <c r="C5542" s="1" t="s">
        <v>2338</v>
      </c>
      <c r="F5542" s="1" t="s">
        <v>20</v>
      </c>
      <c r="G5542" s="1" t="s">
        <v>936</v>
      </c>
    </row>
    <row r="5543" spans="1:7" x14ac:dyDescent="0.2">
      <c r="A5543" s="1" t="s">
        <v>2268</v>
      </c>
      <c r="B5543" s="1" t="s">
        <v>2327</v>
      </c>
      <c r="C5543" s="1" t="s">
        <v>2338</v>
      </c>
      <c r="F5543" s="1" t="s">
        <v>2340</v>
      </c>
      <c r="G5543" s="1" t="s">
        <v>2298</v>
      </c>
    </row>
    <row r="5544" spans="1:7" x14ac:dyDescent="0.2">
      <c r="A5544" s="1" t="s">
        <v>2268</v>
      </c>
      <c r="B5544" s="1" t="s">
        <v>2327</v>
      </c>
      <c r="C5544" s="1" t="s">
        <v>2338</v>
      </c>
      <c r="F5544" s="1" t="s">
        <v>2341</v>
      </c>
      <c r="G5544" s="1" t="s">
        <v>2298</v>
      </c>
    </row>
    <row r="5545" spans="1:7" x14ac:dyDescent="0.2">
      <c r="A5545" s="1" t="s">
        <v>2268</v>
      </c>
      <c r="B5545" s="1" t="s">
        <v>2327</v>
      </c>
      <c r="C5545" s="1" t="s">
        <v>2338</v>
      </c>
      <c r="F5545" s="1" t="s">
        <v>2342</v>
      </c>
      <c r="G5545" s="1" t="s">
        <v>2298</v>
      </c>
    </row>
    <row r="5546" spans="1:7" x14ac:dyDescent="0.2">
      <c r="A5546" s="1" t="s">
        <v>2268</v>
      </c>
      <c r="B5546" s="1" t="s">
        <v>2327</v>
      </c>
      <c r="C5546" s="1" t="s">
        <v>2338</v>
      </c>
      <c r="F5546" s="1" t="s">
        <v>2343</v>
      </c>
      <c r="G5546" s="1" t="s">
        <v>2298</v>
      </c>
    </row>
    <row r="5547" spans="1:7" ht="89.25" x14ac:dyDescent="0.2">
      <c r="A5547" s="1" t="s">
        <v>2268</v>
      </c>
      <c r="B5547" s="1" t="s">
        <v>2327</v>
      </c>
      <c r="C5547" s="1" t="s">
        <v>2338</v>
      </c>
      <c r="F5547" s="1" t="s">
        <v>2331</v>
      </c>
      <c r="G5547" s="1" t="s">
        <v>2232</v>
      </c>
    </row>
    <row r="5548" spans="1:7" ht="229.5" x14ac:dyDescent="0.2">
      <c r="A5548" s="1" t="s">
        <v>2268</v>
      </c>
      <c r="B5548" s="1" t="s">
        <v>2327</v>
      </c>
      <c r="C5548" s="1" t="s">
        <v>2344</v>
      </c>
      <c r="G5548" s="1" t="s">
        <v>2345</v>
      </c>
    </row>
    <row r="5549" spans="1:7" ht="51" x14ac:dyDescent="0.2">
      <c r="A5549" s="1" t="s">
        <v>2268</v>
      </c>
      <c r="B5549" s="1" t="s">
        <v>2327</v>
      </c>
      <c r="C5549" s="1" t="s">
        <v>2344</v>
      </c>
      <c r="F5549" s="1" t="s">
        <v>20</v>
      </c>
      <c r="G5549" s="1" t="s">
        <v>936</v>
      </c>
    </row>
    <row r="5550" spans="1:7" ht="89.25" x14ac:dyDescent="0.2">
      <c r="A5550" s="1" t="s">
        <v>2268</v>
      </c>
      <c r="B5550" s="1" t="s">
        <v>2327</v>
      </c>
      <c r="C5550" s="1" t="s">
        <v>2344</v>
      </c>
      <c r="F5550" s="1" t="s">
        <v>2334</v>
      </c>
      <c r="G5550" s="1" t="s">
        <v>2232</v>
      </c>
    </row>
    <row r="5551" spans="1:7" ht="114.75" x14ac:dyDescent="0.2">
      <c r="A5551" s="1" t="s">
        <v>2268</v>
      </c>
      <c r="B5551" s="1" t="s">
        <v>2327</v>
      </c>
      <c r="C5551" s="1" t="s">
        <v>2344</v>
      </c>
      <c r="F5551" s="1" t="s">
        <v>2335</v>
      </c>
      <c r="G5551" s="1" t="s">
        <v>2346</v>
      </c>
    </row>
    <row r="5552" spans="1:7" ht="89.25" x14ac:dyDescent="0.2">
      <c r="A5552" s="1" t="s">
        <v>2268</v>
      </c>
      <c r="B5552" s="1" t="s">
        <v>2327</v>
      </c>
      <c r="C5552" s="1" t="s">
        <v>2344</v>
      </c>
      <c r="F5552" s="1" t="s">
        <v>2337</v>
      </c>
      <c r="G5552" s="1" t="s">
        <v>2232</v>
      </c>
    </row>
    <row r="5553" spans="1:7" ht="89.25" x14ac:dyDescent="0.2">
      <c r="A5553" s="1" t="s">
        <v>2268</v>
      </c>
      <c r="B5553" s="1" t="s">
        <v>2327</v>
      </c>
      <c r="C5553" s="1" t="s">
        <v>2344</v>
      </c>
      <c r="F5553" s="1" t="s">
        <v>2331</v>
      </c>
      <c r="G5553" s="1" t="s">
        <v>2232</v>
      </c>
    </row>
    <row r="5554" spans="1:7" ht="229.5" x14ac:dyDescent="0.2">
      <c r="A5554" s="1" t="s">
        <v>2268</v>
      </c>
      <c r="B5554" s="1" t="s">
        <v>2327</v>
      </c>
      <c r="C5554" s="1" t="s">
        <v>2347</v>
      </c>
      <c r="G5554" s="1" t="s">
        <v>2348</v>
      </c>
    </row>
    <row r="5555" spans="1:7" ht="51" x14ac:dyDescent="0.2">
      <c r="A5555" s="1" t="s">
        <v>2268</v>
      </c>
      <c r="B5555" s="1" t="s">
        <v>2327</v>
      </c>
      <c r="C5555" s="1" t="s">
        <v>2347</v>
      </c>
      <c r="F5555" s="1" t="s">
        <v>20</v>
      </c>
      <c r="G5555" s="1" t="s">
        <v>936</v>
      </c>
    </row>
    <row r="5556" spans="1:7" ht="89.25" x14ac:dyDescent="0.2">
      <c r="A5556" s="1" t="s">
        <v>2268</v>
      </c>
      <c r="B5556" s="1" t="s">
        <v>2327</v>
      </c>
      <c r="C5556" s="1" t="s">
        <v>2347</v>
      </c>
      <c r="F5556" s="1" t="s">
        <v>2349</v>
      </c>
      <c r="G5556" s="1" t="s">
        <v>2232</v>
      </c>
    </row>
    <row r="5557" spans="1:7" ht="89.25" x14ac:dyDescent="0.2">
      <c r="A5557" s="1" t="s">
        <v>2268</v>
      </c>
      <c r="B5557" s="1" t="s">
        <v>2327</v>
      </c>
      <c r="C5557" s="1" t="s">
        <v>2347</v>
      </c>
      <c r="F5557" s="1" t="s">
        <v>2350</v>
      </c>
      <c r="G5557" s="1" t="s">
        <v>2232</v>
      </c>
    </row>
    <row r="5558" spans="1:7" ht="89.25" x14ac:dyDescent="0.2">
      <c r="A5558" s="1" t="s">
        <v>2268</v>
      </c>
      <c r="B5558" s="1" t="s">
        <v>2327</v>
      </c>
      <c r="C5558" s="1" t="s">
        <v>2347</v>
      </c>
      <c r="F5558" s="1" t="s">
        <v>2331</v>
      </c>
      <c r="G5558" s="1" t="s">
        <v>2232</v>
      </c>
    </row>
    <row r="5559" spans="1:7" ht="280.5" x14ac:dyDescent="0.2">
      <c r="A5559" s="1" t="s">
        <v>2268</v>
      </c>
      <c r="B5559" s="1" t="s">
        <v>2327</v>
      </c>
      <c r="C5559" s="1" t="s">
        <v>2351</v>
      </c>
      <c r="G5559" s="1" t="s">
        <v>2352</v>
      </c>
    </row>
    <row r="5560" spans="1:7" ht="51" x14ac:dyDescent="0.2">
      <c r="A5560" s="1" t="s">
        <v>2268</v>
      </c>
      <c r="B5560" s="1" t="s">
        <v>2327</v>
      </c>
      <c r="C5560" s="1" t="s">
        <v>2351</v>
      </c>
      <c r="F5560" s="1" t="s">
        <v>20</v>
      </c>
      <c r="G5560" s="1" t="s">
        <v>936</v>
      </c>
    </row>
    <row r="5561" spans="1:7" x14ac:dyDescent="0.2">
      <c r="A5561" s="1" t="s">
        <v>2268</v>
      </c>
      <c r="B5561" s="1" t="s">
        <v>2327</v>
      </c>
      <c r="C5561" s="1" t="s">
        <v>2351</v>
      </c>
      <c r="F5561" s="1" t="s">
        <v>2334</v>
      </c>
      <c r="G5561" s="1" t="s">
        <v>2298</v>
      </c>
    </row>
    <row r="5562" spans="1:7" ht="38.25" x14ac:dyDescent="0.2">
      <c r="A5562" s="1" t="s">
        <v>2268</v>
      </c>
      <c r="B5562" s="1" t="s">
        <v>2327</v>
      </c>
      <c r="C5562" s="1" t="s">
        <v>2351</v>
      </c>
      <c r="F5562" s="1" t="s">
        <v>2335</v>
      </c>
      <c r="G5562" s="1" t="s">
        <v>2336</v>
      </c>
    </row>
    <row r="5563" spans="1:7" x14ac:dyDescent="0.2">
      <c r="A5563" s="1" t="s">
        <v>2268</v>
      </c>
      <c r="B5563" s="1" t="s">
        <v>2327</v>
      </c>
      <c r="C5563" s="1" t="s">
        <v>2351</v>
      </c>
      <c r="F5563" s="1" t="s">
        <v>2337</v>
      </c>
      <c r="G5563" s="1" t="s">
        <v>2298</v>
      </c>
    </row>
    <row r="5564" spans="1:7" ht="229.5" x14ac:dyDescent="0.2">
      <c r="A5564" s="1" t="s">
        <v>2268</v>
      </c>
      <c r="B5564" s="1" t="s">
        <v>2327</v>
      </c>
      <c r="C5564" s="1" t="s">
        <v>2353</v>
      </c>
      <c r="G5564" s="1" t="s">
        <v>2354</v>
      </c>
    </row>
    <row r="5565" spans="1:7" ht="51" x14ac:dyDescent="0.2">
      <c r="A5565" s="1" t="s">
        <v>2268</v>
      </c>
      <c r="B5565" s="1" t="s">
        <v>2327</v>
      </c>
      <c r="C5565" s="1" t="s">
        <v>2353</v>
      </c>
      <c r="F5565" s="1" t="s">
        <v>20</v>
      </c>
      <c r="G5565" s="1" t="s">
        <v>936</v>
      </c>
    </row>
    <row r="5566" spans="1:7" ht="89.25" x14ac:dyDescent="0.2">
      <c r="A5566" s="1" t="s">
        <v>2268</v>
      </c>
      <c r="B5566" s="1" t="s">
        <v>2327</v>
      </c>
      <c r="C5566" s="1" t="s">
        <v>2353</v>
      </c>
      <c r="F5566" s="1" t="s">
        <v>2349</v>
      </c>
      <c r="G5566" s="1" t="s">
        <v>2232</v>
      </c>
    </row>
    <row r="5567" spans="1:7" ht="89.25" x14ac:dyDescent="0.2">
      <c r="A5567" s="1" t="s">
        <v>2268</v>
      </c>
      <c r="B5567" s="1" t="s">
        <v>2327</v>
      </c>
      <c r="C5567" s="1" t="s">
        <v>2353</v>
      </c>
      <c r="F5567" s="1" t="s">
        <v>2350</v>
      </c>
      <c r="G5567" s="1" t="s">
        <v>2232</v>
      </c>
    </row>
    <row r="5568" spans="1:7" ht="89.25" x14ac:dyDescent="0.2">
      <c r="A5568" s="1" t="s">
        <v>2268</v>
      </c>
      <c r="B5568" s="1" t="s">
        <v>2327</v>
      </c>
      <c r="C5568" s="1" t="s">
        <v>2353</v>
      </c>
      <c r="F5568" s="1" t="s">
        <v>2331</v>
      </c>
      <c r="G5568" s="1" t="s">
        <v>2232</v>
      </c>
    </row>
    <row r="5569" spans="1:7" ht="51" x14ac:dyDescent="0.2">
      <c r="A5569" s="1" t="s">
        <v>2268</v>
      </c>
      <c r="B5569" s="1" t="s">
        <v>2327</v>
      </c>
      <c r="C5569" s="1" t="s">
        <v>2355</v>
      </c>
      <c r="G5569" s="1" t="s">
        <v>2356</v>
      </c>
    </row>
    <row r="5570" spans="1:7" ht="51" x14ac:dyDescent="0.2">
      <c r="A5570" s="1" t="s">
        <v>2268</v>
      </c>
      <c r="B5570" s="1" t="s">
        <v>2327</v>
      </c>
      <c r="C5570" s="1" t="s">
        <v>2355</v>
      </c>
      <c r="F5570" s="1" t="s">
        <v>20</v>
      </c>
      <c r="G5570" s="1" t="s">
        <v>936</v>
      </c>
    </row>
    <row r="5571" spans="1:7" ht="89.25" x14ac:dyDescent="0.2">
      <c r="A5571" s="1" t="s">
        <v>2268</v>
      </c>
      <c r="B5571" s="1" t="s">
        <v>2327</v>
      </c>
      <c r="C5571" s="1" t="s">
        <v>2355</v>
      </c>
      <c r="F5571" s="1" t="s">
        <v>2357</v>
      </c>
      <c r="G5571" s="1" t="s">
        <v>2232</v>
      </c>
    </row>
    <row r="5572" spans="1:7" ht="51" x14ac:dyDescent="0.2">
      <c r="A5572" s="1" t="s">
        <v>2268</v>
      </c>
      <c r="B5572" s="1" t="s">
        <v>2327</v>
      </c>
      <c r="C5572" s="1" t="s">
        <v>2358</v>
      </c>
      <c r="G5572" s="1" t="s">
        <v>2359</v>
      </c>
    </row>
    <row r="5573" spans="1:7" ht="51" x14ac:dyDescent="0.2">
      <c r="A5573" s="1" t="s">
        <v>2268</v>
      </c>
      <c r="B5573" s="1" t="s">
        <v>2327</v>
      </c>
      <c r="C5573" s="1" t="s">
        <v>2358</v>
      </c>
      <c r="F5573" s="1" t="s">
        <v>20</v>
      </c>
      <c r="G5573" s="1" t="s">
        <v>936</v>
      </c>
    </row>
    <row r="5574" spans="1:7" x14ac:dyDescent="0.2">
      <c r="A5574" s="1" t="s">
        <v>2268</v>
      </c>
      <c r="B5574" s="1" t="s">
        <v>2327</v>
      </c>
      <c r="C5574" s="1" t="s">
        <v>2358</v>
      </c>
      <c r="F5574" s="1" t="s">
        <v>2360</v>
      </c>
      <c r="G5574" s="1" t="s">
        <v>2298</v>
      </c>
    </row>
    <row r="5575" spans="1:7" ht="63.75" x14ac:dyDescent="0.2">
      <c r="A5575" s="1" t="s">
        <v>2268</v>
      </c>
      <c r="B5575" s="1" t="s">
        <v>2361</v>
      </c>
      <c r="G5575" s="1" t="s">
        <v>2362</v>
      </c>
    </row>
    <row r="5576" spans="1:7" ht="76.5" x14ac:dyDescent="0.2">
      <c r="A5576" s="1" t="s">
        <v>2268</v>
      </c>
      <c r="B5576" s="1" t="s">
        <v>2361</v>
      </c>
      <c r="C5576" s="1" t="s">
        <v>2363</v>
      </c>
      <c r="G5576" s="1" t="s">
        <v>2364</v>
      </c>
    </row>
    <row r="5577" spans="1:7" ht="51" x14ac:dyDescent="0.2">
      <c r="A5577" s="1" t="s">
        <v>2268</v>
      </c>
      <c r="B5577" s="1" t="s">
        <v>2361</v>
      </c>
      <c r="C5577" s="1" t="s">
        <v>2363</v>
      </c>
      <c r="F5577" s="1" t="s">
        <v>20</v>
      </c>
      <c r="G5577" s="1" t="s">
        <v>936</v>
      </c>
    </row>
    <row r="5578" spans="1:7" ht="89.25" x14ac:dyDescent="0.2">
      <c r="A5578" s="1" t="s">
        <v>2268</v>
      </c>
      <c r="B5578" s="1" t="s">
        <v>2361</v>
      </c>
      <c r="C5578" s="1" t="s">
        <v>2363</v>
      </c>
      <c r="F5578" s="1" t="s">
        <v>2282</v>
      </c>
      <c r="G5578" s="1" t="s">
        <v>466</v>
      </c>
    </row>
    <row r="5579" spans="1:7" ht="89.25" x14ac:dyDescent="0.2">
      <c r="A5579" s="1" t="s">
        <v>2268</v>
      </c>
      <c r="B5579" s="1" t="s">
        <v>2361</v>
      </c>
      <c r="C5579" s="1" t="s">
        <v>2365</v>
      </c>
      <c r="G5579" s="1" t="s">
        <v>2366</v>
      </c>
    </row>
    <row r="5580" spans="1:7" ht="51" x14ac:dyDescent="0.2">
      <c r="A5580" s="1" t="s">
        <v>2268</v>
      </c>
      <c r="B5580" s="1" t="s">
        <v>2361</v>
      </c>
      <c r="C5580" s="1" t="s">
        <v>2365</v>
      </c>
      <c r="F5580" s="1" t="s">
        <v>20</v>
      </c>
      <c r="G5580" s="1" t="s">
        <v>936</v>
      </c>
    </row>
    <row r="5581" spans="1:7" ht="89.25" x14ac:dyDescent="0.2">
      <c r="A5581" s="1" t="s">
        <v>2268</v>
      </c>
      <c r="B5581" s="1" t="s">
        <v>2361</v>
      </c>
      <c r="C5581" s="1" t="s">
        <v>2365</v>
      </c>
      <c r="F5581" s="1" t="s">
        <v>2300</v>
      </c>
      <c r="G5581" s="1" t="s">
        <v>466</v>
      </c>
    </row>
    <row r="5582" spans="1:7" ht="25.5" x14ac:dyDescent="0.2">
      <c r="A5582" s="1" t="s">
        <v>2268</v>
      </c>
      <c r="B5582" s="1" t="s">
        <v>2367</v>
      </c>
      <c r="G5582" s="1" t="s">
        <v>2368</v>
      </c>
    </row>
    <row r="5583" spans="1:7" ht="114.75" x14ac:dyDescent="0.2">
      <c r="A5583" s="1" t="s">
        <v>2268</v>
      </c>
      <c r="B5583" s="1" t="s">
        <v>2367</v>
      </c>
      <c r="C5583" s="1" t="s">
        <v>2369</v>
      </c>
      <c r="G5583" s="1" t="s">
        <v>2370</v>
      </c>
    </row>
    <row r="5584" spans="1:7" ht="51" x14ac:dyDescent="0.2">
      <c r="A5584" s="1" t="s">
        <v>2268</v>
      </c>
      <c r="B5584" s="1" t="s">
        <v>2367</v>
      </c>
      <c r="C5584" s="1" t="s">
        <v>2369</v>
      </c>
      <c r="F5584" s="1" t="s">
        <v>20</v>
      </c>
      <c r="G5584" s="1" t="s">
        <v>936</v>
      </c>
    </row>
    <row r="5585" spans="1:7" ht="89.25" x14ac:dyDescent="0.2">
      <c r="A5585" s="1" t="s">
        <v>2268</v>
      </c>
      <c r="B5585" s="1" t="s">
        <v>2367</v>
      </c>
      <c r="C5585" s="1" t="s">
        <v>2369</v>
      </c>
      <c r="F5585" s="1" t="s">
        <v>2282</v>
      </c>
      <c r="G5585" s="1" t="s">
        <v>466</v>
      </c>
    </row>
    <row r="5586" spans="1:7" ht="229.5" x14ac:dyDescent="0.2">
      <c r="A5586" s="1" t="s">
        <v>2268</v>
      </c>
      <c r="B5586" s="1" t="s">
        <v>2367</v>
      </c>
      <c r="C5586" s="1" t="s">
        <v>2371</v>
      </c>
      <c r="G5586" s="1" t="s">
        <v>2372</v>
      </c>
    </row>
    <row r="5587" spans="1:7" ht="51" x14ac:dyDescent="0.2">
      <c r="A5587" s="1" t="s">
        <v>2268</v>
      </c>
      <c r="B5587" s="1" t="s">
        <v>2367</v>
      </c>
      <c r="C5587" s="1" t="s">
        <v>2371</v>
      </c>
      <c r="F5587" s="1" t="s">
        <v>20</v>
      </c>
      <c r="G5587" s="1" t="s">
        <v>936</v>
      </c>
    </row>
    <row r="5588" spans="1:7" ht="89.25" x14ac:dyDescent="0.2">
      <c r="A5588" s="1" t="s">
        <v>2268</v>
      </c>
      <c r="B5588" s="1" t="s">
        <v>2367</v>
      </c>
      <c r="C5588" s="1" t="s">
        <v>2371</v>
      </c>
      <c r="F5588" s="1" t="s">
        <v>2282</v>
      </c>
      <c r="G5588" s="1" t="s">
        <v>466</v>
      </c>
    </row>
    <row r="5589" spans="1:7" ht="293.25" x14ac:dyDescent="0.2">
      <c r="A5589" s="1" t="s">
        <v>2268</v>
      </c>
      <c r="B5589" s="1" t="s">
        <v>2367</v>
      </c>
      <c r="C5589" s="1" t="s">
        <v>2373</v>
      </c>
      <c r="G5589" s="1" t="s">
        <v>2374</v>
      </c>
    </row>
    <row r="5590" spans="1:7" ht="51" x14ac:dyDescent="0.2">
      <c r="A5590" s="1" t="s">
        <v>2268</v>
      </c>
      <c r="B5590" s="1" t="s">
        <v>2367</v>
      </c>
      <c r="C5590" s="1" t="s">
        <v>2373</v>
      </c>
      <c r="F5590" s="1" t="s">
        <v>20</v>
      </c>
      <c r="G5590" s="1" t="s">
        <v>936</v>
      </c>
    </row>
    <row r="5591" spans="1:7" ht="89.25" x14ac:dyDescent="0.2">
      <c r="A5591" s="1" t="s">
        <v>2268</v>
      </c>
      <c r="B5591" s="1" t="s">
        <v>2367</v>
      </c>
      <c r="C5591" s="1" t="s">
        <v>2373</v>
      </c>
      <c r="F5591" s="1" t="s">
        <v>2282</v>
      </c>
      <c r="G5591" s="1" t="s">
        <v>466</v>
      </c>
    </row>
    <row r="5592" spans="1:7" ht="25.5" x14ac:dyDescent="0.2">
      <c r="A5592" s="1" t="s">
        <v>2268</v>
      </c>
      <c r="B5592" s="1" t="s">
        <v>2367</v>
      </c>
      <c r="C5592" s="1" t="s">
        <v>2375</v>
      </c>
      <c r="G5592" s="1" t="s">
        <v>2376</v>
      </c>
    </row>
    <row r="5593" spans="1:7" ht="51" x14ac:dyDescent="0.2">
      <c r="A5593" s="1" t="s">
        <v>2268</v>
      </c>
      <c r="B5593" s="1" t="s">
        <v>2367</v>
      </c>
      <c r="C5593" s="1" t="s">
        <v>2375</v>
      </c>
      <c r="F5593" s="1" t="s">
        <v>20</v>
      </c>
      <c r="G5593" s="1" t="s">
        <v>936</v>
      </c>
    </row>
    <row r="5594" spans="1:7" ht="204" x14ac:dyDescent="0.2">
      <c r="A5594" s="1" t="s">
        <v>2268</v>
      </c>
      <c r="B5594" s="1" t="s">
        <v>2367</v>
      </c>
      <c r="C5594" s="1" t="s">
        <v>2375</v>
      </c>
      <c r="F5594" s="1" t="s">
        <v>2377</v>
      </c>
      <c r="G5594" s="1" t="s">
        <v>2378</v>
      </c>
    </row>
    <row r="5595" spans="1:7" ht="153" x14ac:dyDescent="0.2">
      <c r="A5595" s="1" t="s">
        <v>2268</v>
      </c>
      <c r="B5595" s="1" t="s">
        <v>2367</v>
      </c>
      <c r="C5595" s="1" t="s">
        <v>2375</v>
      </c>
      <c r="F5595" s="1" t="s">
        <v>2379</v>
      </c>
      <c r="G5595" s="1" t="s">
        <v>2380</v>
      </c>
    </row>
    <row r="5596" spans="1:7" ht="63.75" x14ac:dyDescent="0.2">
      <c r="A5596" s="1" t="s">
        <v>2268</v>
      </c>
      <c r="B5596" s="1" t="s">
        <v>2367</v>
      </c>
      <c r="C5596" s="1" t="s">
        <v>2381</v>
      </c>
      <c r="G5596" s="1" t="s">
        <v>2382</v>
      </c>
    </row>
    <row r="5597" spans="1:7" ht="51" x14ac:dyDescent="0.2">
      <c r="A5597" s="1" t="s">
        <v>2268</v>
      </c>
      <c r="B5597" s="1" t="s">
        <v>2367</v>
      </c>
      <c r="C5597" s="1" t="s">
        <v>2381</v>
      </c>
      <c r="F5597" s="1" t="s">
        <v>20</v>
      </c>
      <c r="G5597" s="1" t="s">
        <v>936</v>
      </c>
    </row>
    <row r="5598" spans="1:7" ht="357" x14ac:dyDescent="0.2">
      <c r="A5598" s="1" t="s">
        <v>2268</v>
      </c>
      <c r="B5598" s="1" t="s">
        <v>2367</v>
      </c>
      <c r="C5598" s="1" t="s">
        <v>2381</v>
      </c>
      <c r="F5598" s="1" t="s">
        <v>2383</v>
      </c>
      <c r="G5598" s="1" t="s">
        <v>2384</v>
      </c>
    </row>
    <row r="5599" spans="1:7" ht="165.75" x14ac:dyDescent="0.2">
      <c r="A5599" s="1" t="s">
        <v>2268</v>
      </c>
      <c r="B5599" s="1" t="s">
        <v>2367</v>
      </c>
      <c r="C5599" s="1" t="s">
        <v>2381</v>
      </c>
      <c r="F5599" s="1" t="s">
        <v>2385</v>
      </c>
      <c r="G5599" s="1" t="s">
        <v>2386</v>
      </c>
    </row>
    <row r="5600" spans="1:7" ht="102" x14ac:dyDescent="0.2">
      <c r="A5600" s="1" t="s">
        <v>2268</v>
      </c>
      <c r="B5600" s="1" t="s">
        <v>2367</v>
      </c>
      <c r="C5600" s="1" t="s">
        <v>2387</v>
      </c>
      <c r="G5600" s="1" t="s">
        <v>2388</v>
      </c>
    </row>
    <row r="5601" spans="1:7" ht="51" x14ac:dyDescent="0.2">
      <c r="A5601" s="1" t="s">
        <v>2268</v>
      </c>
      <c r="B5601" s="1" t="s">
        <v>2367</v>
      </c>
      <c r="C5601" s="1" t="s">
        <v>2387</v>
      </c>
      <c r="F5601" s="1" t="s">
        <v>20</v>
      </c>
      <c r="G5601" s="1" t="s">
        <v>936</v>
      </c>
    </row>
    <row r="5602" spans="1:7" ht="89.25" x14ac:dyDescent="0.2">
      <c r="A5602" s="1" t="s">
        <v>2268</v>
      </c>
      <c r="B5602" s="1" t="s">
        <v>2367</v>
      </c>
      <c r="C5602" s="1" t="s">
        <v>2387</v>
      </c>
      <c r="F5602" s="1" t="s">
        <v>2282</v>
      </c>
      <c r="G5602" s="1" t="s">
        <v>466</v>
      </c>
    </row>
    <row r="5603" spans="1:7" ht="153" x14ac:dyDescent="0.2">
      <c r="A5603" s="1" t="s">
        <v>2268</v>
      </c>
      <c r="B5603" s="1" t="s">
        <v>2367</v>
      </c>
      <c r="C5603" s="1" t="s">
        <v>2389</v>
      </c>
      <c r="G5603" s="1" t="s">
        <v>2390</v>
      </c>
    </row>
    <row r="5604" spans="1:7" ht="51" x14ac:dyDescent="0.2">
      <c r="A5604" s="1" t="s">
        <v>2268</v>
      </c>
      <c r="B5604" s="1" t="s">
        <v>2367</v>
      </c>
      <c r="C5604" s="1" t="s">
        <v>2389</v>
      </c>
      <c r="F5604" s="1" t="s">
        <v>20</v>
      </c>
      <c r="G5604" s="1" t="s">
        <v>936</v>
      </c>
    </row>
    <row r="5605" spans="1:7" ht="89.25" x14ac:dyDescent="0.2">
      <c r="A5605" s="1" t="s">
        <v>2268</v>
      </c>
      <c r="B5605" s="1" t="s">
        <v>2367</v>
      </c>
      <c r="C5605" s="1" t="s">
        <v>2389</v>
      </c>
      <c r="F5605" s="1" t="s">
        <v>2282</v>
      </c>
      <c r="G5605" s="1" t="s">
        <v>466</v>
      </c>
    </row>
    <row r="5606" spans="1:7" ht="165.75" x14ac:dyDescent="0.2">
      <c r="A5606" s="1" t="s">
        <v>2268</v>
      </c>
      <c r="B5606" s="1" t="s">
        <v>2367</v>
      </c>
      <c r="C5606" s="1" t="s">
        <v>2391</v>
      </c>
      <c r="G5606" s="1" t="s">
        <v>2392</v>
      </c>
    </row>
    <row r="5607" spans="1:7" ht="51" x14ac:dyDescent="0.2">
      <c r="A5607" s="1" t="s">
        <v>2268</v>
      </c>
      <c r="B5607" s="1" t="s">
        <v>2367</v>
      </c>
      <c r="C5607" s="1" t="s">
        <v>2391</v>
      </c>
      <c r="F5607" s="1" t="s">
        <v>20</v>
      </c>
      <c r="G5607" s="1" t="s">
        <v>936</v>
      </c>
    </row>
    <row r="5608" spans="1:7" ht="191.25" x14ac:dyDescent="0.2">
      <c r="A5608" s="1" t="s">
        <v>2268</v>
      </c>
      <c r="B5608" s="1" t="s">
        <v>2367</v>
      </c>
      <c r="C5608" s="1" t="s">
        <v>2391</v>
      </c>
      <c r="F5608" s="1" t="s">
        <v>2393</v>
      </c>
      <c r="G5608" s="1" t="s">
        <v>2394</v>
      </c>
    </row>
    <row r="5609" spans="1:7" ht="229.5" x14ac:dyDescent="0.2">
      <c r="A5609" s="1" t="s">
        <v>2268</v>
      </c>
      <c r="B5609" s="1" t="s">
        <v>2367</v>
      </c>
      <c r="C5609" s="1" t="s">
        <v>2391</v>
      </c>
      <c r="F5609" s="1" t="s">
        <v>2395</v>
      </c>
      <c r="G5609" s="1" t="s">
        <v>2396</v>
      </c>
    </row>
    <row r="5610" spans="1:7" ht="216.75" x14ac:dyDescent="0.2">
      <c r="A5610" s="1" t="s">
        <v>2268</v>
      </c>
      <c r="B5610" s="1" t="s">
        <v>2367</v>
      </c>
      <c r="C5610" s="1" t="s">
        <v>2391</v>
      </c>
      <c r="F5610" s="1" t="s">
        <v>2397</v>
      </c>
      <c r="G5610" s="1" t="s">
        <v>2398</v>
      </c>
    </row>
    <row r="5611" spans="1:7" ht="127.5" x14ac:dyDescent="0.2">
      <c r="A5611" s="1" t="s">
        <v>2268</v>
      </c>
      <c r="B5611" s="1" t="s">
        <v>2367</v>
      </c>
      <c r="C5611" s="1" t="s">
        <v>2391</v>
      </c>
      <c r="F5611" s="1" t="s">
        <v>2399</v>
      </c>
      <c r="G5611" s="1" t="s">
        <v>2400</v>
      </c>
    </row>
    <row r="5612" spans="1:7" ht="204" x14ac:dyDescent="0.2">
      <c r="A5612" s="1" t="s">
        <v>2268</v>
      </c>
      <c r="B5612" s="1" t="s">
        <v>2367</v>
      </c>
      <c r="C5612" s="1" t="s">
        <v>2391</v>
      </c>
      <c r="F5612" s="1" t="s">
        <v>2401</v>
      </c>
      <c r="G5612" s="1" t="s">
        <v>2402</v>
      </c>
    </row>
    <row r="5613" spans="1:7" ht="191.25" x14ac:dyDescent="0.2">
      <c r="A5613" s="1" t="s">
        <v>2268</v>
      </c>
      <c r="B5613" s="1" t="s">
        <v>2367</v>
      </c>
      <c r="C5613" s="1" t="s">
        <v>2403</v>
      </c>
      <c r="G5613" s="1" t="s">
        <v>2404</v>
      </c>
    </row>
    <row r="5614" spans="1:7" ht="51" x14ac:dyDescent="0.2">
      <c r="A5614" s="1" t="s">
        <v>2268</v>
      </c>
      <c r="B5614" s="1" t="s">
        <v>2367</v>
      </c>
      <c r="C5614" s="1" t="s">
        <v>2403</v>
      </c>
      <c r="F5614" s="1" t="s">
        <v>20</v>
      </c>
      <c r="G5614" s="1" t="s">
        <v>936</v>
      </c>
    </row>
    <row r="5615" spans="1:7" ht="89.25" x14ac:dyDescent="0.2">
      <c r="A5615" s="1" t="s">
        <v>2268</v>
      </c>
      <c r="B5615" s="1" t="s">
        <v>2367</v>
      </c>
      <c r="C5615" s="1" t="s">
        <v>2403</v>
      </c>
      <c r="F5615" s="1" t="s">
        <v>2282</v>
      </c>
      <c r="G5615" s="1" t="s">
        <v>466</v>
      </c>
    </row>
    <row r="5616" spans="1:7" ht="153" x14ac:dyDescent="0.2">
      <c r="A5616" s="1" t="s">
        <v>2268</v>
      </c>
      <c r="B5616" s="1" t="s">
        <v>2367</v>
      </c>
      <c r="C5616" s="1" t="s">
        <v>2405</v>
      </c>
      <c r="G5616" s="1" t="s">
        <v>2406</v>
      </c>
    </row>
    <row r="5617" spans="1:7" ht="51" x14ac:dyDescent="0.2">
      <c r="A5617" s="1" t="s">
        <v>2268</v>
      </c>
      <c r="B5617" s="1" t="s">
        <v>2367</v>
      </c>
      <c r="C5617" s="1" t="s">
        <v>2405</v>
      </c>
      <c r="F5617" s="1" t="s">
        <v>20</v>
      </c>
      <c r="G5617" s="1" t="s">
        <v>936</v>
      </c>
    </row>
    <row r="5618" spans="1:7" ht="89.25" x14ac:dyDescent="0.2">
      <c r="A5618" s="1" t="s">
        <v>2268</v>
      </c>
      <c r="B5618" s="1" t="s">
        <v>2367</v>
      </c>
      <c r="C5618" s="1" t="s">
        <v>2405</v>
      </c>
      <c r="F5618" s="1" t="s">
        <v>2282</v>
      </c>
      <c r="G5618" s="1" t="s">
        <v>466</v>
      </c>
    </row>
    <row r="5619" spans="1:7" ht="267.75" x14ac:dyDescent="0.2">
      <c r="A5619" s="1" t="s">
        <v>2268</v>
      </c>
      <c r="B5619" s="1" t="s">
        <v>2367</v>
      </c>
      <c r="C5619" s="1" t="s">
        <v>2407</v>
      </c>
      <c r="G5619" s="1" t="s">
        <v>2408</v>
      </c>
    </row>
    <row r="5620" spans="1:7" ht="51" x14ac:dyDescent="0.2">
      <c r="A5620" s="1" t="s">
        <v>2268</v>
      </c>
      <c r="B5620" s="1" t="s">
        <v>2367</v>
      </c>
      <c r="C5620" s="1" t="s">
        <v>2407</v>
      </c>
      <c r="F5620" s="1" t="s">
        <v>20</v>
      </c>
      <c r="G5620" s="1" t="s">
        <v>936</v>
      </c>
    </row>
    <row r="5621" spans="1:7" ht="191.25" x14ac:dyDescent="0.2">
      <c r="A5621" s="1" t="s">
        <v>2268</v>
      </c>
      <c r="B5621" s="1" t="s">
        <v>2367</v>
      </c>
      <c r="C5621" s="1" t="s">
        <v>2407</v>
      </c>
      <c r="F5621" s="1" t="s">
        <v>2409</v>
      </c>
      <c r="G5621" s="1" t="s">
        <v>2410</v>
      </c>
    </row>
    <row r="5622" spans="1:7" ht="89.25" x14ac:dyDescent="0.2">
      <c r="A5622" s="1" t="s">
        <v>2268</v>
      </c>
      <c r="B5622" s="1" t="s">
        <v>2367</v>
      </c>
      <c r="C5622" s="1" t="s">
        <v>2407</v>
      </c>
      <c r="F5622" s="1" t="s">
        <v>2282</v>
      </c>
      <c r="G5622" s="1" t="s">
        <v>466</v>
      </c>
    </row>
    <row r="5623" spans="1:7" ht="255" x14ac:dyDescent="0.2">
      <c r="A5623" s="1" t="s">
        <v>2268</v>
      </c>
      <c r="B5623" s="1" t="s">
        <v>2367</v>
      </c>
      <c r="C5623" s="1" t="s">
        <v>2411</v>
      </c>
      <c r="G5623" s="1" t="s">
        <v>2412</v>
      </c>
    </row>
    <row r="5624" spans="1:7" ht="51" x14ac:dyDescent="0.2">
      <c r="A5624" s="1" t="s">
        <v>2268</v>
      </c>
      <c r="B5624" s="1" t="s">
        <v>2367</v>
      </c>
      <c r="C5624" s="1" t="s">
        <v>2411</v>
      </c>
      <c r="F5624" s="1" t="s">
        <v>20</v>
      </c>
      <c r="G5624" s="1" t="s">
        <v>936</v>
      </c>
    </row>
    <row r="5625" spans="1:7" ht="89.25" x14ac:dyDescent="0.2">
      <c r="A5625" s="1" t="s">
        <v>2268</v>
      </c>
      <c r="B5625" s="1" t="s">
        <v>2367</v>
      </c>
      <c r="C5625" s="1" t="s">
        <v>2411</v>
      </c>
      <c r="F5625" s="1" t="s">
        <v>2282</v>
      </c>
      <c r="G5625" s="1" t="s">
        <v>466</v>
      </c>
    </row>
    <row r="5626" spans="1:7" ht="127.5" x14ac:dyDescent="0.2">
      <c r="A5626" s="1" t="s">
        <v>2268</v>
      </c>
      <c r="B5626" s="1" t="s">
        <v>2367</v>
      </c>
      <c r="C5626" s="1" t="s">
        <v>2413</v>
      </c>
      <c r="G5626" s="1" t="s">
        <v>2414</v>
      </c>
    </row>
    <row r="5627" spans="1:7" ht="51" x14ac:dyDescent="0.2">
      <c r="A5627" s="1" t="s">
        <v>2268</v>
      </c>
      <c r="B5627" s="1" t="s">
        <v>2367</v>
      </c>
      <c r="C5627" s="1" t="s">
        <v>2413</v>
      </c>
      <c r="F5627" s="1" t="s">
        <v>20</v>
      </c>
      <c r="G5627" s="1" t="s">
        <v>936</v>
      </c>
    </row>
    <row r="5628" spans="1:7" ht="89.25" x14ac:dyDescent="0.2">
      <c r="A5628" s="1" t="s">
        <v>2268</v>
      </c>
      <c r="B5628" s="1" t="s">
        <v>2367</v>
      </c>
      <c r="C5628" s="1" t="s">
        <v>2413</v>
      </c>
      <c r="F5628" s="1" t="s">
        <v>2282</v>
      </c>
      <c r="G5628" s="1" t="s">
        <v>466</v>
      </c>
    </row>
    <row r="5629" spans="1:7" ht="63.75" x14ac:dyDescent="0.2">
      <c r="A5629" s="1" t="s">
        <v>2268</v>
      </c>
      <c r="B5629" s="1" t="s">
        <v>2367</v>
      </c>
      <c r="C5629" s="1" t="s">
        <v>2415</v>
      </c>
      <c r="G5629" s="1" t="s">
        <v>2416</v>
      </c>
    </row>
    <row r="5630" spans="1:7" ht="51" x14ac:dyDescent="0.2">
      <c r="A5630" s="1" t="s">
        <v>2268</v>
      </c>
      <c r="B5630" s="1" t="s">
        <v>2367</v>
      </c>
      <c r="C5630" s="1" t="s">
        <v>2415</v>
      </c>
      <c r="F5630" s="1" t="s">
        <v>20</v>
      </c>
      <c r="G5630" s="1" t="s">
        <v>936</v>
      </c>
    </row>
    <row r="5631" spans="1:7" ht="140.25" x14ac:dyDescent="0.2">
      <c r="A5631" s="1" t="s">
        <v>2268</v>
      </c>
      <c r="B5631" s="1" t="s">
        <v>2367</v>
      </c>
      <c r="C5631" s="1" t="s">
        <v>2415</v>
      </c>
      <c r="F5631" s="1" t="s">
        <v>2417</v>
      </c>
      <c r="G5631" s="1" t="s">
        <v>2418</v>
      </c>
    </row>
    <row r="5632" spans="1:7" ht="140.25" x14ac:dyDescent="0.2">
      <c r="A5632" s="1" t="s">
        <v>2268</v>
      </c>
      <c r="B5632" s="1" t="s">
        <v>2367</v>
      </c>
      <c r="C5632" s="1" t="s">
        <v>2415</v>
      </c>
      <c r="F5632" s="1" t="s">
        <v>2419</v>
      </c>
      <c r="G5632" s="1" t="s">
        <v>2420</v>
      </c>
    </row>
    <row r="5633" spans="1:7" ht="63.75" x14ac:dyDescent="0.2">
      <c r="A5633" s="1" t="s">
        <v>2268</v>
      </c>
      <c r="B5633" s="1" t="s">
        <v>2367</v>
      </c>
      <c r="C5633" s="1" t="s">
        <v>2421</v>
      </c>
      <c r="G5633" s="1" t="s">
        <v>2422</v>
      </c>
    </row>
    <row r="5634" spans="1:7" ht="51" x14ac:dyDescent="0.2">
      <c r="A5634" s="1" t="s">
        <v>2268</v>
      </c>
      <c r="B5634" s="1" t="s">
        <v>2367</v>
      </c>
      <c r="C5634" s="1" t="s">
        <v>2421</v>
      </c>
      <c r="F5634" s="1" t="s">
        <v>20</v>
      </c>
      <c r="G5634" s="1" t="s">
        <v>936</v>
      </c>
    </row>
    <row r="5635" spans="1:7" ht="204" x14ac:dyDescent="0.2">
      <c r="A5635" s="1" t="s">
        <v>2268</v>
      </c>
      <c r="B5635" s="1" t="s">
        <v>2367</v>
      </c>
      <c r="C5635" s="1" t="s">
        <v>2421</v>
      </c>
      <c r="F5635" s="1" t="s">
        <v>2423</v>
      </c>
      <c r="G5635" s="1" t="s">
        <v>2424</v>
      </c>
    </row>
    <row r="5636" spans="1:7" ht="382.5" x14ac:dyDescent="0.2">
      <c r="A5636" s="1" t="s">
        <v>2268</v>
      </c>
      <c r="B5636" s="1" t="s">
        <v>2367</v>
      </c>
      <c r="C5636" s="1" t="s">
        <v>2421</v>
      </c>
      <c r="F5636" s="1" t="s">
        <v>2425</v>
      </c>
      <c r="G5636" s="1" t="s">
        <v>2426</v>
      </c>
    </row>
    <row r="5637" spans="1:7" ht="102" x14ac:dyDescent="0.2">
      <c r="A5637" s="1" t="s">
        <v>2268</v>
      </c>
      <c r="B5637" s="1" t="s">
        <v>2367</v>
      </c>
      <c r="C5637" s="1" t="s">
        <v>2427</v>
      </c>
      <c r="G5637" s="1" t="s">
        <v>2428</v>
      </c>
    </row>
    <row r="5638" spans="1:7" ht="51" x14ac:dyDescent="0.2">
      <c r="A5638" s="1" t="s">
        <v>2268</v>
      </c>
      <c r="B5638" s="1" t="s">
        <v>2367</v>
      </c>
      <c r="C5638" s="1" t="s">
        <v>2427</v>
      </c>
      <c r="F5638" s="1" t="s">
        <v>20</v>
      </c>
      <c r="G5638" s="1" t="s">
        <v>936</v>
      </c>
    </row>
    <row r="5639" spans="1:7" ht="89.25" x14ac:dyDescent="0.2">
      <c r="A5639" s="1" t="s">
        <v>2268</v>
      </c>
      <c r="B5639" s="1" t="s">
        <v>2367</v>
      </c>
      <c r="C5639" s="1" t="s">
        <v>2427</v>
      </c>
      <c r="F5639" s="1" t="s">
        <v>2429</v>
      </c>
      <c r="G5639" s="1" t="s">
        <v>466</v>
      </c>
    </row>
    <row r="5640" spans="1:7" ht="409.5" x14ac:dyDescent="0.2">
      <c r="A5640" s="1" t="s">
        <v>2268</v>
      </c>
      <c r="B5640" s="1" t="s">
        <v>2367</v>
      </c>
      <c r="C5640" s="1" t="s">
        <v>2430</v>
      </c>
      <c r="G5640" s="1" t="s">
        <v>2431</v>
      </c>
    </row>
    <row r="5641" spans="1:7" ht="51" x14ac:dyDescent="0.2">
      <c r="A5641" s="1" t="s">
        <v>2268</v>
      </c>
      <c r="B5641" s="1" t="s">
        <v>2367</v>
      </c>
      <c r="C5641" s="1" t="s">
        <v>2430</v>
      </c>
      <c r="F5641" s="1" t="s">
        <v>20</v>
      </c>
      <c r="G5641" s="1" t="s">
        <v>936</v>
      </c>
    </row>
    <row r="5642" spans="1:7" ht="344.25" x14ac:dyDescent="0.2">
      <c r="A5642" s="1" t="s">
        <v>2268</v>
      </c>
      <c r="B5642" s="1" t="s">
        <v>2367</v>
      </c>
      <c r="C5642" s="1" t="s">
        <v>2432</v>
      </c>
      <c r="G5642" s="1" t="s">
        <v>2433</v>
      </c>
    </row>
    <row r="5643" spans="1:7" ht="165.75" x14ac:dyDescent="0.2">
      <c r="A5643" s="1" t="s">
        <v>2268</v>
      </c>
      <c r="B5643" s="1" t="s">
        <v>2367</v>
      </c>
      <c r="C5643" s="1" t="s">
        <v>2432</v>
      </c>
      <c r="F5643" s="1" t="s">
        <v>2434</v>
      </c>
      <c r="G5643" s="1" t="s">
        <v>2435</v>
      </c>
    </row>
    <row r="5644" spans="1:7" ht="127.5" x14ac:dyDescent="0.2">
      <c r="A5644" s="1" t="s">
        <v>2268</v>
      </c>
      <c r="B5644" s="1" t="s">
        <v>2367</v>
      </c>
      <c r="C5644" s="1" t="s">
        <v>2432</v>
      </c>
      <c r="F5644" s="1" t="s">
        <v>2436</v>
      </c>
      <c r="G5644" s="1" t="s">
        <v>2437</v>
      </c>
    </row>
    <row r="5645" spans="1:7" ht="127.5" x14ac:dyDescent="0.2">
      <c r="A5645" s="1" t="s">
        <v>2268</v>
      </c>
      <c r="B5645" s="1" t="s">
        <v>2367</v>
      </c>
      <c r="C5645" s="1" t="s">
        <v>2432</v>
      </c>
      <c r="F5645" s="1" t="s">
        <v>2438</v>
      </c>
      <c r="G5645" s="1" t="s">
        <v>2439</v>
      </c>
    </row>
    <row r="5646" spans="1:7" ht="51" x14ac:dyDescent="0.2">
      <c r="A5646" s="1" t="s">
        <v>2268</v>
      </c>
      <c r="B5646" s="1" t="s">
        <v>2367</v>
      </c>
      <c r="C5646" s="1" t="s">
        <v>2432</v>
      </c>
      <c r="F5646" s="1" t="s">
        <v>20</v>
      </c>
      <c r="G5646" s="1" t="s">
        <v>936</v>
      </c>
    </row>
    <row r="5647" spans="1:7" ht="204" x14ac:dyDescent="0.2">
      <c r="A5647" s="1" t="s">
        <v>2268</v>
      </c>
      <c r="B5647" s="1" t="s">
        <v>2367</v>
      </c>
      <c r="C5647" s="1" t="s">
        <v>2440</v>
      </c>
      <c r="G5647" s="1" t="s">
        <v>2441</v>
      </c>
    </row>
    <row r="5648" spans="1:7" ht="51" x14ac:dyDescent="0.2">
      <c r="A5648" s="1" t="s">
        <v>2268</v>
      </c>
      <c r="B5648" s="1" t="s">
        <v>2367</v>
      </c>
      <c r="C5648" s="1" t="s">
        <v>2440</v>
      </c>
      <c r="F5648" s="1" t="s">
        <v>20</v>
      </c>
      <c r="G5648" s="1" t="s">
        <v>936</v>
      </c>
    </row>
    <row r="5649" spans="1:7" ht="25.5" x14ac:dyDescent="0.2">
      <c r="A5649" s="1" t="s">
        <v>2268</v>
      </c>
      <c r="B5649" s="1" t="s">
        <v>2442</v>
      </c>
      <c r="G5649" s="1" t="s">
        <v>2443</v>
      </c>
    </row>
    <row r="5650" spans="1:7" ht="191.25" x14ac:dyDescent="0.2">
      <c r="A5650" s="1" t="s">
        <v>2268</v>
      </c>
      <c r="B5650" s="1" t="s">
        <v>2442</v>
      </c>
      <c r="C5650" s="1" t="s">
        <v>2444</v>
      </c>
      <c r="G5650" s="1" t="s">
        <v>2445</v>
      </c>
    </row>
    <row r="5651" spans="1:7" ht="51" x14ac:dyDescent="0.2">
      <c r="A5651" s="1" t="s">
        <v>2268</v>
      </c>
      <c r="B5651" s="1" t="s">
        <v>2442</v>
      </c>
      <c r="C5651" s="1" t="s">
        <v>2444</v>
      </c>
      <c r="F5651" s="1" t="s">
        <v>20</v>
      </c>
      <c r="G5651" s="1" t="s">
        <v>936</v>
      </c>
    </row>
    <row r="5652" spans="1:7" ht="178.5" x14ac:dyDescent="0.2">
      <c r="A5652" s="1" t="s">
        <v>2268</v>
      </c>
      <c r="B5652" s="1" t="s">
        <v>2442</v>
      </c>
      <c r="C5652" s="1" t="s">
        <v>2444</v>
      </c>
      <c r="F5652" s="1" t="s">
        <v>2446</v>
      </c>
      <c r="G5652" s="1" t="s">
        <v>2447</v>
      </c>
    </row>
    <row r="5653" spans="1:7" ht="114.75" x14ac:dyDescent="0.2">
      <c r="A5653" s="1" t="s">
        <v>2268</v>
      </c>
      <c r="B5653" s="1" t="s">
        <v>2442</v>
      </c>
      <c r="C5653" s="1" t="s">
        <v>2444</v>
      </c>
      <c r="F5653" s="1" t="s">
        <v>2448</v>
      </c>
      <c r="G5653" s="1" t="s">
        <v>2449</v>
      </c>
    </row>
    <row r="5654" spans="1:7" ht="63.75" x14ac:dyDescent="0.2">
      <c r="A5654" s="1" t="s">
        <v>2268</v>
      </c>
      <c r="B5654" s="1" t="s">
        <v>2442</v>
      </c>
      <c r="C5654" s="1" t="s">
        <v>2450</v>
      </c>
      <c r="G5654" s="1" t="s">
        <v>2451</v>
      </c>
    </row>
    <row r="5655" spans="1:7" ht="51" x14ac:dyDescent="0.2">
      <c r="A5655" s="1" t="s">
        <v>2268</v>
      </c>
      <c r="B5655" s="1" t="s">
        <v>2442</v>
      </c>
      <c r="C5655" s="1" t="s">
        <v>2450</v>
      </c>
      <c r="F5655" s="1" t="s">
        <v>20</v>
      </c>
      <c r="G5655" s="1" t="s">
        <v>936</v>
      </c>
    </row>
    <row r="5656" spans="1:7" ht="89.25" x14ac:dyDescent="0.2">
      <c r="A5656" s="1" t="s">
        <v>2268</v>
      </c>
      <c r="B5656" s="1" t="s">
        <v>2442</v>
      </c>
      <c r="C5656" s="1" t="s">
        <v>2450</v>
      </c>
      <c r="F5656" s="1" t="s">
        <v>50</v>
      </c>
      <c r="G5656" s="1" t="s">
        <v>466</v>
      </c>
    </row>
    <row r="5657" spans="1:7" ht="114.75" x14ac:dyDescent="0.2">
      <c r="A5657" s="1" t="s">
        <v>2268</v>
      </c>
      <c r="B5657" s="1" t="s">
        <v>2442</v>
      </c>
      <c r="C5657" s="1" t="s">
        <v>2452</v>
      </c>
      <c r="G5657" s="1" t="s">
        <v>2453</v>
      </c>
    </row>
    <row r="5658" spans="1:7" ht="51" x14ac:dyDescent="0.2">
      <c r="A5658" s="1" t="s">
        <v>2268</v>
      </c>
      <c r="B5658" s="1" t="s">
        <v>2442</v>
      </c>
      <c r="C5658" s="1" t="s">
        <v>2452</v>
      </c>
      <c r="F5658" s="1" t="s">
        <v>20</v>
      </c>
      <c r="G5658" s="1" t="s">
        <v>936</v>
      </c>
    </row>
    <row r="5659" spans="1:7" ht="89.25" x14ac:dyDescent="0.2">
      <c r="A5659" s="1" t="s">
        <v>2268</v>
      </c>
      <c r="B5659" s="1" t="s">
        <v>2442</v>
      </c>
      <c r="C5659" s="1" t="s">
        <v>2452</v>
      </c>
      <c r="F5659" s="1" t="s">
        <v>2454</v>
      </c>
      <c r="G5659" s="1" t="s">
        <v>466</v>
      </c>
    </row>
    <row r="5660" spans="1:7" ht="63.75" x14ac:dyDescent="0.2">
      <c r="A5660" s="1" t="s">
        <v>2268</v>
      </c>
      <c r="B5660" s="1" t="s">
        <v>2442</v>
      </c>
      <c r="C5660" s="1" t="s">
        <v>2455</v>
      </c>
      <c r="G5660" s="1" t="s">
        <v>2456</v>
      </c>
    </row>
    <row r="5661" spans="1:7" ht="51" x14ac:dyDescent="0.2">
      <c r="A5661" s="1" t="s">
        <v>2268</v>
      </c>
      <c r="B5661" s="1" t="s">
        <v>2442</v>
      </c>
      <c r="C5661" s="1" t="s">
        <v>2455</v>
      </c>
      <c r="F5661" s="1" t="s">
        <v>20</v>
      </c>
      <c r="G5661" s="1" t="s">
        <v>936</v>
      </c>
    </row>
    <row r="5662" spans="1:7" ht="89.25" x14ac:dyDescent="0.2">
      <c r="A5662" s="1" t="s">
        <v>2268</v>
      </c>
      <c r="B5662" s="1" t="s">
        <v>2442</v>
      </c>
      <c r="C5662" s="1" t="s">
        <v>2455</v>
      </c>
      <c r="F5662" s="1" t="s">
        <v>50</v>
      </c>
      <c r="G5662" s="1" t="s">
        <v>466</v>
      </c>
    </row>
    <row r="5663" spans="1:7" ht="114.75" x14ac:dyDescent="0.2">
      <c r="A5663" s="1" t="s">
        <v>2268</v>
      </c>
      <c r="B5663" s="1" t="s">
        <v>2442</v>
      </c>
      <c r="C5663" s="1" t="s">
        <v>2457</v>
      </c>
      <c r="G5663" s="1" t="s">
        <v>2458</v>
      </c>
    </row>
    <row r="5664" spans="1:7" ht="51" x14ac:dyDescent="0.2">
      <c r="A5664" s="1" t="s">
        <v>2268</v>
      </c>
      <c r="B5664" s="1" t="s">
        <v>2442</v>
      </c>
      <c r="C5664" s="1" t="s">
        <v>2457</v>
      </c>
      <c r="F5664" s="1" t="s">
        <v>20</v>
      </c>
      <c r="G5664" s="1" t="s">
        <v>936</v>
      </c>
    </row>
    <row r="5665" spans="1:7" ht="178.5" x14ac:dyDescent="0.2">
      <c r="A5665" s="1" t="s">
        <v>2268</v>
      </c>
      <c r="B5665" s="1" t="s">
        <v>2442</v>
      </c>
      <c r="C5665" s="1" t="s">
        <v>2457</v>
      </c>
      <c r="F5665" s="1" t="s">
        <v>2459</v>
      </c>
      <c r="G5665" s="1" t="s">
        <v>2460</v>
      </c>
    </row>
    <row r="5666" spans="1:7" ht="165.75" x14ac:dyDescent="0.2">
      <c r="A5666" s="1" t="s">
        <v>2268</v>
      </c>
      <c r="B5666" s="1" t="s">
        <v>2442</v>
      </c>
      <c r="C5666" s="1" t="s">
        <v>2457</v>
      </c>
      <c r="F5666" s="1" t="s">
        <v>2461</v>
      </c>
      <c r="G5666" s="1" t="s">
        <v>2462</v>
      </c>
    </row>
    <row r="5667" spans="1:7" ht="165.75" x14ac:dyDescent="0.2">
      <c r="A5667" s="1" t="s">
        <v>2268</v>
      </c>
      <c r="B5667" s="1" t="s">
        <v>2442</v>
      </c>
      <c r="C5667" s="1" t="s">
        <v>2457</v>
      </c>
      <c r="F5667" s="1" t="s">
        <v>2463</v>
      </c>
      <c r="G5667" s="1" t="s">
        <v>2464</v>
      </c>
    </row>
    <row r="5668" spans="1:7" ht="63.75" x14ac:dyDescent="0.2">
      <c r="A5668" s="1" t="s">
        <v>2268</v>
      </c>
      <c r="B5668" s="1" t="s">
        <v>2442</v>
      </c>
      <c r="C5668" s="1" t="s">
        <v>2465</v>
      </c>
      <c r="G5668" s="1" t="s">
        <v>2466</v>
      </c>
    </row>
    <row r="5669" spans="1:7" ht="51" x14ac:dyDescent="0.2">
      <c r="A5669" s="1" t="s">
        <v>2268</v>
      </c>
      <c r="B5669" s="1" t="s">
        <v>2442</v>
      </c>
      <c r="C5669" s="1" t="s">
        <v>2465</v>
      </c>
      <c r="F5669" s="1" t="s">
        <v>20</v>
      </c>
      <c r="G5669" s="1" t="s">
        <v>936</v>
      </c>
    </row>
    <row r="5670" spans="1:7" ht="140.25" x14ac:dyDescent="0.2">
      <c r="A5670" s="1" t="s">
        <v>2268</v>
      </c>
      <c r="B5670" s="1" t="s">
        <v>2442</v>
      </c>
      <c r="C5670" s="1" t="s">
        <v>2465</v>
      </c>
      <c r="F5670" s="1" t="s">
        <v>2467</v>
      </c>
      <c r="G5670" s="1" t="s">
        <v>2468</v>
      </c>
    </row>
    <row r="5671" spans="1:7" ht="165.75" x14ac:dyDescent="0.2">
      <c r="A5671" s="1" t="s">
        <v>2268</v>
      </c>
      <c r="B5671" s="1" t="s">
        <v>2442</v>
      </c>
      <c r="C5671" s="1" t="s">
        <v>2465</v>
      </c>
      <c r="F5671" s="1" t="s">
        <v>2469</v>
      </c>
      <c r="G5671" s="1" t="s">
        <v>2470</v>
      </c>
    </row>
    <row r="5672" spans="1:7" ht="76.5" x14ac:dyDescent="0.2">
      <c r="A5672" s="1" t="s">
        <v>2268</v>
      </c>
      <c r="B5672" s="1" t="s">
        <v>2471</v>
      </c>
      <c r="G5672" s="1" t="s">
        <v>2472</v>
      </c>
    </row>
    <row r="5673" spans="1:7" ht="165.75" x14ac:dyDescent="0.2">
      <c r="A5673" s="1" t="s">
        <v>2268</v>
      </c>
      <c r="B5673" s="1" t="s">
        <v>2471</v>
      </c>
      <c r="C5673" s="1" t="s">
        <v>2473</v>
      </c>
      <c r="G5673" s="1" t="s">
        <v>2474</v>
      </c>
    </row>
    <row r="5674" spans="1:7" ht="51" x14ac:dyDescent="0.2">
      <c r="A5674" s="1" t="s">
        <v>2268</v>
      </c>
      <c r="B5674" s="1" t="s">
        <v>2471</v>
      </c>
      <c r="C5674" s="1" t="s">
        <v>2473</v>
      </c>
      <c r="F5674" s="1" t="s">
        <v>20</v>
      </c>
      <c r="G5674" s="1" t="s">
        <v>936</v>
      </c>
    </row>
    <row r="5675" spans="1:7" ht="89.25" x14ac:dyDescent="0.2">
      <c r="A5675" s="1" t="s">
        <v>2268</v>
      </c>
      <c r="B5675" s="1" t="s">
        <v>2471</v>
      </c>
      <c r="C5675" s="1" t="s">
        <v>2473</v>
      </c>
      <c r="F5675" s="1" t="s">
        <v>2282</v>
      </c>
      <c r="G5675" s="1" t="s">
        <v>466</v>
      </c>
    </row>
    <row r="5676" spans="1:7" ht="63.75" x14ac:dyDescent="0.2">
      <c r="A5676" s="1" t="s">
        <v>2268</v>
      </c>
      <c r="B5676" s="1" t="s">
        <v>2471</v>
      </c>
      <c r="C5676" s="1" t="s">
        <v>2475</v>
      </c>
      <c r="G5676" s="1" t="s">
        <v>2476</v>
      </c>
    </row>
    <row r="5677" spans="1:7" ht="51" x14ac:dyDescent="0.2">
      <c r="A5677" s="1" t="s">
        <v>2268</v>
      </c>
      <c r="B5677" s="1" t="s">
        <v>2471</v>
      </c>
      <c r="C5677" s="1" t="s">
        <v>2475</v>
      </c>
      <c r="F5677" s="1" t="s">
        <v>20</v>
      </c>
      <c r="G5677" s="1" t="s">
        <v>936</v>
      </c>
    </row>
    <row r="5678" spans="1:7" ht="89.25" x14ac:dyDescent="0.2">
      <c r="A5678" s="1" t="s">
        <v>2268</v>
      </c>
      <c r="B5678" s="1" t="s">
        <v>2471</v>
      </c>
      <c r="C5678" s="1" t="s">
        <v>2475</v>
      </c>
      <c r="F5678" s="1" t="s">
        <v>2282</v>
      </c>
      <c r="G5678" s="1" t="s">
        <v>466</v>
      </c>
    </row>
    <row r="5679" spans="1:7" ht="76.5" x14ac:dyDescent="0.2">
      <c r="A5679" s="1" t="s">
        <v>2268</v>
      </c>
      <c r="B5679" s="1" t="s">
        <v>2471</v>
      </c>
      <c r="C5679" s="1" t="s">
        <v>2477</v>
      </c>
      <c r="G5679" s="1" t="s">
        <v>2478</v>
      </c>
    </row>
    <row r="5680" spans="1:7" ht="51" x14ac:dyDescent="0.2">
      <c r="A5680" s="1" t="s">
        <v>2268</v>
      </c>
      <c r="B5680" s="1" t="s">
        <v>2471</v>
      </c>
      <c r="C5680" s="1" t="s">
        <v>2477</v>
      </c>
      <c r="F5680" s="1" t="s">
        <v>20</v>
      </c>
      <c r="G5680" s="1" t="s">
        <v>936</v>
      </c>
    </row>
    <row r="5681" spans="1:7" ht="89.25" x14ac:dyDescent="0.2">
      <c r="A5681" s="1" t="s">
        <v>2268</v>
      </c>
      <c r="B5681" s="1" t="s">
        <v>2471</v>
      </c>
      <c r="C5681" s="1" t="s">
        <v>2477</v>
      </c>
      <c r="F5681" s="1" t="s">
        <v>2282</v>
      </c>
      <c r="G5681" s="1" t="s">
        <v>466</v>
      </c>
    </row>
    <row r="5682" spans="1:7" ht="140.25" x14ac:dyDescent="0.2">
      <c r="A5682" s="1" t="s">
        <v>2268</v>
      </c>
      <c r="B5682" s="1" t="s">
        <v>2471</v>
      </c>
      <c r="C5682" s="1" t="s">
        <v>2479</v>
      </c>
      <c r="G5682" s="1" t="s">
        <v>2480</v>
      </c>
    </row>
    <row r="5683" spans="1:7" ht="51" x14ac:dyDescent="0.2">
      <c r="A5683" s="1" t="s">
        <v>2268</v>
      </c>
      <c r="B5683" s="1" t="s">
        <v>2471</v>
      </c>
      <c r="C5683" s="1" t="s">
        <v>2479</v>
      </c>
      <c r="F5683" s="1" t="s">
        <v>20</v>
      </c>
      <c r="G5683" s="1" t="s">
        <v>936</v>
      </c>
    </row>
    <row r="5684" spans="1:7" ht="89.25" x14ac:dyDescent="0.2">
      <c r="A5684" s="1" t="s">
        <v>2268</v>
      </c>
      <c r="B5684" s="1" t="s">
        <v>2471</v>
      </c>
      <c r="C5684" s="1" t="s">
        <v>2479</v>
      </c>
      <c r="F5684" s="1" t="s">
        <v>2481</v>
      </c>
      <c r="G5684" s="1" t="s">
        <v>466</v>
      </c>
    </row>
    <row r="5685" spans="1:7" ht="242.25" x14ac:dyDescent="0.2">
      <c r="A5685" s="1" t="s">
        <v>2268</v>
      </c>
      <c r="B5685" s="1" t="s">
        <v>2471</v>
      </c>
      <c r="C5685" s="1" t="s">
        <v>2479</v>
      </c>
      <c r="F5685" s="1" t="s">
        <v>2482</v>
      </c>
      <c r="G5685" s="1" t="s">
        <v>2483</v>
      </c>
    </row>
    <row r="5686" spans="1:7" ht="140.25" x14ac:dyDescent="0.2">
      <c r="A5686" s="1" t="s">
        <v>2268</v>
      </c>
      <c r="B5686" s="1" t="s">
        <v>2471</v>
      </c>
      <c r="C5686" s="1" t="s">
        <v>2479</v>
      </c>
      <c r="F5686" s="1" t="s">
        <v>2484</v>
      </c>
      <c r="G5686" s="1" t="s">
        <v>2485</v>
      </c>
    </row>
    <row r="5687" spans="1:7" ht="140.25" x14ac:dyDescent="0.2">
      <c r="A5687" s="1" t="s">
        <v>2268</v>
      </c>
      <c r="B5687" s="1" t="s">
        <v>2471</v>
      </c>
      <c r="C5687" s="1" t="s">
        <v>2479</v>
      </c>
      <c r="F5687" s="1" t="s">
        <v>2486</v>
      </c>
      <c r="G5687" s="1" t="s">
        <v>2487</v>
      </c>
    </row>
    <row r="5688" spans="1:7" ht="76.5" x14ac:dyDescent="0.2">
      <c r="A5688" s="1" t="s">
        <v>2268</v>
      </c>
      <c r="B5688" s="1" t="s">
        <v>2471</v>
      </c>
      <c r="C5688" s="1" t="s">
        <v>2488</v>
      </c>
      <c r="G5688" s="1" t="s">
        <v>2489</v>
      </c>
    </row>
    <row r="5689" spans="1:7" ht="51" x14ac:dyDescent="0.2">
      <c r="A5689" s="1" t="s">
        <v>2268</v>
      </c>
      <c r="B5689" s="1" t="s">
        <v>2471</v>
      </c>
      <c r="C5689" s="1" t="s">
        <v>2488</v>
      </c>
      <c r="F5689" s="1" t="s">
        <v>20</v>
      </c>
      <c r="G5689" s="1" t="s">
        <v>936</v>
      </c>
    </row>
    <row r="5690" spans="1:7" ht="89.25" x14ac:dyDescent="0.2">
      <c r="A5690" s="1" t="s">
        <v>2268</v>
      </c>
      <c r="B5690" s="1" t="s">
        <v>2471</v>
      </c>
      <c r="C5690" s="1" t="s">
        <v>2488</v>
      </c>
      <c r="F5690" s="1" t="s">
        <v>2282</v>
      </c>
      <c r="G5690" s="1" t="s">
        <v>466</v>
      </c>
    </row>
    <row r="5691" spans="1:7" ht="127.5" x14ac:dyDescent="0.2">
      <c r="A5691" s="1" t="s">
        <v>2268</v>
      </c>
      <c r="B5691" s="1" t="s">
        <v>2471</v>
      </c>
      <c r="C5691" s="1" t="s">
        <v>2490</v>
      </c>
      <c r="G5691" s="1" t="s">
        <v>2491</v>
      </c>
    </row>
    <row r="5692" spans="1:7" ht="51" x14ac:dyDescent="0.2">
      <c r="A5692" s="1" t="s">
        <v>2268</v>
      </c>
      <c r="B5692" s="1" t="s">
        <v>2471</v>
      </c>
      <c r="C5692" s="1" t="s">
        <v>2490</v>
      </c>
      <c r="F5692" s="1" t="s">
        <v>20</v>
      </c>
      <c r="G5692" s="1" t="s">
        <v>936</v>
      </c>
    </row>
    <row r="5693" spans="1:7" ht="89.25" x14ac:dyDescent="0.2">
      <c r="A5693" s="1" t="s">
        <v>2268</v>
      </c>
      <c r="B5693" s="1" t="s">
        <v>2471</v>
      </c>
      <c r="C5693" s="1" t="s">
        <v>2490</v>
      </c>
      <c r="F5693" s="1" t="s">
        <v>2282</v>
      </c>
      <c r="G5693" s="1" t="s">
        <v>466</v>
      </c>
    </row>
    <row r="5694" spans="1:7" ht="25.5" x14ac:dyDescent="0.2">
      <c r="A5694" s="1" t="s">
        <v>2268</v>
      </c>
      <c r="B5694" s="1" t="s">
        <v>2492</v>
      </c>
      <c r="G5694" s="1" t="s">
        <v>2493</v>
      </c>
    </row>
    <row r="5695" spans="1:7" ht="318.75" x14ac:dyDescent="0.2">
      <c r="A5695" s="1" t="s">
        <v>2268</v>
      </c>
      <c r="B5695" s="1" t="s">
        <v>2492</v>
      </c>
      <c r="C5695" s="1" t="s">
        <v>2473</v>
      </c>
      <c r="G5695" s="1" t="s">
        <v>2494</v>
      </c>
    </row>
    <row r="5696" spans="1:7" ht="51" x14ac:dyDescent="0.2">
      <c r="A5696" s="1" t="s">
        <v>2268</v>
      </c>
      <c r="B5696" s="1" t="s">
        <v>2492</v>
      </c>
      <c r="C5696" s="1" t="s">
        <v>2473</v>
      </c>
      <c r="F5696" s="1" t="s">
        <v>20</v>
      </c>
      <c r="G5696" s="1" t="s">
        <v>936</v>
      </c>
    </row>
    <row r="5697" spans="1:7" ht="89.25" x14ac:dyDescent="0.2">
      <c r="A5697" s="1" t="s">
        <v>2268</v>
      </c>
      <c r="B5697" s="1" t="s">
        <v>2492</v>
      </c>
      <c r="C5697" s="1" t="s">
        <v>2473</v>
      </c>
      <c r="F5697" s="1" t="s">
        <v>2282</v>
      </c>
      <c r="G5697" s="1" t="s">
        <v>466</v>
      </c>
    </row>
    <row r="5698" spans="1:7" ht="178.5" x14ac:dyDescent="0.2">
      <c r="A5698" s="1" t="s">
        <v>2268</v>
      </c>
      <c r="B5698" s="1" t="s">
        <v>2492</v>
      </c>
      <c r="C5698" s="1" t="s">
        <v>2495</v>
      </c>
      <c r="G5698" s="1" t="s">
        <v>2496</v>
      </c>
    </row>
    <row r="5699" spans="1:7" ht="51" x14ac:dyDescent="0.2">
      <c r="A5699" s="1" t="s">
        <v>2268</v>
      </c>
      <c r="B5699" s="1" t="s">
        <v>2492</v>
      </c>
      <c r="C5699" s="1" t="s">
        <v>2495</v>
      </c>
      <c r="F5699" s="1" t="s">
        <v>20</v>
      </c>
      <c r="G5699" s="1" t="s">
        <v>936</v>
      </c>
    </row>
    <row r="5700" spans="1:7" ht="140.25" x14ac:dyDescent="0.2">
      <c r="A5700" s="1" t="s">
        <v>2268</v>
      </c>
      <c r="B5700" s="1" t="s">
        <v>2492</v>
      </c>
      <c r="C5700" s="1" t="s">
        <v>2495</v>
      </c>
      <c r="F5700" s="1" t="s">
        <v>2497</v>
      </c>
      <c r="G5700" s="1" t="s">
        <v>2498</v>
      </c>
    </row>
    <row r="5701" spans="1:7" ht="178.5" x14ac:dyDescent="0.2">
      <c r="A5701" s="1" t="s">
        <v>2268</v>
      </c>
      <c r="B5701" s="1" t="s">
        <v>2492</v>
      </c>
      <c r="C5701" s="1" t="s">
        <v>2495</v>
      </c>
      <c r="F5701" s="1" t="s">
        <v>2499</v>
      </c>
      <c r="G5701" s="1" t="s">
        <v>2500</v>
      </c>
    </row>
    <row r="5702" spans="1:7" ht="127.5" x14ac:dyDescent="0.2">
      <c r="A5702" s="1" t="s">
        <v>2268</v>
      </c>
      <c r="B5702" s="1" t="s">
        <v>2492</v>
      </c>
      <c r="C5702" s="1" t="s">
        <v>2495</v>
      </c>
      <c r="F5702" s="1" t="s">
        <v>2501</v>
      </c>
      <c r="G5702" s="1" t="s">
        <v>2502</v>
      </c>
    </row>
    <row r="5703" spans="1:7" ht="165.75" x14ac:dyDescent="0.2">
      <c r="A5703" s="1" t="s">
        <v>2268</v>
      </c>
      <c r="B5703" s="1" t="s">
        <v>2492</v>
      </c>
      <c r="C5703" s="1" t="s">
        <v>2495</v>
      </c>
      <c r="F5703" s="1" t="s">
        <v>2503</v>
      </c>
      <c r="G5703" s="1" t="s">
        <v>2504</v>
      </c>
    </row>
    <row r="5704" spans="1:7" ht="178.5" x14ac:dyDescent="0.2">
      <c r="A5704" s="1" t="s">
        <v>2268</v>
      </c>
      <c r="B5704" s="1" t="s">
        <v>2492</v>
      </c>
      <c r="C5704" s="1" t="s">
        <v>2505</v>
      </c>
      <c r="G5704" s="1" t="s">
        <v>2506</v>
      </c>
    </row>
    <row r="5705" spans="1:7" ht="51" x14ac:dyDescent="0.2">
      <c r="A5705" s="1" t="s">
        <v>2268</v>
      </c>
      <c r="B5705" s="1" t="s">
        <v>2492</v>
      </c>
      <c r="C5705" s="1" t="s">
        <v>2505</v>
      </c>
      <c r="F5705" s="1" t="s">
        <v>20</v>
      </c>
      <c r="G5705" s="1" t="s">
        <v>936</v>
      </c>
    </row>
    <row r="5706" spans="1:7" ht="89.25" x14ac:dyDescent="0.2">
      <c r="A5706" s="1" t="s">
        <v>2268</v>
      </c>
      <c r="B5706" s="1" t="s">
        <v>2492</v>
      </c>
      <c r="C5706" s="1" t="s">
        <v>2505</v>
      </c>
      <c r="F5706" s="1" t="s">
        <v>2507</v>
      </c>
      <c r="G5706" s="1" t="s">
        <v>466</v>
      </c>
    </row>
    <row r="5707" spans="1:7" ht="204" x14ac:dyDescent="0.2">
      <c r="A5707" s="1" t="s">
        <v>2268</v>
      </c>
      <c r="B5707" s="1" t="s">
        <v>2492</v>
      </c>
      <c r="C5707" s="1" t="s">
        <v>2505</v>
      </c>
      <c r="F5707" s="1" t="s">
        <v>2508</v>
      </c>
      <c r="G5707" s="1" t="s">
        <v>2509</v>
      </c>
    </row>
    <row r="5708" spans="1:7" ht="127.5" x14ac:dyDescent="0.2">
      <c r="A5708" s="1" t="s">
        <v>2268</v>
      </c>
      <c r="B5708" s="1" t="s">
        <v>2492</v>
      </c>
      <c r="C5708" s="1" t="s">
        <v>2505</v>
      </c>
      <c r="F5708" s="1" t="s">
        <v>2510</v>
      </c>
      <c r="G5708" s="1" t="s">
        <v>2511</v>
      </c>
    </row>
    <row r="5709" spans="1:7" ht="178.5" x14ac:dyDescent="0.2">
      <c r="A5709" s="1" t="s">
        <v>2268</v>
      </c>
      <c r="B5709" s="1" t="s">
        <v>2492</v>
      </c>
      <c r="C5709" s="1" t="s">
        <v>2505</v>
      </c>
      <c r="F5709" s="1" t="s">
        <v>2512</v>
      </c>
      <c r="G5709" s="1" t="s">
        <v>2513</v>
      </c>
    </row>
    <row r="5710" spans="1:7" ht="25.5" x14ac:dyDescent="0.2">
      <c r="A5710" s="1" t="s">
        <v>2268</v>
      </c>
      <c r="B5710" s="1" t="s">
        <v>2514</v>
      </c>
      <c r="G5710" s="1" t="s">
        <v>2515</v>
      </c>
    </row>
    <row r="5711" spans="1:7" ht="229.5" x14ac:dyDescent="0.2">
      <c r="A5711" s="1" t="s">
        <v>2268</v>
      </c>
      <c r="B5711" s="1" t="s">
        <v>2514</v>
      </c>
      <c r="C5711" s="1" t="s">
        <v>2473</v>
      </c>
      <c r="G5711" s="1" t="s">
        <v>2516</v>
      </c>
    </row>
    <row r="5712" spans="1:7" ht="51" x14ac:dyDescent="0.2">
      <c r="A5712" s="1" t="s">
        <v>2268</v>
      </c>
      <c r="B5712" s="1" t="s">
        <v>2514</v>
      </c>
      <c r="C5712" s="1" t="s">
        <v>2473</v>
      </c>
      <c r="F5712" s="1" t="s">
        <v>20</v>
      </c>
      <c r="G5712" s="1" t="s">
        <v>936</v>
      </c>
    </row>
    <row r="5713" spans="1:7" ht="89.25" x14ac:dyDescent="0.2">
      <c r="A5713" s="1" t="s">
        <v>2268</v>
      </c>
      <c r="B5713" s="1" t="s">
        <v>2514</v>
      </c>
      <c r="C5713" s="1" t="s">
        <v>2473</v>
      </c>
      <c r="F5713" s="1" t="s">
        <v>2282</v>
      </c>
      <c r="G5713" s="1" t="s">
        <v>466</v>
      </c>
    </row>
    <row r="5714" spans="1:7" ht="280.5" x14ac:dyDescent="0.2">
      <c r="A5714" s="1" t="s">
        <v>2268</v>
      </c>
      <c r="B5714" s="1" t="s">
        <v>2514</v>
      </c>
      <c r="C5714" s="1" t="s">
        <v>2517</v>
      </c>
      <c r="G5714" s="1" t="s">
        <v>2518</v>
      </c>
    </row>
    <row r="5715" spans="1:7" ht="51" x14ac:dyDescent="0.2">
      <c r="A5715" s="1" t="s">
        <v>2268</v>
      </c>
      <c r="B5715" s="1" t="s">
        <v>2514</v>
      </c>
      <c r="C5715" s="1" t="s">
        <v>2517</v>
      </c>
      <c r="F5715" s="1" t="s">
        <v>20</v>
      </c>
      <c r="G5715" s="1" t="s">
        <v>936</v>
      </c>
    </row>
    <row r="5716" spans="1:7" ht="89.25" x14ac:dyDescent="0.2">
      <c r="A5716" s="1" t="s">
        <v>2268</v>
      </c>
      <c r="B5716" s="1" t="s">
        <v>2514</v>
      </c>
      <c r="C5716" s="1" t="s">
        <v>2517</v>
      </c>
      <c r="F5716" s="1" t="s">
        <v>2282</v>
      </c>
      <c r="G5716" s="1" t="s">
        <v>466</v>
      </c>
    </row>
    <row r="5717" spans="1:7" x14ac:dyDescent="0.2">
      <c r="A5717" s="1" t="s">
        <v>2268</v>
      </c>
      <c r="B5717" s="1" t="s">
        <v>2519</v>
      </c>
      <c r="G5717" s="1" t="s">
        <v>2520</v>
      </c>
    </row>
    <row r="5718" spans="1:7" ht="51" x14ac:dyDescent="0.2">
      <c r="A5718" s="1" t="s">
        <v>2268</v>
      </c>
      <c r="B5718" s="1" t="s">
        <v>2519</v>
      </c>
      <c r="C5718" s="1" t="s">
        <v>2519</v>
      </c>
      <c r="G5718" s="1" t="s">
        <v>2521</v>
      </c>
    </row>
    <row r="5719" spans="1:7" ht="51" x14ac:dyDescent="0.2">
      <c r="A5719" s="1" t="s">
        <v>2268</v>
      </c>
      <c r="B5719" s="1" t="s">
        <v>2519</v>
      </c>
      <c r="C5719" s="1" t="s">
        <v>2519</v>
      </c>
      <c r="F5719" s="1" t="s">
        <v>20</v>
      </c>
      <c r="G5719" s="1" t="s">
        <v>936</v>
      </c>
    </row>
    <row r="5720" spans="1:7" ht="89.25" x14ac:dyDescent="0.2">
      <c r="A5720" s="1" t="s">
        <v>2268</v>
      </c>
      <c r="B5720" s="1" t="s">
        <v>2519</v>
      </c>
      <c r="C5720" s="1" t="s">
        <v>2519</v>
      </c>
      <c r="F5720" s="1" t="s">
        <v>2282</v>
      </c>
      <c r="G5720" s="1" t="s">
        <v>466</v>
      </c>
    </row>
    <row r="5721" spans="1:7" ht="102" x14ac:dyDescent="0.2">
      <c r="A5721" s="1" t="s">
        <v>2268</v>
      </c>
      <c r="B5721" s="1" t="s">
        <v>2522</v>
      </c>
      <c r="G5721" s="1" t="s">
        <v>2523</v>
      </c>
    </row>
    <row r="5722" spans="1:7" ht="204" x14ac:dyDescent="0.2">
      <c r="A5722" s="1" t="s">
        <v>2268</v>
      </c>
      <c r="B5722" s="1" t="s">
        <v>2522</v>
      </c>
      <c r="C5722" s="1" t="s">
        <v>2524</v>
      </c>
      <c r="G5722" s="1" t="s">
        <v>2525</v>
      </c>
    </row>
    <row r="5723" spans="1:7" ht="51" x14ac:dyDescent="0.2">
      <c r="A5723" s="1" t="s">
        <v>2268</v>
      </c>
      <c r="B5723" s="1" t="s">
        <v>2522</v>
      </c>
      <c r="C5723" s="1" t="s">
        <v>2524</v>
      </c>
      <c r="F5723" s="1" t="s">
        <v>20</v>
      </c>
      <c r="G5723" s="1" t="s">
        <v>936</v>
      </c>
    </row>
    <row r="5724" spans="1:7" ht="89.25" x14ac:dyDescent="0.2">
      <c r="A5724" s="1" t="s">
        <v>2268</v>
      </c>
      <c r="B5724" s="1" t="s">
        <v>2522</v>
      </c>
      <c r="C5724" s="1" t="s">
        <v>2524</v>
      </c>
      <c r="F5724" s="1" t="s">
        <v>2526</v>
      </c>
      <c r="G5724" s="1" t="s">
        <v>466</v>
      </c>
    </row>
    <row r="5725" spans="1:7" ht="89.25" x14ac:dyDescent="0.2">
      <c r="A5725" s="1" t="s">
        <v>2268</v>
      </c>
      <c r="B5725" s="1" t="s">
        <v>2522</v>
      </c>
      <c r="C5725" s="1" t="s">
        <v>2524</v>
      </c>
      <c r="F5725" s="1" t="s">
        <v>2527</v>
      </c>
      <c r="G5725" s="1" t="s">
        <v>466</v>
      </c>
    </row>
    <row r="5726" spans="1:7" ht="89.25" x14ac:dyDescent="0.2">
      <c r="A5726" s="1" t="s">
        <v>2268</v>
      </c>
      <c r="B5726" s="1" t="s">
        <v>2522</v>
      </c>
      <c r="C5726" s="1" t="s">
        <v>2524</v>
      </c>
      <c r="F5726" s="1" t="s">
        <v>2282</v>
      </c>
      <c r="G5726" s="1" t="s">
        <v>466</v>
      </c>
    </row>
    <row r="5727" spans="1:7" ht="63.75" x14ac:dyDescent="0.2">
      <c r="A5727" s="1" t="s">
        <v>2268</v>
      </c>
      <c r="B5727" s="1" t="s">
        <v>2522</v>
      </c>
      <c r="C5727" s="1" t="s">
        <v>2528</v>
      </c>
      <c r="G5727" s="1" t="s">
        <v>2529</v>
      </c>
    </row>
    <row r="5728" spans="1:7" ht="51" x14ac:dyDescent="0.2">
      <c r="A5728" s="1" t="s">
        <v>2268</v>
      </c>
      <c r="B5728" s="1" t="s">
        <v>2522</v>
      </c>
      <c r="C5728" s="1" t="s">
        <v>2528</v>
      </c>
      <c r="F5728" s="1" t="s">
        <v>20</v>
      </c>
      <c r="G5728" s="1" t="s">
        <v>936</v>
      </c>
    </row>
    <row r="5729" spans="1:7" ht="89.25" x14ac:dyDescent="0.2">
      <c r="A5729" s="1" t="s">
        <v>2268</v>
      </c>
      <c r="B5729" s="1" t="s">
        <v>2522</v>
      </c>
      <c r="C5729" s="1" t="s">
        <v>2528</v>
      </c>
      <c r="F5729" s="1" t="s">
        <v>2282</v>
      </c>
      <c r="G5729" s="1" t="s">
        <v>466</v>
      </c>
    </row>
    <row r="5730" spans="1:7" ht="204" x14ac:dyDescent="0.2">
      <c r="A5730" s="1" t="s">
        <v>2268</v>
      </c>
      <c r="B5730" s="1" t="s">
        <v>2522</v>
      </c>
      <c r="C5730" s="1" t="s">
        <v>2530</v>
      </c>
      <c r="G5730" s="1" t="s">
        <v>2531</v>
      </c>
    </row>
    <row r="5731" spans="1:7" ht="51" x14ac:dyDescent="0.2">
      <c r="A5731" s="1" t="s">
        <v>2268</v>
      </c>
      <c r="B5731" s="1" t="s">
        <v>2522</v>
      </c>
      <c r="C5731" s="1" t="s">
        <v>2530</v>
      </c>
      <c r="F5731" s="1" t="s">
        <v>20</v>
      </c>
      <c r="G5731" s="1" t="s">
        <v>936</v>
      </c>
    </row>
    <row r="5732" spans="1:7" ht="89.25" x14ac:dyDescent="0.2">
      <c r="A5732" s="1" t="s">
        <v>2268</v>
      </c>
      <c r="B5732" s="1" t="s">
        <v>2522</v>
      </c>
      <c r="C5732" s="1" t="s">
        <v>2530</v>
      </c>
      <c r="F5732" s="1" t="s">
        <v>2526</v>
      </c>
      <c r="G5732" s="1" t="s">
        <v>466</v>
      </c>
    </row>
    <row r="5733" spans="1:7" ht="89.25" x14ac:dyDescent="0.2">
      <c r="A5733" s="1" t="s">
        <v>2268</v>
      </c>
      <c r="B5733" s="1" t="s">
        <v>2522</v>
      </c>
      <c r="C5733" s="1" t="s">
        <v>2530</v>
      </c>
      <c r="F5733" s="1" t="s">
        <v>2527</v>
      </c>
      <c r="G5733" s="1" t="s">
        <v>466</v>
      </c>
    </row>
    <row r="5734" spans="1:7" ht="89.25" x14ac:dyDescent="0.2">
      <c r="A5734" s="1" t="s">
        <v>2268</v>
      </c>
      <c r="B5734" s="1" t="s">
        <v>2522</v>
      </c>
      <c r="C5734" s="1" t="s">
        <v>2530</v>
      </c>
      <c r="F5734" s="1" t="s">
        <v>2282</v>
      </c>
      <c r="G5734" s="1" t="s">
        <v>466</v>
      </c>
    </row>
    <row r="5735" spans="1:7" ht="63.75" x14ac:dyDescent="0.2">
      <c r="A5735" s="1" t="s">
        <v>2268</v>
      </c>
      <c r="B5735" s="1" t="s">
        <v>2522</v>
      </c>
      <c r="C5735" s="1" t="s">
        <v>2532</v>
      </c>
      <c r="G5735" s="1" t="s">
        <v>2529</v>
      </c>
    </row>
    <row r="5736" spans="1:7" ht="51" x14ac:dyDescent="0.2">
      <c r="A5736" s="1" t="s">
        <v>2268</v>
      </c>
      <c r="B5736" s="1" t="s">
        <v>2522</v>
      </c>
      <c r="C5736" s="1" t="s">
        <v>2532</v>
      </c>
      <c r="F5736" s="1" t="s">
        <v>20</v>
      </c>
      <c r="G5736" s="1" t="s">
        <v>936</v>
      </c>
    </row>
    <row r="5737" spans="1:7" ht="89.25" x14ac:dyDescent="0.2">
      <c r="A5737" s="1" t="s">
        <v>2268</v>
      </c>
      <c r="B5737" s="1" t="s">
        <v>2522</v>
      </c>
      <c r="C5737" s="1" t="s">
        <v>2532</v>
      </c>
      <c r="F5737" s="1" t="s">
        <v>2282</v>
      </c>
      <c r="G5737" s="1" t="s">
        <v>466</v>
      </c>
    </row>
    <row r="5738" spans="1:7" ht="25.5" x14ac:dyDescent="0.2">
      <c r="A5738" s="1" t="s">
        <v>2268</v>
      </c>
      <c r="B5738" s="1" t="s">
        <v>2533</v>
      </c>
      <c r="G5738" s="1" t="s">
        <v>2534</v>
      </c>
    </row>
    <row r="5739" spans="1:7" ht="63.75" x14ac:dyDescent="0.2">
      <c r="A5739" s="1" t="s">
        <v>2268</v>
      </c>
      <c r="B5739" s="1" t="s">
        <v>2533</v>
      </c>
      <c r="C5739" s="1" t="s">
        <v>2533</v>
      </c>
      <c r="G5739" s="1" t="s">
        <v>2535</v>
      </c>
    </row>
    <row r="5740" spans="1:7" ht="51" x14ac:dyDescent="0.2">
      <c r="A5740" s="1" t="s">
        <v>2268</v>
      </c>
      <c r="B5740" s="1" t="s">
        <v>2533</v>
      </c>
      <c r="C5740" s="1" t="s">
        <v>2533</v>
      </c>
      <c r="F5740" s="1" t="s">
        <v>20</v>
      </c>
      <c r="G5740" s="1" t="s">
        <v>936</v>
      </c>
    </row>
    <row r="5741" spans="1:7" ht="89.25" x14ac:dyDescent="0.2">
      <c r="A5741" s="1" t="s">
        <v>2268</v>
      </c>
      <c r="B5741" s="1" t="s">
        <v>2533</v>
      </c>
      <c r="C5741" s="1" t="s">
        <v>2533</v>
      </c>
      <c r="F5741" s="1" t="s">
        <v>2282</v>
      </c>
      <c r="G5741" s="1" t="s">
        <v>466</v>
      </c>
    </row>
    <row r="5742" spans="1:7" ht="127.5" x14ac:dyDescent="0.2">
      <c r="A5742" s="1" t="s">
        <v>2268</v>
      </c>
      <c r="B5742" s="1" t="s">
        <v>2536</v>
      </c>
      <c r="G5742" s="1" t="s">
        <v>2537</v>
      </c>
    </row>
    <row r="5743" spans="1:7" ht="127.5" x14ac:dyDescent="0.2">
      <c r="A5743" s="1" t="s">
        <v>2268</v>
      </c>
      <c r="B5743" s="1" t="s">
        <v>2536</v>
      </c>
      <c r="C5743" s="1" t="s">
        <v>2538</v>
      </c>
      <c r="G5743" s="1" t="s">
        <v>2539</v>
      </c>
    </row>
    <row r="5744" spans="1:7" ht="51" x14ac:dyDescent="0.2">
      <c r="A5744" s="1" t="s">
        <v>2268</v>
      </c>
      <c r="B5744" s="1" t="s">
        <v>2536</v>
      </c>
      <c r="C5744" s="1" t="s">
        <v>2538</v>
      </c>
      <c r="F5744" s="1" t="s">
        <v>20</v>
      </c>
      <c r="G5744" s="1" t="s">
        <v>936</v>
      </c>
    </row>
    <row r="5745" spans="1:7" ht="89.25" x14ac:dyDescent="0.2">
      <c r="A5745" s="1" t="s">
        <v>2268</v>
      </c>
      <c r="B5745" s="1" t="s">
        <v>2536</v>
      </c>
      <c r="C5745" s="1" t="s">
        <v>2538</v>
      </c>
      <c r="F5745" s="1" t="s">
        <v>2300</v>
      </c>
      <c r="G5745" s="1" t="s">
        <v>466</v>
      </c>
    </row>
    <row r="5746" spans="1:7" ht="89.25" x14ac:dyDescent="0.2">
      <c r="A5746" s="1" t="s">
        <v>2268</v>
      </c>
      <c r="B5746" s="1" t="s">
        <v>2536</v>
      </c>
      <c r="C5746" s="1" t="s">
        <v>2538</v>
      </c>
      <c r="F5746" s="1" t="s">
        <v>2526</v>
      </c>
      <c r="G5746" s="1" t="s">
        <v>466</v>
      </c>
    </row>
    <row r="5747" spans="1:7" ht="63.75" x14ac:dyDescent="0.2">
      <c r="A5747" s="1" t="s">
        <v>2268</v>
      </c>
      <c r="B5747" s="1" t="s">
        <v>2536</v>
      </c>
      <c r="C5747" s="1" t="s">
        <v>2540</v>
      </c>
      <c r="G5747" s="1" t="s">
        <v>2541</v>
      </c>
    </row>
    <row r="5748" spans="1:7" ht="51" x14ac:dyDescent="0.2">
      <c r="A5748" s="1" t="s">
        <v>2268</v>
      </c>
      <c r="B5748" s="1" t="s">
        <v>2536</v>
      </c>
      <c r="C5748" s="1" t="s">
        <v>2540</v>
      </c>
      <c r="F5748" s="1" t="s">
        <v>20</v>
      </c>
      <c r="G5748" s="1" t="s">
        <v>936</v>
      </c>
    </row>
    <row r="5749" spans="1:7" ht="89.25" x14ac:dyDescent="0.2">
      <c r="A5749" s="1" t="s">
        <v>2268</v>
      </c>
      <c r="B5749" s="1" t="s">
        <v>2536</v>
      </c>
      <c r="C5749" s="1" t="s">
        <v>2540</v>
      </c>
      <c r="F5749" s="1" t="s">
        <v>2282</v>
      </c>
      <c r="G5749" s="1" t="s">
        <v>466</v>
      </c>
    </row>
    <row r="5750" spans="1:7" ht="51" x14ac:dyDescent="0.2">
      <c r="A5750" s="1" t="s">
        <v>2268</v>
      </c>
      <c r="B5750" s="1" t="s">
        <v>2542</v>
      </c>
      <c r="G5750" s="1" t="s">
        <v>2543</v>
      </c>
    </row>
    <row r="5751" spans="1:7" ht="63.75" x14ac:dyDescent="0.2">
      <c r="A5751" s="1" t="s">
        <v>2268</v>
      </c>
      <c r="B5751" s="1" t="s">
        <v>2542</v>
      </c>
      <c r="C5751" s="1" t="s">
        <v>2544</v>
      </c>
      <c r="G5751" s="1" t="s">
        <v>2545</v>
      </c>
    </row>
    <row r="5752" spans="1:7" ht="51" x14ac:dyDescent="0.2">
      <c r="A5752" s="1" t="s">
        <v>2268</v>
      </c>
      <c r="B5752" s="1" t="s">
        <v>2542</v>
      </c>
      <c r="C5752" s="1" t="s">
        <v>2544</v>
      </c>
      <c r="F5752" s="1" t="s">
        <v>20</v>
      </c>
      <c r="G5752" s="1" t="s">
        <v>936</v>
      </c>
    </row>
    <row r="5753" spans="1:7" ht="89.25" x14ac:dyDescent="0.2">
      <c r="A5753" s="1" t="s">
        <v>2268</v>
      </c>
      <c r="B5753" s="1" t="s">
        <v>2542</v>
      </c>
      <c r="C5753" s="1" t="s">
        <v>2544</v>
      </c>
      <c r="F5753" s="1" t="s">
        <v>2282</v>
      </c>
      <c r="G5753" s="1" t="s">
        <v>466</v>
      </c>
    </row>
    <row r="5754" spans="1:7" ht="165.75" x14ac:dyDescent="0.2">
      <c r="A5754" s="1" t="s">
        <v>2268</v>
      </c>
      <c r="B5754" s="1" t="s">
        <v>2542</v>
      </c>
      <c r="C5754" s="1" t="s">
        <v>2546</v>
      </c>
      <c r="G5754" s="1" t="s">
        <v>2547</v>
      </c>
    </row>
    <row r="5755" spans="1:7" ht="51" x14ac:dyDescent="0.2">
      <c r="A5755" s="1" t="s">
        <v>2268</v>
      </c>
      <c r="B5755" s="1" t="s">
        <v>2542</v>
      </c>
      <c r="C5755" s="1" t="s">
        <v>2546</v>
      </c>
      <c r="F5755" s="1" t="s">
        <v>20</v>
      </c>
      <c r="G5755" s="1" t="s">
        <v>936</v>
      </c>
    </row>
    <row r="5756" spans="1:7" ht="89.25" x14ac:dyDescent="0.2">
      <c r="A5756" s="1" t="s">
        <v>2268</v>
      </c>
      <c r="B5756" s="1" t="s">
        <v>2542</v>
      </c>
      <c r="C5756" s="1" t="s">
        <v>2546</v>
      </c>
      <c r="F5756" s="1" t="s">
        <v>2548</v>
      </c>
      <c r="G5756" s="1" t="s">
        <v>466</v>
      </c>
    </row>
    <row r="5757" spans="1:7" ht="89.25" x14ac:dyDescent="0.2">
      <c r="A5757" s="1" t="s">
        <v>2268</v>
      </c>
      <c r="B5757" s="1" t="s">
        <v>2542</v>
      </c>
      <c r="C5757" s="1" t="s">
        <v>2546</v>
      </c>
      <c r="F5757" s="1" t="s">
        <v>2549</v>
      </c>
      <c r="G5757" s="1" t="s">
        <v>466</v>
      </c>
    </row>
    <row r="5758" spans="1:7" ht="89.25" x14ac:dyDescent="0.2">
      <c r="A5758" s="1" t="s">
        <v>2268</v>
      </c>
      <c r="B5758" s="1" t="s">
        <v>2542</v>
      </c>
      <c r="C5758" s="1" t="s">
        <v>2546</v>
      </c>
      <c r="F5758" s="1" t="s">
        <v>2277</v>
      </c>
      <c r="G5758" s="1" t="s">
        <v>466</v>
      </c>
    </row>
    <row r="5759" spans="1:7" ht="89.25" x14ac:dyDescent="0.2">
      <c r="A5759" s="1" t="s">
        <v>2268</v>
      </c>
      <c r="B5759" s="1" t="s">
        <v>2542</v>
      </c>
      <c r="C5759" s="1" t="s">
        <v>2546</v>
      </c>
      <c r="F5759" s="1" t="s">
        <v>2300</v>
      </c>
      <c r="G5759" s="1" t="s">
        <v>466</v>
      </c>
    </row>
    <row r="5760" spans="1:7" x14ac:dyDescent="0.2">
      <c r="A5760" s="1" t="s">
        <v>2268</v>
      </c>
      <c r="B5760" s="1" t="s">
        <v>2550</v>
      </c>
      <c r="G5760" s="1" t="s">
        <v>2551</v>
      </c>
    </row>
    <row r="5761" spans="1:7" ht="153" x14ac:dyDescent="0.2">
      <c r="A5761" s="1" t="s">
        <v>2268</v>
      </c>
      <c r="B5761" s="1" t="s">
        <v>2550</v>
      </c>
      <c r="C5761" s="1" t="s">
        <v>2552</v>
      </c>
      <c r="G5761" s="1" t="s">
        <v>2553</v>
      </c>
    </row>
    <row r="5762" spans="1:7" ht="51" x14ac:dyDescent="0.2">
      <c r="A5762" s="1" t="s">
        <v>2268</v>
      </c>
      <c r="B5762" s="1" t="s">
        <v>2550</v>
      </c>
      <c r="C5762" s="1" t="s">
        <v>2552</v>
      </c>
      <c r="F5762" s="1" t="s">
        <v>20</v>
      </c>
      <c r="G5762" s="1" t="s">
        <v>936</v>
      </c>
    </row>
    <row r="5763" spans="1:7" ht="89.25" x14ac:dyDescent="0.2">
      <c r="A5763" s="1" t="s">
        <v>2268</v>
      </c>
      <c r="B5763" s="1" t="s">
        <v>2550</v>
      </c>
      <c r="C5763" s="1" t="s">
        <v>2552</v>
      </c>
      <c r="F5763" s="1" t="s">
        <v>2554</v>
      </c>
      <c r="G5763" s="1" t="s">
        <v>466</v>
      </c>
    </row>
    <row r="5764" spans="1:7" ht="127.5" x14ac:dyDescent="0.2">
      <c r="A5764" s="1" t="s">
        <v>2268</v>
      </c>
      <c r="B5764" s="1" t="s">
        <v>2550</v>
      </c>
      <c r="C5764" s="1" t="s">
        <v>2555</v>
      </c>
      <c r="G5764" s="1" t="s">
        <v>2556</v>
      </c>
    </row>
    <row r="5765" spans="1:7" ht="51" x14ac:dyDescent="0.2">
      <c r="A5765" s="1" t="s">
        <v>2268</v>
      </c>
      <c r="B5765" s="1" t="s">
        <v>2550</v>
      </c>
      <c r="C5765" s="1" t="s">
        <v>2555</v>
      </c>
      <c r="F5765" s="1" t="s">
        <v>20</v>
      </c>
      <c r="G5765" s="1" t="s">
        <v>936</v>
      </c>
    </row>
    <row r="5766" spans="1:7" ht="89.25" x14ac:dyDescent="0.2">
      <c r="A5766" s="1" t="s">
        <v>2268</v>
      </c>
      <c r="B5766" s="1" t="s">
        <v>2550</v>
      </c>
      <c r="C5766" s="1" t="s">
        <v>2555</v>
      </c>
      <c r="F5766" s="1" t="s">
        <v>2554</v>
      </c>
      <c r="G5766" s="1" t="s">
        <v>466</v>
      </c>
    </row>
    <row r="5767" spans="1:7" ht="165.75" x14ac:dyDescent="0.2">
      <c r="A5767" s="1" t="s">
        <v>2268</v>
      </c>
      <c r="B5767" s="1" t="s">
        <v>2550</v>
      </c>
      <c r="C5767" s="1" t="s">
        <v>2557</v>
      </c>
      <c r="G5767" s="1" t="s">
        <v>2558</v>
      </c>
    </row>
    <row r="5768" spans="1:7" ht="51" x14ac:dyDescent="0.2">
      <c r="A5768" s="1" t="s">
        <v>2268</v>
      </c>
      <c r="B5768" s="1" t="s">
        <v>2550</v>
      </c>
      <c r="C5768" s="1" t="s">
        <v>2557</v>
      </c>
      <c r="F5768" s="1" t="s">
        <v>20</v>
      </c>
      <c r="G5768" s="1" t="s">
        <v>936</v>
      </c>
    </row>
    <row r="5769" spans="1:7" ht="89.25" x14ac:dyDescent="0.2">
      <c r="A5769" s="1" t="s">
        <v>2268</v>
      </c>
      <c r="B5769" s="1" t="s">
        <v>2550</v>
      </c>
      <c r="C5769" s="1" t="s">
        <v>2557</v>
      </c>
      <c r="F5769" s="1" t="s">
        <v>2554</v>
      </c>
      <c r="G5769" s="1" t="s">
        <v>466</v>
      </c>
    </row>
    <row r="5770" spans="1:7" ht="127.5" x14ac:dyDescent="0.2">
      <c r="A5770" s="1" t="s">
        <v>2268</v>
      </c>
      <c r="B5770" s="1" t="s">
        <v>2550</v>
      </c>
      <c r="C5770" s="1" t="s">
        <v>2559</v>
      </c>
      <c r="G5770" s="1" t="s">
        <v>2560</v>
      </c>
    </row>
    <row r="5771" spans="1:7" ht="51" x14ac:dyDescent="0.2">
      <c r="A5771" s="1" t="s">
        <v>2268</v>
      </c>
      <c r="B5771" s="1" t="s">
        <v>2550</v>
      </c>
      <c r="C5771" s="1" t="s">
        <v>2559</v>
      </c>
      <c r="F5771" s="1" t="s">
        <v>20</v>
      </c>
      <c r="G5771" s="1" t="s">
        <v>936</v>
      </c>
    </row>
    <row r="5772" spans="1:7" ht="89.25" x14ac:dyDescent="0.2">
      <c r="A5772" s="1" t="s">
        <v>2268</v>
      </c>
      <c r="B5772" s="1" t="s">
        <v>2550</v>
      </c>
      <c r="C5772" s="1" t="s">
        <v>2559</v>
      </c>
      <c r="F5772" s="1" t="s">
        <v>2554</v>
      </c>
      <c r="G5772" s="1" t="s">
        <v>466</v>
      </c>
    </row>
    <row r="5773" spans="1:7" ht="165.75" x14ac:dyDescent="0.2">
      <c r="A5773" s="1" t="s">
        <v>2268</v>
      </c>
      <c r="B5773" s="1" t="s">
        <v>2550</v>
      </c>
      <c r="C5773" s="1" t="s">
        <v>2561</v>
      </c>
      <c r="G5773" s="1" t="s">
        <v>2562</v>
      </c>
    </row>
    <row r="5774" spans="1:7" ht="51" x14ac:dyDescent="0.2">
      <c r="A5774" s="1" t="s">
        <v>2268</v>
      </c>
      <c r="B5774" s="1" t="s">
        <v>2550</v>
      </c>
      <c r="C5774" s="1" t="s">
        <v>2561</v>
      </c>
      <c r="F5774" s="1" t="s">
        <v>20</v>
      </c>
      <c r="G5774" s="1" t="s">
        <v>936</v>
      </c>
    </row>
    <row r="5775" spans="1:7" ht="89.25" x14ac:dyDescent="0.2">
      <c r="A5775" s="1" t="s">
        <v>2268</v>
      </c>
      <c r="B5775" s="1" t="s">
        <v>2550</v>
      </c>
      <c r="C5775" s="1" t="s">
        <v>2561</v>
      </c>
      <c r="F5775" s="1" t="s">
        <v>2554</v>
      </c>
      <c r="G5775" s="1" t="s">
        <v>466</v>
      </c>
    </row>
    <row r="5776" spans="1:7" ht="216.75" x14ac:dyDescent="0.2">
      <c r="A5776" s="1" t="s">
        <v>2268</v>
      </c>
      <c r="B5776" s="1" t="s">
        <v>2550</v>
      </c>
      <c r="C5776" s="1" t="s">
        <v>2563</v>
      </c>
      <c r="G5776" s="1" t="s">
        <v>2564</v>
      </c>
    </row>
    <row r="5777" spans="1:7" ht="51" x14ac:dyDescent="0.2">
      <c r="A5777" s="1" t="s">
        <v>2268</v>
      </c>
      <c r="B5777" s="1" t="s">
        <v>2550</v>
      </c>
      <c r="C5777" s="1" t="s">
        <v>2563</v>
      </c>
      <c r="F5777" s="1" t="s">
        <v>20</v>
      </c>
      <c r="G5777" s="1" t="s">
        <v>936</v>
      </c>
    </row>
    <row r="5778" spans="1:7" ht="89.25" x14ac:dyDescent="0.2">
      <c r="A5778" s="1" t="s">
        <v>2268</v>
      </c>
      <c r="B5778" s="1" t="s">
        <v>2550</v>
      </c>
      <c r="C5778" s="1" t="s">
        <v>2565</v>
      </c>
      <c r="F5778" s="1" t="s">
        <v>2554</v>
      </c>
      <c r="G5778" s="1" t="s">
        <v>466</v>
      </c>
    </row>
    <row r="5779" spans="1:7" ht="242.25" x14ac:dyDescent="0.2">
      <c r="A5779" s="1" t="s">
        <v>2268</v>
      </c>
      <c r="B5779" s="1" t="s">
        <v>2550</v>
      </c>
      <c r="C5779" s="1" t="s">
        <v>2566</v>
      </c>
      <c r="G5779" s="1" t="s">
        <v>2567</v>
      </c>
    </row>
    <row r="5780" spans="1:7" ht="51" x14ac:dyDescent="0.2">
      <c r="A5780" s="1" t="s">
        <v>2268</v>
      </c>
      <c r="B5780" s="1" t="s">
        <v>2550</v>
      </c>
      <c r="C5780" s="1" t="s">
        <v>2566</v>
      </c>
      <c r="F5780" s="1" t="s">
        <v>20</v>
      </c>
      <c r="G5780" s="1" t="s">
        <v>936</v>
      </c>
    </row>
    <row r="5781" spans="1:7" ht="89.25" x14ac:dyDescent="0.2">
      <c r="A5781" s="1" t="s">
        <v>2268</v>
      </c>
      <c r="B5781" s="1" t="s">
        <v>2550</v>
      </c>
      <c r="C5781" s="1" t="s">
        <v>2566</v>
      </c>
      <c r="F5781" s="1" t="s">
        <v>2554</v>
      </c>
      <c r="G5781" s="1" t="s">
        <v>466</v>
      </c>
    </row>
    <row r="5782" spans="1:7" ht="191.25" x14ac:dyDescent="0.2">
      <c r="A5782" s="1" t="s">
        <v>2268</v>
      </c>
      <c r="B5782" s="1" t="s">
        <v>2550</v>
      </c>
      <c r="C5782" s="1" t="s">
        <v>2568</v>
      </c>
      <c r="G5782" s="1" t="s">
        <v>2569</v>
      </c>
    </row>
    <row r="5783" spans="1:7" ht="51" x14ac:dyDescent="0.2">
      <c r="A5783" s="1" t="s">
        <v>2268</v>
      </c>
      <c r="B5783" s="1" t="s">
        <v>2550</v>
      </c>
      <c r="C5783" s="1" t="s">
        <v>2568</v>
      </c>
      <c r="F5783" s="1" t="s">
        <v>20</v>
      </c>
      <c r="G5783" s="1" t="s">
        <v>936</v>
      </c>
    </row>
    <row r="5784" spans="1:7" ht="89.25" x14ac:dyDescent="0.2">
      <c r="A5784" s="1" t="s">
        <v>2268</v>
      </c>
      <c r="B5784" s="1" t="s">
        <v>2550</v>
      </c>
      <c r="C5784" s="1" t="s">
        <v>2568</v>
      </c>
      <c r="F5784" s="1" t="s">
        <v>2554</v>
      </c>
      <c r="G5784" s="1" t="s">
        <v>466</v>
      </c>
    </row>
    <row r="5785" spans="1:7" ht="127.5" x14ac:dyDescent="0.2">
      <c r="A5785" s="1" t="s">
        <v>2268</v>
      </c>
      <c r="B5785" s="1" t="s">
        <v>2550</v>
      </c>
      <c r="C5785" s="1" t="s">
        <v>2570</v>
      </c>
      <c r="G5785" s="1" t="s">
        <v>2571</v>
      </c>
    </row>
    <row r="5786" spans="1:7" ht="51" x14ac:dyDescent="0.2">
      <c r="A5786" s="1" t="s">
        <v>2268</v>
      </c>
      <c r="B5786" s="1" t="s">
        <v>2550</v>
      </c>
      <c r="C5786" s="1" t="s">
        <v>2570</v>
      </c>
      <c r="F5786" s="1" t="s">
        <v>20</v>
      </c>
      <c r="G5786" s="1" t="s">
        <v>936</v>
      </c>
    </row>
    <row r="5787" spans="1:7" ht="89.25" x14ac:dyDescent="0.2">
      <c r="A5787" s="1" t="s">
        <v>2268</v>
      </c>
      <c r="B5787" s="1" t="s">
        <v>2550</v>
      </c>
      <c r="C5787" s="1" t="s">
        <v>2570</v>
      </c>
      <c r="F5787" s="1" t="s">
        <v>2554</v>
      </c>
      <c r="G5787" s="1" t="s">
        <v>466</v>
      </c>
    </row>
    <row r="5788" spans="1:7" ht="127.5" x14ac:dyDescent="0.2">
      <c r="A5788" s="1" t="s">
        <v>2268</v>
      </c>
      <c r="B5788" s="1" t="s">
        <v>2550</v>
      </c>
      <c r="C5788" s="1" t="s">
        <v>2572</v>
      </c>
      <c r="G5788" s="1" t="s">
        <v>2573</v>
      </c>
    </row>
    <row r="5789" spans="1:7" ht="51" x14ac:dyDescent="0.2">
      <c r="A5789" s="1" t="s">
        <v>2268</v>
      </c>
      <c r="B5789" s="1" t="s">
        <v>2550</v>
      </c>
      <c r="C5789" s="1" t="s">
        <v>2572</v>
      </c>
      <c r="F5789" s="1" t="s">
        <v>20</v>
      </c>
      <c r="G5789" s="1" t="s">
        <v>936</v>
      </c>
    </row>
    <row r="5790" spans="1:7" ht="89.25" x14ac:dyDescent="0.2">
      <c r="A5790" s="1" t="s">
        <v>2268</v>
      </c>
      <c r="B5790" s="1" t="s">
        <v>2550</v>
      </c>
      <c r="C5790" s="1" t="s">
        <v>2572</v>
      </c>
      <c r="F5790" s="1" t="s">
        <v>2554</v>
      </c>
      <c r="G5790" s="1" t="s">
        <v>466</v>
      </c>
    </row>
    <row r="5791" spans="1:7" ht="63.75" x14ac:dyDescent="0.2">
      <c r="A5791" s="1" t="s">
        <v>2574</v>
      </c>
      <c r="G5791" s="1" t="s">
        <v>2575</v>
      </c>
    </row>
    <row r="5792" spans="1:7" ht="216.75" x14ac:dyDescent="0.2">
      <c r="A5792" s="1" t="s">
        <v>2574</v>
      </c>
      <c r="B5792" s="1" t="s">
        <v>2576</v>
      </c>
      <c r="G5792" s="1" t="s">
        <v>2577</v>
      </c>
    </row>
    <row r="5793" spans="1:7" ht="178.5" x14ac:dyDescent="0.2">
      <c r="A5793" s="1" t="s">
        <v>2574</v>
      </c>
      <c r="B5793" s="1" t="s">
        <v>2576</v>
      </c>
      <c r="C5793" s="1" t="s">
        <v>2578</v>
      </c>
      <c r="G5793" s="1" t="s">
        <v>2579</v>
      </c>
    </row>
    <row r="5794" spans="1:7" ht="51" x14ac:dyDescent="0.2">
      <c r="A5794" s="1" t="s">
        <v>2574</v>
      </c>
      <c r="B5794" s="1" t="s">
        <v>2576</v>
      </c>
      <c r="C5794" s="1" t="s">
        <v>2578</v>
      </c>
      <c r="F5794" s="1" t="s">
        <v>20</v>
      </c>
      <c r="G5794" s="1" t="s">
        <v>936</v>
      </c>
    </row>
    <row r="5795" spans="1:7" ht="76.5" x14ac:dyDescent="0.2">
      <c r="A5795" s="1" t="s">
        <v>2574</v>
      </c>
      <c r="B5795" s="1" t="s">
        <v>2576</v>
      </c>
      <c r="C5795" s="1" t="s">
        <v>2578</v>
      </c>
      <c r="F5795" s="1" t="s">
        <v>2580</v>
      </c>
      <c r="G5795" s="1" t="s">
        <v>2581</v>
      </c>
    </row>
    <row r="5796" spans="1:7" ht="76.5" x14ac:dyDescent="0.2">
      <c r="A5796" s="1" t="s">
        <v>2574</v>
      </c>
      <c r="B5796" s="1" t="s">
        <v>2576</v>
      </c>
      <c r="C5796" s="1" t="s">
        <v>2578</v>
      </c>
      <c r="F5796" s="1" t="s">
        <v>2582</v>
      </c>
      <c r="G5796" s="1" t="s">
        <v>2581</v>
      </c>
    </row>
    <row r="5797" spans="1:7" ht="76.5" x14ac:dyDescent="0.2">
      <c r="A5797" s="1" t="s">
        <v>2574</v>
      </c>
      <c r="B5797" s="1" t="s">
        <v>2576</v>
      </c>
      <c r="C5797" s="1" t="s">
        <v>2578</v>
      </c>
      <c r="F5797" s="1" t="s">
        <v>2583</v>
      </c>
      <c r="G5797" s="1" t="s">
        <v>2581</v>
      </c>
    </row>
    <row r="5798" spans="1:7" ht="204" x14ac:dyDescent="0.2">
      <c r="A5798" s="1" t="s">
        <v>2574</v>
      </c>
      <c r="B5798" s="1" t="s">
        <v>2576</v>
      </c>
      <c r="C5798" s="1" t="s">
        <v>2584</v>
      </c>
      <c r="G5798" s="1" t="s">
        <v>2585</v>
      </c>
    </row>
    <row r="5799" spans="1:7" ht="51" x14ac:dyDescent="0.2">
      <c r="A5799" s="1" t="s">
        <v>2574</v>
      </c>
      <c r="B5799" s="1" t="s">
        <v>2576</v>
      </c>
      <c r="C5799" s="1" t="s">
        <v>2584</v>
      </c>
      <c r="F5799" s="1" t="s">
        <v>20</v>
      </c>
      <c r="G5799" s="1" t="s">
        <v>936</v>
      </c>
    </row>
    <row r="5800" spans="1:7" ht="76.5" x14ac:dyDescent="0.2">
      <c r="A5800" s="1" t="s">
        <v>2574</v>
      </c>
      <c r="B5800" s="1" t="s">
        <v>2576</v>
      </c>
      <c r="C5800" s="1" t="s">
        <v>2584</v>
      </c>
      <c r="F5800" s="1" t="s">
        <v>2282</v>
      </c>
      <c r="G5800" s="1" t="s">
        <v>2581</v>
      </c>
    </row>
    <row r="5801" spans="1:7" ht="76.5" x14ac:dyDescent="0.2">
      <c r="A5801" s="1" t="s">
        <v>2574</v>
      </c>
      <c r="B5801" s="1" t="s">
        <v>2576</v>
      </c>
      <c r="C5801" s="1" t="s">
        <v>2584</v>
      </c>
      <c r="F5801" s="1" t="s">
        <v>2526</v>
      </c>
      <c r="G5801" s="1" t="s">
        <v>2581</v>
      </c>
    </row>
    <row r="5802" spans="1:7" ht="127.5" x14ac:dyDescent="0.2">
      <c r="A5802" s="1" t="s">
        <v>2574</v>
      </c>
      <c r="B5802" s="1" t="s">
        <v>2576</v>
      </c>
      <c r="C5802" s="1" t="s">
        <v>2586</v>
      </c>
      <c r="G5802" s="1" t="s">
        <v>2587</v>
      </c>
    </row>
    <row r="5803" spans="1:7" ht="51" x14ac:dyDescent="0.2">
      <c r="A5803" s="1" t="s">
        <v>2574</v>
      </c>
      <c r="B5803" s="1" t="s">
        <v>2576</v>
      </c>
      <c r="C5803" s="1" t="s">
        <v>2586</v>
      </c>
      <c r="F5803" s="1" t="s">
        <v>20</v>
      </c>
      <c r="G5803" s="1" t="s">
        <v>936</v>
      </c>
    </row>
    <row r="5804" spans="1:7" ht="76.5" x14ac:dyDescent="0.2">
      <c r="A5804" s="1" t="s">
        <v>2574</v>
      </c>
      <c r="B5804" s="1" t="s">
        <v>2576</v>
      </c>
      <c r="C5804" s="1" t="s">
        <v>2586</v>
      </c>
      <c r="F5804" s="1" t="s">
        <v>13</v>
      </c>
      <c r="G5804" s="1" t="s">
        <v>2581</v>
      </c>
    </row>
    <row r="5805" spans="1:7" ht="102" x14ac:dyDescent="0.2">
      <c r="A5805" s="1" t="s">
        <v>2574</v>
      </c>
      <c r="B5805" s="1" t="s">
        <v>2576</v>
      </c>
      <c r="C5805" s="1" t="s">
        <v>2588</v>
      </c>
      <c r="G5805" s="1" t="s">
        <v>2589</v>
      </c>
    </row>
    <row r="5806" spans="1:7" ht="51" x14ac:dyDescent="0.2">
      <c r="A5806" s="1" t="s">
        <v>2574</v>
      </c>
      <c r="B5806" s="1" t="s">
        <v>2576</v>
      </c>
      <c r="C5806" s="1" t="s">
        <v>2588</v>
      </c>
      <c r="F5806" s="1" t="s">
        <v>20</v>
      </c>
      <c r="G5806" s="1" t="s">
        <v>936</v>
      </c>
    </row>
    <row r="5807" spans="1:7" ht="153" x14ac:dyDescent="0.2">
      <c r="A5807" s="1" t="s">
        <v>2574</v>
      </c>
      <c r="B5807" s="1" t="s">
        <v>2576</v>
      </c>
      <c r="C5807" s="1" t="s">
        <v>2588</v>
      </c>
      <c r="F5807" s="1" t="s">
        <v>2590</v>
      </c>
      <c r="G5807" s="1" t="s">
        <v>2591</v>
      </c>
    </row>
    <row r="5808" spans="1:7" ht="153" x14ac:dyDescent="0.2">
      <c r="A5808" s="1" t="s">
        <v>2574</v>
      </c>
      <c r="B5808" s="1" t="s">
        <v>2576</v>
      </c>
      <c r="C5808" s="1" t="s">
        <v>2588</v>
      </c>
      <c r="F5808" s="1" t="s">
        <v>2592</v>
      </c>
      <c r="G5808" s="1" t="s">
        <v>2593</v>
      </c>
    </row>
    <row r="5809" spans="1:7" ht="89.25" x14ac:dyDescent="0.2">
      <c r="A5809" s="1" t="s">
        <v>2574</v>
      </c>
      <c r="B5809" s="1" t="s">
        <v>2576</v>
      </c>
      <c r="C5809" s="1" t="s">
        <v>2594</v>
      </c>
      <c r="G5809" s="1" t="s">
        <v>2595</v>
      </c>
    </row>
    <row r="5810" spans="1:7" ht="51" x14ac:dyDescent="0.2">
      <c r="A5810" s="1" t="s">
        <v>2574</v>
      </c>
      <c r="B5810" s="1" t="s">
        <v>2576</v>
      </c>
      <c r="C5810" s="1" t="s">
        <v>2594</v>
      </c>
      <c r="F5810" s="1" t="s">
        <v>20</v>
      </c>
      <c r="G5810" s="1" t="s">
        <v>936</v>
      </c>
    </row>
    <row r="5811" spans="1:7" ht="89.25" x14ac:dyDescent="0.2">
      <c r="A5811" s="1" t="s">
        <v>2574</v>
      </c>
      <c r="B5811" s="1" t="s">
        <v>2576</v>
      </c>
      <c r="C5811" s="1" t="s">
        <v>2594</v>
      </c>
      <c r="F5811" s="1" t="s">
        <v>2596</v>
      </c>
      <c r="G5811" s="1" t="s">
        <v>2597</v>
      </c>
    </row>
    <row r="5812" spans="1:7" x14ac:dyDescent="0.2">
      <c r="A5812" s="1" t="s">
        <v>2574</v>
      </c>
      <c r="B5812" s="1" t="s">
        <v>2598</v>
      </c>
    </row>
    <row r="5813" spans="1:7" ht="25.5" x14ac:dyDescent="0.2">
      <c r="A5813" s="1" t="s">
        <v>2599</v>
      </c>
      <c r="G5813" s="1" t="s">
        <v>2600</v>
      </c>
    </row>
    <row r="5814" spans="1:7" ht="51" x14ac:dyDescent="0.2">
      <c r="A5814" s="1" t="s">
        <v>2599</v>
      </c>
      <c r="B5814" s="1" t="s">
        <v>2601</v>
      </c>
      <c r="G5814" s="1" t="s">
        <v>2602</v>
      </c>
    </row>
    <row r="5815" spans="1:7" ht="76.5" x14ac:dyDescent="0.2">
      <c r="A5815" s="1" t="s">
        <v>2599</v>
      </c>
      <c r="B5815" s="1" t="s">
        <v>2601</v>
      </c>
      <c r="C5815" s="1" t="s">
        <v>2603</v>
      </c>
      <c r="G5815" s="1" t="s">
        <v>2604</v>
      </c>
    </row>
    <row r="5816" spans="1:7" ht="51" x14ac:dyDescent="0.2">
      <c r="A5816" s="1" t="s">
        <v>2599</v>
      </c>
      <c r="B5816" s="1" t="s">
        <v>2601</v>
      </c>
      <c r="C5816" s="1" t="s">
        <v>2603</v>
      </c>
      <c r="F5816" s="1" t="s">
        <v>20</v>
      </c>
      <c r="G5816" s="1" t="s">
        <v>936</v>
      </c>
    </row>
    <row r="5817" spans="1:7" ht="89.25" x14ac:dyDescent="0.2">
      <c r="A5817" s="1" t="s">
        <v>2599</v>
      </c>
      <c r="B5817" s="1" t="s">
        <v>2601</v>
      </c>
      <c r="C5817" s="1" t="s">
        <v>2603</v>
      </c>
      <c r="F5817" s="1" t="s">
        <v>2282</v>
      </c>
      <c r="G5817" s="1" t="s">
        <v>1184</v>
      </c>
    </row>
    <row r="5818" spans="1:7" ht="191.25" x14ac:dyDescent="0.2">
      <c r="A5818" s="1" t="s">
        <v>2599</v>
      </c>
      <c r="B5818" s="1" t="s">
        <v>2601</v>
      </c>
      <c r="C5818" s="1" t="s">
        <v>2605</v>
      </c>
      <c r="G5818" s="1" t="s">
        <v>2606</v>
      </c>
    </row>
    <row r="5819" spans="1:7" ht="51" x14ac:dyDescent="0.2">
      <c r="A5819" s="1" t="s">
        <v>2599</v>
      </c>
      <c r="B5819" s="1" t="s">
        <v>2601</v>
      </c>
      <c r="C5819" s="1" t="s">
        <v>2605</v>
      </c>
      <c r="F5819" s="1" t="s">
        <v>20</v>
      </c>
      <c r="G5819" s="1" t="s">
        <v>936</v>
      </c>
    </row>
    <row r="5820" spans="1:7" ht="89.25" x14ac:dyDescent="0.2">
      <c r="A5820" s="1" t="s">
        <v>2599</v>
      </c>
      <c r="B5820" s="1" t="s">
        <v>2601</v>
      </c>
      <c r="C5820" s="1" t="s">
        <v>2605</v>
      </c>
      <c r="F5820" s="1" t="s">
        <v>2282</v>
      </c>
      <c r="G5820" s="1" t="s">
        <v>466</v>
      </c>
    </row>
    <row r="5821" spans="1:7" ht="63.75" x14ac:dyDescent="0.2">
      <c r="A5821" s="1" t="s">
        <v>2599</v>
      </c>
      <c r="B5821" s="1" t="s">
        <v>2601</v>
      </c>
      <c r="C5821" s="1" t="s">
        <v>2607</v>
      </c>
      <c r="G5821" s="1" t="s">
        <v>2608</v>
      </c>
    </row>
    <row r="5822" spans="1:7" ht="51" x14ac:dyDescent="0.2">
      <c r="A5822" s="1" t="s">
        <v>2599</v>
      </c>
      <c r="B5822" s="1" t="s">
        <v>2601</v>
      </c>
      <c r="C5822" s="1" t="s">
        <v>2607</v>
      </c>
      <c r="F5822" s="1" t="s">
        <v>20</v>
      </c>
      <c r="G5822" s="1" t="s">
        <v>936</v>
      </c>
    </row>
    <row r="5823" spans="1:7" ht="89.25" x14ac:dyDescent="0.2">
      <c r="A5823" s="1" t="s">
        <v>2599</v>
      </c>
      <c r="B5823" s="1" t="s">
        <v>2601</v>
      </c>
      <c r="C5823" s="1" t="s">
        <v>2607</v>
      </c>
      <c r="F5823" s="1" t="s">
        <v>2282</v>
      </c>
      <c r="G5823" s="1" t="s">
        <v>1184</v>
      </c>
    </row>
    <row r="5824" spans="1:7" x14ac:dyDescent="0.2">
      <c r="A5824" s="1" t="s">
        <v>2599</v>
      </c>
      <c r="B5824" s="1" t="s">
        <v>2598</v>
      </c>
    </row>
    <row r="5825" spans="1:7" ht="25.5" x14ac:dyDescent="0.2">
      <c r="A5825" s="1" t="s">
        <v>2609</v>
      </c>
      <c r="G5825" s="1" t="s">
        <v>2610</v>
      </c>
    </row>
    <row r="5826" spans="1:7" ht="76.5" x14ac:dyDescent="0.2">
      <c r="A5826" s="1" t="s">
        <v>2609</v>
      </c>
      <c r="B5826" s="1" t="s">
        <v>2611</v>
      </c>
      <c r="G5826" s="1" t="s">
        <v>2612</v>
      </c>
    </row>
    <row r="5827" spans="1:7" ht="153" x14ac:dyDescent="0.2">
      <c r="A5827" s="1" t="s">
        <v>2609</v>
      </c>
      <c r="B5827" s="1" t="s">
        <v>2611</v>
      </c>
      <c r="C5827" s="1" t="s">
        <v>2613</v>
      </c>
      <c r="G5827" s="1" t="s">
        <v>2614</v>
      </c>
    </row>
    <row r="5828" spans="1:7" ht="63.75" x14ac:dyDescent="0.2">
      <c r="A5828" s="1" t="s">
        <v>2609</v>
      </c>
      <c r="B5828" s="1" t="s">
        <v>2611</v>
      </c>
      <c r="C5828" s="1" t="s">
        <v>2613</v>
      </c>
      <c r="E5828" s="1" t="s">
        <v>2615</v>
      </c>
      <c r="G5828" s="1" t="s">
        <v>2616</v>
      </c>
    </row>
    <row r="5829" spans="1:7" ht="51" x14ac:dyDescent="0.2">
      <c r="A5829" s="1" t="s">
        <v>2609</v>
      </c>
      <c r="B5829" s="1" t="s">
        <v>2611</v>
      </c>
      <c r="C5829" s="1" t="s">
        <v>2613</v>
      </c>
      <c r="E5829" s="1" t="s">
        <v>2615</v>
      </c>
      <c r="F5829" s="1" t="s">
        <v>20</v>
      </c>
      <c r="G5829" s="1" t="s">
        <v>936</v>
      </c>
    </row>
    <row r="5830" spans="1:7" ht="89.25" x14ac:dyDescent="0.2">
      <c r="A5830" s="1" t="s">
        <v>2609</v>
      </c>
      <c r="B5830" s="1" t="s">
        <v>2611</v>
      </c>
      <c r="C5830" s="1" t="s">
        <v>2613</v>
      </c>
      <c r="E5830" s="1" t="s">
        <v>2615</v>
      </c>
      <c r="F5830" s="1" t="s">
        <v>2617</v>
      </c>
      <c r="G5830" s="1" t="s">
        <v>466</v>
      </c>
    </row>
    <row r="5831" spans="1:7" ht="25.5" x14ac:dyDescent="0.2">
      <c r="A5831" s="1" t="s">
        <v>2609</v>
      </c>
      <c r="B5831" s="1" t="s">
        <v>2611</v>
      </c>
      <c r="C5831" s="1" t="s">
        <v>2613</v>
      </c>
      <c r="E5831" s="1" t="s">
        <v>2615</v>
      </c>
      <c r="F5831" s="1" t="s">
        <v>2618</v>
      </c>
      <c r="G5831" s="1" t="s">
        <v>1776</v>
      </c>
    </row>
    <row r="5832" spans="1:7" ht="51" x14ac:dyDescent="0.2">
      <c r="A5832" s="1" t="s">
        <v>2609</v>
      </c>
      <c r="B5832" s="1" t="s">
        <v>2611</v>
      </c>
      <c r="C5832" s="1" t="s">
        <v>2613</v>
      </c>
      <c r="E5832" s="1" t="s">
        <v>2619</v>
      </c>
      <c r="G5832" s="1" t="s">
        <v>2620</v>
      </c>
    </row>
    <row r="5833" spans="1:7" ht="51" x14ac:dyDescent="0.2">
      <c r="A5833" s="1" t="s">
        <v>2609</v>
      </c>
      <c r="B5833" s="1" t="s">
        <v>2611</v>
      </c>
      <c r="C5833" s="1" t="s">
        <v>2613</v>
      </c>
      <c r="E5833" s="1" t="s">
        <v>2619</v>
      </c>
      <c r="F5833" s="1" t="s">
        <v>20</v>
      </c>
      <c r="G5833" s="1" t="s">
        <v>936</v>
      </c>
    </row>
    <row r="5834" spans="1:7" ht="89.25" x14ac:dyDescent="0.2">
      <c r="A5834" s="1" t="s">
        <v>2609</v>
      </c>
      <c r="B5834" s="1" t="s">
        <v>2611</v>
      </c>
      <c r="C5834" s="1" t="s">
        <v>2613</v>
      </c>
      <c r="E5834" s="1" t="s">
        <v>2619</v>
      </c>
      <c r="F5834" s="1" t="s">
        <v>2621</v>
      </c>
      <c r="G5834" s="1" t="s">
        <v>466</v>
      </c>
    </row>
    <row r="5835" spans="1:7" ht="140.25" x14ac:dyDescent="0.2">
      <c r="A5835" s="1" t="s">
        <v>2609</v>
      </c>
      <c r="B5835" s="1" t="s">
        <v>2611</v>
      </c>
      <c r="C5835" s="1" t="s">
        <v>2613</v>
      </c>
      <c r="E5835" s="1" t="s">
        <v>35</v>
      </c>
      <c r="G5835" s="1" t="s">
        <v>2622</v>
      </c>
    </row>
    <row r="5836" spans="1:7" ht="38.25" x14ac:dyDescent="0.2">
      <c r="A5836" s="1" t="s">
        <v>2609</v>
      </c>
      <c r="B5836" s="1" t="s">
        <v>2611</v>
      </c>
      <c r="C5836" s="1" t="s">
        <v>2613</v>
      </c>
      <c r="E5836" s="1" t="s">
        <v>35</v>
      </c>
      <c r="F5836" s="1" t="s">
        <v>20</v>
      </c>
      <c r="G5836" s="1" t="s">
        <v>474</v>
      </c>
    </row>
    <row r="5837" spans="1:7" ht="25.5" x14ac:dyDescent="0.2">
      <c r="A5837" s="1" t="s">
        <v>2609</v>
      </c>
      <c r="B5837" s="1" t="s">
        <v>2611</v>
      </c>
      <c r="C5837" s="1" t="s">
        <v>2613</v>
      </c>
      <c r="E5837" s="1" t="s">
        <v>35</v>
      </c>
      <c r="F5837" s="1" t="s">
        <v>37</v>
      </c>
      <c r="G5837" s="1" t="s">
        <v>531</v>
      </c>
    </row>
    <row r="5838" spans="1:7" ht="204" x14ac:dyDescent="0.2">
      <c r="A5838" s="1" t="s">
        <v>2609</v>
      </c>
      <c r="B5838" s="1" t="s">
        <v>2611</v>
      </c>
      <c r="C5838" s="1" t="s">
        <v>2613</v>
      </c>
      <c r="E5838" s="1" t="s">
        <v>35</v>
      </c>
      <c r="F5838" s="1" t="s">
        <v>2623</v>
      </c>
      <c r="G5838" s="1" t="s">
        <v>2624</v>
      </c>
    </row>
    <row r="5839" spans="1:7" ht="25.5" x14ac:dyDescent="0.2">
      <c r="A5839" s="1" t="s">
        <v>2609</v>
      </c>
      <c r="B5839" s="1" t="s">
        <v>2611</v>
      </c>
      <c r="C5839" s="1" t="s">
        <v>2613</v>
      </c>
      <c r="E5839" s="1" t="s">
        <v>35</v>
      </c>
      <c r="F5839" s="1" t="s">
        <v>41</v>
      </c>
      <c r="G5839" s="1" t="s">
        <v>1776</v>
      </c>
    </row>
    <row r="5840" spans="1:7" ht="76.5" x14ac:dyDescent="0.2">
      <c r="A5840" s="1" t="s">
        <v>2609</v>
      </c>
      <c r="B5840" s="1" t="s">
        <v>2611</v>
      </c>
      <c r="C5840" s="1" t="s">
        <v>2613</v>
      </c>
      <c r="E5840" s="1" t="s">
        <v>101</v>
      </c>
      <c r="G5840" s="1" t="s">
        <v>2625</v>
      </c>
    </row>
    <row r="5841" spans="1:7" ht="51" x14ac:dyDescent="0.2">
      <c r="A5841" s="1" t="s">
        <v>2609</v>
      </c>
      <c r="B5841" s="1" t="s">
        <v>2611</v>
      </c>
      <c r="C5841" s="1" t="s">
        <v>2613</v>
      </c>
      <c r="E5841" s="1" t="s">
        <v>101</v>
      </c>
      <c r="F5841" s="1" t="s">
        <v>20</v>
      </c>
      <c r="G5841" s="1" t="s">
        <v>936</v>
      </c>
    </row>
    <row r="5842" spans="1:7" ht="89.25" x14ac:dyDescent="0.2">
      <c r="A5842" s="1" t="s">
        <v>2609</v>
      </c>
      <c r="B5842" s="1" t="s">
        <v>2611</v>
      </c>
      <c r="C5842" s="1" t="s">
        <v>2613</v>
      </c>
      <c r="E5842" s="1" t="s">
        <v>101</v>
      </c>
      <c r="F5842" s="1" t="s">
        <v>2617</v>
      </c>
      <c r="G5842" s="1" t="s">
        <v>466</v>
      </c>
    </row>
    <row r="5843" spans="1:7" ht="25.5" x14ac:dyDescent="0.2">
      <c r="A5843" s="1" t="s">
        <v>2609</v>
      </c>
      <c r="B5843" s="1" t="s">
        <v>2611</v>
      </c>
      <c r="C5843" s="1" t="s">
        <v>2613</v>
      </c>
      <c r="E5843" s="1" t="s">
        <v>101</v>
      </c>
      <c r="F5843" s="1" t="s">
        <v>2626</v>
      </c>
      <c r="G5843" s="1" t="s">
        <v>1776</v>
      </c>
    </row>
    <row r="5844" spans="1:7" ht="102" x14ac:dyDescent="0.2">
      <c r="A5844" s="1" t="s">
        <v>2609</v>
      </c>
      <c r="B5844" s="1" t="s">
        <v>2611</v>
      </c>
      <c r="C5844" s="1" t="s">
        <v>2627</v>
      </c>
      <c r="G5844" s="1" t="s">
        <v>2628</v>
      </c>
    </row>
    <row r="5845" spans="1:7" ht="63.75" x14ac:dyDescent="0.2">
      <c r="A5845" s="1" t="s">
        <v>2609</v>
      </c>
      <c r="B5845" s="1" t="s">
        <v>2611</v>
      </c>
      <c r="C5845" s="1" t="s">
        <v>2627</v>
      </c>
      <c r="E5845" s="1" t="s">
        <v>2615</v>
      </c>
      <c r="G5845" s="1" t="s">
        <v>2629</v>
      </c>
    </row>
    <row r="5846" spans="1:7" ht="51" x14ac:dyDescent="0.2">
      <c r="A5846" s="1" t="s">
        <v>2609</v>
      </c>
      <c r="B5846" s="1" t="s">
        <v>2611</v>
      </c>
      <c r="C5846" s="1" t="s">
        <v>2627</v>
      </c>
      <c r="E5846" s="1" t="s">
        <v>2615</v>
      </c>
      <c r="F5846" s="1" t="s">
        <v>20</v>
      </c>
      <c r="G5846" s="1" t="s">
        <v>936</v>
      </c>
    </row>
    <row r="5847" spans="1:7" ht="89.25" x14ac:dyDescent="0.2">
      <c r="A5847" s="1" t="s">
        <v>2609</v>
      </c>
      <c r="B5847" s="1" t="s">
        <v>2611</v>
      </c>
      <c r="C5847" s="1" t="s">
        <v>2627</v>
      </c>
      <c r="E5847" s="1" t="s">
        <v>2615</v>
      </c>
      <c r="F5847" s="1" t="s">
        <v>2617</v>
      </c>
      <c r="G5847" s="1" t="s">
        <v>466</v>
      </c>
    </row>
    <row r="5848" spans="1:7" ht="25.5" x14ac:dyDescent="0.2">
      <c r="A5848" s="1" t="s">
        <v>2609</v>
      </c>
      <c r="B5848" s="1" t="s">
        <v>2611</v>
      </c>
      <c r="C5848" s="1" t="s">
        <v>2627</v>
      </c>
      <c r="E5848" s="1" t="s">
        <v>2615</v>
      </c>
      <c r="F5848" s="1" t="s">
        <v>2626</v>
      </c>
      <c r="G5848" s="1" t="s">
        <v>1776</v>
      </c>
    </row>
    <row r="5849" spans="1:7" ht="204" x14ac:dyDescent="0.2">
      <c r="A5849" s="1" t="s">
        <v>2609</v>
      </c>
      <c r="B5849" s="1" t="s">
        <v>2611</v>
      </c>
      <c r="C5849" s="1" t="s">
        <v>2627</v>
      </c>
      <c r="E5849" s="1" t="s">
        <v>2630</v>
      </c>
      <c r="G5849" s="1" t="s">
        <v>2631</v>
      </c>
    </row>
    <row r="5850" spans="1:7" ht="51" x14ac:dyDescent="0.2">
      <c r="A5850" s="1" t="s">
        <v>2609</v>
      </c>
      <c r="B5850" s="1" t="s">
        <v>2611</v>
      </c>
      <c r="C5850" s="1" t="s">
        <v>2627</v>
      </c>
      <c r="E5850" s="1" t="s">
        <v>2630</v>
      </c>
      <c r="F5850" s="1" t="s">
        <v>20</v>
      </c>
      <c r="G5850" s="1" t="s">
        <v>936</v>
      </c>
    </row>
    <row r="5851" spans="1:7" ht="165.75" x14ac:dyDescent="0.2">
      <c r="A5851" s="1" t="s">
        <v>2609</v>
      </c>
      <c r="B5851" s="1" t="s">
        <v>2611</v>
      </c>
      <c r="C5851" s="1" t="s">
        <v>2627</v>
      </c>
      <c r="E5851" s="1" t="s">
        <v>2630</v>
      </c>
      <c r="F5851" s="1" t="s">
        <v>2632</v>
      </c>
      <c r="G5851" s="1" t="s">
        <v>2633</v>
      </c>
    </row>
    <row r="5852" spans="1:7" ht="114.75" x14ac:dyDescent="0.2">
      <c r="A5852" s="1" t="s">
        <v>2609</v>
      </c>
      <c r="B5852" s="1" t="s">
        <v>2611</v>
      </c>
      <c r="C5852" s="1" t="s">
        <v>2627</v>
      </c>
      <c r="E5852" s="1" t="s">
        <v>2630</v>
      </c>
      <c r="F5852" s="1" t="s">
        <v>2634</v>
      </c>
      <c r="G5852" s="1" t="s">
        <v>2635</v>
      </c>
    </row>
    <row r="5853" spans="1:7" ht="25.5" x14ac:dyDescent="0.2">
      <c r="A5853" s="1" t="s">
        <v>2609</v>
      </c>
      <c r="B5853" s="1" t="s">
        <v>2611</v>
      </c>
      <c r="C5853" s="1" t="s">
        <v>2627</v>
      </c>
      <c r="E5853" s="1" t="s">
        <v>2630</v>
      </c>
      <c r="F5853" s="1" t="s">
        <v>2636</v>
      </c>
      <c r="G5853" s="1" t="s">
        <v>1265</v>
      </c>
    </row>
    <row r="5854" spans="1:7" ht="114.75" x14ac:dyDescent="0.2">
      <c r="A5854" s="1" t="s">
        <v>2609</v>
      </c>
      <c r="B5854" s="1" t="s">
        <v>2611</v>
      </c>
      <c r="C5854" s="1" t="s">
        <v>2627</v>
      </c>
      <c r="E5854" s="1" t="s">
        <v>2630</v>
      </c>
      <c r="F5854" s="1" t="s">
        <v>2637</v>
      </c>
      <c r="G5854" s="1" t="s">
        <v>2638</v>
      </c>
    </row>
    <row r="5855" spans="1:7" ht="114.75" x14ac:dyDescent="0.2">
      <c r="A5855" s="1" t="s">
        <v>2609</v>
      </c>
      <c r="B5855" s="1" t="s">
        <v>2611</v>
      </c>
      <c r="C5855" s="1" t="s">
        <v>2627</v>
      </c>
      <c r="E5855" s="1" t="s">
        <v>2639</v>
      </c>
      <c r="G5855" s="1" t="s">
        <v>2640</v>
      </c>
    </row>
    <row r="5856" spans="1:7" ht="51" x14ac:dyDescent="0.2">
      <c r="A5856" s="1" t="s">
        <v>2609</v>
      </c>
      <c r="B5856" s="1" t="s">
        <v>2611</v>
      </c>
      <c r="C5856" s="1" t="s">
        <v>2627</v>
      </c>
      <c r="E5856" s="1" t="s">
        <v>2639</v>
      </c>
      <c r="F5856" s="1" t="s">
        <v>20</v>
      </c>
      <c r="G5856" s="1" t="s">
        <v>936</v>
      </c>
    </row>
    <row r="5857" spans="1:7" ht="114.75" x14ac:dyDescent="0.2">
      <c r="A5857" s="1" t="s">
        <v>2609</v>
      </c>
      <c r="B5857" s="1" t="s">
        <v>2611</v>
      </c>
      <c r="C5857" s="1" t="s">
        <v>2627</v>
      </c>
      <c r="E5857" s="1" t="s">
        <v>2639</v>
      </c>
      <c r="F5857" s="1" t="s">
        <v>2641</v>
      </c>
      <c r="G5857" s="1" t="s">
        <v>2642</v>
      </c>
    </row>
    <row r="5858" spans="1:7" ht="76.5" x14ac:dyDescent="0.2">
      <c r="A5858" s="1" t="s">
        <v>2609</v>
      </c>
      <c r="B5858" s="1" t="s">
        <v>2611</v>
      </c>
      <c r="C5858" s="1" t="s">
        <v>2627</v>
      </c>
      <c r="E5858" s="1" t="s">
        <v>101</v>
      </c>
      <c r="G5858" s="1" t="s">
        <v>2643</v>
      </c>
    </row>
    <row r="5859" spans="1:7" ht="51" x14ac:dyDescent="0.2">
      <c r="A5859" s="1" t="s">
        <v>2609</v>
      </c>
      <c r="B5859" s="1" t="s">
        <v>2611</v>
      </c>
      <c r="C5859" s="1" t="s">
        <v>2627</v>
      </c>
      <c r="E5859" s="1" t="s">
        <v>101</v>
      </c>
      <c r="F5859" s="1" t="s">
        <v>20</v>
      </c>
      <c r="G5859" s="1" t="s">
        <v>936</v>
      </c>
    </row>
    <row r="5860" spans="1:7" ht="89.25" x14ac:dyDescent="0.2">
      <c r="A5860" s="1" t="s">
        <v>2609</v>
      </c>
      <c r="B5860" s="1" t="s">
        <v>2611</v>
      </c>
      <c r="C5860" s="1" t="s">
        <v>2627</v>
      </c>
      <c r="E5860" s="1" t="s">
        <v>101</v>
      </c>
      <c r="F5860" s="1" t="s">
        <v>2617</v>
      </c>
      <c r="G5860" s="1" t="s">
        <v>466</v>
      </c>
    </row>
    <row r="5861" spans="1:7" ht="25.5" x14ac:dyDescent="0.2">
      <c r="A5861" s="1" t="s">
        <v>2609</v>
      </c>
      <c r="B5861" s="1" t="s">
        <v>2611</v>
      </c>
      <c r="C5861" s="1" t="s">
        <v>2627</v>
      </c>
      <c r="E5861" s="1" t="s">
        <v>101</v>
      </c>
      <c r="F5861" s="1" t="s">
        <v>2626</v>
      </c>
      <c r="G5861" s="1" t="s">
        <v>1776</v>
      </c>
    </row>
    <row r="5862" spans="1:7" ht="102" x14ac:dyDescent="0.2">
      <c r="A5862" s="1" t="s">
        <v>2609</v>
      </c>
      <c r="B5862" s="1" t="s">
        <v>2611</v>
      </c>
      <c r="C5862" s="1" t="s">
        <v>2644</v>
      </c>
      <c r="G5862" s="1" t="s">
        <v>2645</v>
      </c>
    </row>
    <row r="5863" spans="1:7" ht="153" x14ac:dyDescent="0.2">
      <c r="A5863" s="1" t="s">
        <v>2609</v>
      </c>
      <c r="B5863" s="1" t="s">
        <v>2611</v>
      </c>
      <c r="C5863" s="1" t="s">
        <v>2644</v>
      </c>
      <c r="E5863" s="1" t="s">
        <v>2615</v>
      </c>
      <c r="G5863" s="1" t="s">
        <v>2646</v>
      </c>
    </row>
    <row r="5864" spans="1:7" ht="51" x14ac:dyDescent="0.2">
      <c r="A5864" s="1" t="s">
        <v>2609</v>
      </c>
      <c r="B5864" s="1" t="s">
        <v>2611</v>
      </c>
      <c r="C5864" s="1" t="s">
        <v>2644</v>
      </c>
      <c r="E5864" s="1" t="s">
        <v>2615</v>
      </c>
      <c r="F5864" s="1" t="s">
        <v>20</v>
      </c>
      <c r="G5864" s="1" t="s">
        <v>936</v>
      </c>
    </row>
    <row r="5865" spans="1:7" ht="89.25" x14ac:dyDescent="0.2">
      <c r="A5865" s="1" t="s">
        <v>2609</v>
      </c>
      <c r="B5865" s="1" t="s">
        <v>2611</v>
      </c>
      <c r="C5865" s="1" t="s">
        <v>2644</v>
      </c>
      <c r="E5865" s="1" t="s">
        <v>2615</v>
      </c>
      <c r="F5865" s="1" t="s">
        <v>2621</v>
      </c>
      <c r="G5865" s="1" t="s">
        <v>466</v>
      </c>
    </row>
    <row r="5866" spans="1:7" ht="114.75" x14ac:dyDescent="0.2">
      <c r="A5866" s="1" t="s">
        <v>2609</v>
      </c>
      <c r="B5866" s="1" t="s">
        <v>2611</v>
      </c>
      <c r="C5866" s="1" t="s">
        <v>2644</v>
      </c>
      <c r="E5866" s="1" t="s">
        <v>2647</v>
      </c>
      <c r="G5866" s="1" t="s">
        <v>2648</v>
      </c>
    </row>
    <row r="5867" spans="1:7" ht="51" x14ac:dyDescent="0.2">
      <c r="A5867" s="1" t="s">
        <v>2609</v>
      </c>
      <c r="B5867" s="1" t="s">
        <v>2611</v>
      </c>
      <c r="C5867" s="1" t="s">
        <v>2644</v>
      </c>
      <c r="E5867" s="1" t="s">
        <v>2647</v>
      </c>
      <c r="F5867" s="1" t="s">
        <v>20</v>
      </c>
      <c r="G5867" s="1" t="s">
        <v>936</v>
      </c>
    </row>
    <row r="5868" spans="1:7" ht="89.25" x14ac:dyDescent="0.2">
      <c r="A5868" s="1" t="s">
        <v>2609</v>
      </c>
      <c r="B5868" s="1" t="s">
        <v>2611</v>
      </c>
      <c r="C5868" s="1" t="s">
        <v>2644</v>
      </c>
      <c r="E5868" s="1" t="s">
        <v>2647</v>
      </c>
      <c r="F5868" s="1" t="s">
        <v>2649</v>
      </c>
      <c r="G5868" s="1" t="s">
        <v>466</v>
      </c>
    </row>
    <row r="5869" spans="1:7" ht="89.25" x14ac:dyDescent="0.2">
      <c r="A5869" s="1" t="s">
        <v>2609</v>
      </c>
      <c r="B5869" s="1" t="s">
        <v>2611</v>
      </c>
      <c r="C5869" s="1" t="s">
        <v>2644</v>
      </c>
      <c r="E5869" s="1" t="s">
        <v>2647</v>
      </c>
      <c r="F5869" s="1" t="s">
        <v>2650</v>
      </c>
      <c r="G5869" s="1" t="s">
        <v>466</v>
      </c>
    </row>
    <row r="5870" spans="1:7" ht="114.75" x14ac:dyDescent="0.2">
      <c r="A5870" s="1" t="s">
        <v>2609</v>
      </c>
      <c r="B5870" s="1" t="s">
        <v>2611</v>
      </c>
      <c r="C5870" s="1" t="s">
        <v>2644</v>
      </c>
      <c r="E5870" s="1" t="s">
        <v>2647</v>
      </c>
      <c r="F5870" s="1" t="s">
        <v>2651</v>
      </c>
      <c r="G5870" s="1" t="s">
        <v>2652</v>
      </c>
    </row>
    <row r="5871" spans="1:7" ht="114.75" x14ac:dyDescent="0.2">
      <c r="A5871" s="1" t="s">
        <v>2609</v>
      </c>
      <c r="B5871" s="1" t="s">
        <v>2611</v>
      </c>
      <c r="C5871" s="1" t="s">
        <v>2644</v>
      </c>
      <c r="E5871" s="1" t="s">
        <v>2647</v>
      </c>
      <c r="F5871" s="1" t="s">
        <v>2653</v>
      </c>
      <c r="G5871" s="1" t="s">
        <v>2652</v>
      </c>
    </row>
    <row r="5872" spans="1:7" ht="114.75" x14ac:dyDescent="0.2">
      <c r="A5872" s="1" t="s">
        <v>2609</v>
      </c>
      <c r="B5872" s="1" t="s">
        <v>2611</v>
      </c>
      <c r="C5872" s="1" t="s">
        <v>2644</v>
      </c>
      <c r="E5872" s="1" t="s">
        <v>101</v>
      </c>
      <c r="G5872" s="1" t="s">
        <v>2654</v>
      </c>
    </row>
    <row r="5873" spans="1:7" ht="51" x14ac:dyDescent="0.2">
      <c r="A5873" s="1" t="s">
        <v>2609</v>
      </c>
      <c r="B5873" s="1" t="s">
        <v>2611</v>
      </c>
      <c r="C5873" s="1" t="s">
        <v>2644</v>
      </c>
      <c r="E5873" s="1" t="s">
        <v>101</v>
      </c>
      <c r="F5873" s="1" t="s">
        <v>20</v>
      </c>
      <c r="G5873" s="1" t="s">
        <v>936</v>
      </c>
    </row>
    <row r="5874" spans="1:7" ht="89.25" x14ac:dyDescent="0.2">
      <c r="A5874" s="1" t="s">
        <v>2609</v>
      </c>
      <c r="B5874" s="1" t="s">
        <v>2611</v>
      </c>
      <c r="C5874" s="1" t="s">
        <v>2644</v>
      </c>
      <c r="E5874" s="1" t="s">
        <v>101</v>
      </c>
      <c r="F5874" s="1" t="s">
        <v>2632</v>
      </c>
      <c r="G5874" s="1" t="s">
        <v>466</v>
      </c>
    </row>
    <row r="5875" spans="1:7" ht="114.75" x14ac:dyDescent="0.2">
      <c r="A5875" s="1" t="s">
        <v>2609</v>
      </c>
      <c r="B5875" s="1" t="s">
        <v>2611</v>
      </c>
      <c r="C5875" s="1" t="s">
        <v>2644</v>
      </c>
      <c r="E5875" s="1" t="s">
        <v>101</v>
      </c>
      <c r="F5875" s="1" t="s">
        <v>2650</v>
      </c>
      <c r="G5875" s="1" t="s">
        <v>2655</v>
      </c>
    </row>
    <row r="5876" spans="1:7" ht="114.75" x14ac:dyDescent="0.2">
      <c r="A5876" s="1" t="s">
        <v>2609</v>
      </c>
      <c r="B5876" s="1" t="s">
        <v>2611</v>
      </c>
      <c r="C5876" s="1" t="s">
        <v>2644</v>
      </c>
      <c r="E5876" s="1" t="s">
        <v>101</v>
      </c>
      <c r="F5876" s="1" t="s">
        <v>2651</v>
      </c>
      <c r="G5876" s="1" t="s">
        <v>2652</v>
      </c>
    </row>
    <row r="5877" spans="1:7" ht="114.75" x14ac:dyDescent="0.2">
      <c r="A5877" s="1" t="s">
        <v>2609</v>
      </c>
      <c r="B5877" s="1" t="s">
        <v>2611</v>
      </c>
      <c r="C5877" s="1" t="s">
        <v>2644</v>
      </c>
      <c r="E5877" s="1" t="s">
        <v>101</v>
      </c>
      <c r="F5877" s="1" t="s">
        <v>2653</v>
      </c>
      <c r="G5877" s="1" t="s">
        <v>2652</v>
      </c>
    </row>
    <row r="5878" spans="1:7" ht="140.25" x14ac:dyDescent="0.2">
      <c r="A5878" s="1" t="s">
        <v>2609</v>
      </c>
      <c r="B5878" s="1" t="s">
        <v>2611</v>
      </c>
      <c r="C5878" s="1" t="s">
        <v>2644</v>
      </c>
      <c r="E5878" s="1" t="s">
        <v>35</v>
      </c>
      <c r="G5878" s="1" t="s">
        <v>2622</v>
      </c>
    </row>
    <row r="5879" spans="1:7" ht="38.25" x14ac:dyDescent="0.2">
      <c r="A5879" s="1" t="s">
        <v>2609</v>
      </c>
      <c r="B5879" s="1" t="s">
        <v>2611</v>
      </c>
      <c r="C5879" s="1" t="s">
        <v>2644</v>
      </c>
      <c r="E5879" s="1" t="s">
        <v>35</v>
      </c>
      <c r="F5879" s="1" t="s">
        <v>20</v>
      </c>
      <c r="G5879" s="1" t="s">
        <v>474</v>
      </c>
    </row>
    <row r="5880" spans="1:7" ht="25.5" x14ac:dyDescent="0.2">
      <c r="A5880" s="1" t="s">
        <v>2609</v>
      </c>
      <c r="B5880" s="1" t="s">
        <v>2611</v>
      </c>
      <c r="C5880" s="1" t="s">
        <v>2644</v>
      </c>
      <c r="E5880" s="1" t="s">
        <v>35</v>
      </c>
      <c r="F5880" s="1" t="s">
        <v>37</v>
      </c>
      <c r="G5880" s="1" t="s">
        <v>531</v>
      </c>
    </row>
    <row r="5881" spans="1:7" ht="204" x14ac:dyDescent="0.2">
      <c r="A5881" s="1" t="s">
        <v>2609</v>
      </c>
      <c r="B5881" s="1" t="s">
        <v>2611</v>
      </c>
      <c r="C5881" s="1" t="s">
        <v>2644</v>
      </c>
      <c r="E5881" s="1" t="s">
        <v>35</v>
      </c>
      <c r="F5881" s="1" t="s">
        <v>2623</v>
      </c>
      <c r="G5881" s="1" t="s">
        <v>2656</v>
      </c>
    </row>
    <row r="5882" spans="1:7" ht="25.5" x14ac:dyDescent="0.2">
      <c r="A5882" s="1" t="s">
        <v>2609</v>
      </c>
      <c r="B5882" s="1" t="s">
        <v>2611</v>
      </c>
      <c r="C5882" s="1" t="s">
        <v>2644</v>
      </c>
      <c r="E5882" s="1" t="s">
        <v>35</v>
      </c>
      <c r="F5882" s="1" t="s">
        <v>41</v>
      </c>
      <c r="G5882" s="1" t="s">
        <v>1776</v>
      </c>
    </row>
    <row r="5883" spans="1:7" ht="63.75" x14ac:dyDescent="0.2">
      <c r="A5883" s="1" t="s">
        <v>2609</v>
      </c>
      <c r="B5883" s="1" t="s">
        <v>2657</v>
      </c>
      <c r="G5883" s="1" t="s">
        <v>2658</v>
      </c>
    </row>
    <row r="5884" spans="1:7" ht="280.5" x14ac:dyDescent="0.2">
      <c r="A5884" s="1" t="s">
        <v>2609</v>
      </c>
      <c r="B5884" s="1" t="s">
        <v>2657</v>
      </c>
      <c r="C5884" s="1" t="s">
        <v>2659</v>
      </c>
      <c r="G5884" s="1" t="s">
        <v>2660</v>
      </c>
    </row>
    <row r="5885" spans="1:7" ht="63.75" x14ac:dyDescent="0.2">
      <c r="A5885" s="1" t="s">
        <v>2609</v>
      </c>
      <c r="B5885" s="1" t="s">
        <v>2657</v>
      </c>
      <c r="C5885" s="1" t="s">
        <v>2659</v>
      </c>
      <c r="E5885" s="1" t="s">
        <v>2661</v>
      </c>
      <c r="G5885" s="1" t="s">
        <v>2662</v>
      </c>
    </row>
    <row r="5886" spans="1:7" ht="38.25" x14ac:dyDescent="0.2">
      <c r="A5886" s="1" t="s">
        <v>2609</v>
      </c>
      <c r="B5886" s="1" t="s">
        <v>2657</v>
      </c>
      <c r="C5886" s="1" t="s">
        <v>2659</v>
      </c>
      <c r="E5886" s="1" t="s">
        <v>2661</v>
      </c>
      <c r="F5886" s="1" t="s">
        <v>20</v>
      </c>
      <c r="G5886" s="1" t="s">
        <v>474</v>
      </c>
    </row>
    <row r="5887" spans="1:7" ht="25.5" x14ac:dyDescent="0.2">
      <c r="A5887" s="1" t="s">
        <v>2609</v>
      </c>
      <c r="B5887" s="1" t="s">
        <v>2657</v>
      </c>
      <c r="C5887" s="1" t="s">
        <v>2659</v>
      </c>
      <c r="E5887" s="1" t="s">
        <v>2661</v>
      </c>
      <c r="F5887" s="1" t="s">
        <v>1004</v>
      </c>
      <c r="G5887" s="1" t="s">
        <v>2663</v>
      </c>
    </row>
    <row r="5888" spans="1:7" ht="76.5" x14ac:dyDescent="0.2">
      <c r="A5888" s="1" t="s">
        <v>2609</v>
      </c>
      <c r="B5888" s="1" t="s">
        <v>2657</v>
      </c>
      <c r="C5888" s="1" t="s">
        <v>2659</v>
      </c>
      <c r="E5888" s="1" t="s">
        <v>2664</v>
      </c>
      <c r="G5888" s="1" t="s">
        <v>2665</v>
      </c>
    </row>
    <row r="5889" spans="1:7" ht="51" x14ac:dyDescent="0.2">
      <c r="A5889" s="1" t="s">
        <v>2609</v>
      </c>
      <c r="B5889" s="1" t="s">
        <v>2657</v>
      </c>
      <c r="C5889" s="1" t="s">
        <v>2659</v>
      </c>
      <c r="E5889" s="1" t="s">
        <v>2664</v>
      </c>
      <c r="F5889" s="1" t="s">
        <v>20</v>
      </c>
      <c r="G5889" s="1" t="s">
        <v>936</v>
      </c>
    </row>
    <row r="5890" spans="1:7" ht="25.5" x14ac:dyDescent="0.2">
      <c r="A5890" s="1" t="s">
        <v>2609</v>
      </c>
      <c r="B5890" s="1" t="s">
        <v>2657</v>
      </c>
      <c r="C5890" s="1" t="s">
        <v>2659</v>
      </c>
      <c r="E5890" s="1" t="s">
        <v>2664</v>
      </c>
      <c r="F5890" s="1" t="s">
        <v>2666</v>
      </c>
      <c r="G5890" s="1" t="s">
        <v>2663</v>
      </c>
    </row>
    <row r="5891" spans="1:7" ht="127.5" x14ac:dyDescent="0.2">
      <c r="A5891" s="1" t="s">
        <v>2609</v>
      </c>
      <c r="B5891" s="1" t="s">
        <v>2657</v>
      </c>
      <c r="C5891" s="1" t="s">
        <v>2659</v>
      </c>
      <c r="E5891" s="1" t="s">
        <v>2667</v>
      </c>
      <c r="G5891" s="1" t="s">
        <v>2668</v>
      </c>
    </row>
    <row r="5892" spans="1:7" ht="51" x14ac:dyDescent="0.2">
      <c r="A5892" s="1" t="s">
        <v>2609</v>
      </c>
      <c r="B5892" s="1" t="s">
        <v>2657</v>
      </c>
      <c r="C5892" s="1" t="s">
        <v>2659</v>
      </c>
      <c r="E5892" s="1" t="s">
        <v>2667</v>
      </c>
      <c r="F5892" s="1" t="s">
        <v>20</v>
      </c>
      <c r="G5892" s="1" t="s">
        <v>936</v>
      </c>
    </row>
    <row r="5893" spans="1:7" ht="76.5" x14ac:dyDescent="0.2">
      <c r="A5893" s="1" t="s">
        <v>2609</v>
      </c>
      <c r="B5893" s="1" t="s">
        <v>2657</v>
      </c>
      <c r="C5893" s="1" t="s">
        <v>2659</v>
      </c>
      <c r="E5893" s="1" t="s">
        <v>2667</v>
      </c>
      <c r="F5893" s="1" t="s">
        <v>1622</v>
      </c>
      <c r="G5893" s="1" t="s">
        <v>1005</v>
      </c>
    </row>
    <row r="5894" spans="1:7" ht="89.25" x14ac:dyDescent="0.2">
      <c r="A5894" s="1" t="s">
        <v>2609</v>
      </c>
      <c r="B5894" s="1" t="s">
        <v>2657</v>
      </c>
      <c r="C5894" s="1" t="s">
        <v>2659</v>
      </c>
      <c r="E5894" s="1" t="s">
        <v>2669</v>
      </c>
      <c r="G5894" s="1" t="s">
        <v>2670</v>
      </c>
    </row>
    <row r="5895" spans="1:7" ht="51" x14ac:dyDescent="0.2">
      <c r="A5895" s="1" t="s">
        <v>2609</v>
      </c>
      <c r="B5895" s="1" t="s">
        <v>2657</v>
      </c>
      <c r="C5895" s="1" t="s">
        <v>2659</v>
      </c>
      <c r="E5895" s="1" t="s">
        <v>2669</v>
      </c>
      <c r="F5895" s="1" t="s">
        <v>20</v>
      </c>
      <c r="G5895" s="1" t="s">
        <v>936</v>
      </c>
    </row>
    <row r="5896" spans="1:7" ht="76.5" x14ac:dyDescent="0.2">
      <c r="A5896" s="1" t="s">
        <v>2609</v>
      </c>
      <c r="B5896" s="1" t="s">
        <v>2657</v>
      </c>
      <c r="C5896" s="1" t="s">
        <v>2659</v>
      </c>
      <c r="E5896" s="1" t="s">
        <v>2669</v>
      </c>
      <c r="F5896" s="1" t="s">
        <v>1622</v>
      </c>
      <c r="G5896" s="1" t="s">
        <v>1005</v>
      </c>
    </row>
    <row r="5897" spans="1:7" ht="114.75" x14ac:dyDescent="0.2">
      <c r="A5897" s="1" t="s">
        <v>2609</v>
      </c>
      <c r="B5897" s="1" t="s">
        <v>2657</v>
      </c>
      <c r="C5897" s="1" t="s">
        <v>2659</v>
      </c>
      <c r="E5897" s="1" t="s">
        <v>2671</v>
      </c>
      <c r="G5897" s="1" t="s">
        <v>2672</v>
      </c>
    </row>
    <row r="5898" spans="1:7" ht="51" x14ac:dyDescent="0.2">
      <c r="A5898" s="1" t="s">
        <v>2609</v>
      </c>
      <c r="B5898" s="1" t="s">
        <v>2657</v>
      </c>
      <c r="C5898" s="1" t="s">
        <v>2659</v>
      </c>
      <c r="E5898" s="1" t="s">
        <v>2671</v>
      </c>
      <c r="F5898" s="1" t="s">
        <v>20</v>
      </c>
      <c r="G5898" s="1" t="s">
        <v>936</v>
      </c>
    </row>
    <row r="5899" spans="1:7" ht="76.5" x14ac:dyDescent="0.2">
      <c r="A5899" s="1" t="s">
        <v>2609</v>
      </c>
      <c r="B5899" s="1" t="s">
        <v>2657</v>
      </c>
      <c r="C5899" s="1" t="s">
        <v>2659</v>
      </c>
      <c r="E5899" s="1" t="s">
        <v>2671</v>
      </c>
      <c r="F5899" s="1" t="s">
        <v>1622</v>
      </c>
      <c r="G5899" s="1" t="s">
        <v>1005</v>
      </c>
    </row>
    <row r="5900" spans="1:7" ht="114.75" x14ac:dyDescent="0.2">
      <c r="A5900" s="1" t="s">
        <v>2609</v>
      </c>
      <c r="B5900" s="1" t="s">
        <v>2657</v>
      </c>
      <c r="C5900" s="1" t="s">
        <v>2659</v>
      </c>
      <c r="E5900" s="1" t="s">
        <v>2673</v>
      </c>
      <c r="G5900" s="1" t="s">
        <v>2674</v>
      </c>
    </row>
    <row r="5901" spans="1:7" ht="51" x14ac:dyDescent="0.2">
      <c r="A5901" s="1" t="s">
        <v>2609</v>
      </c>
      <c r="B5901" s="1" t="s">
        <v>2657</v>
      </c>
      <c r="C5901" s="1" t="s">
        <v>2659</v>
      </c>
      <c r="E5901" s="1" t="s">
        <v>2673</v>
      </c>
      <c r="F5901" s="1" t="s">
        <v>20</v>
      </c>
      <c r="G5901" s="1" t="s">
        <v>936</v>
      </c>
    </row>
    <row r="5902" spans="1:7" ht="76.5" x14ac:dyDescent="0.2">
      <c r="A5902" s="1" t="s">
        <v>2609</v>
      </c>
      <c r="B5902" s="1" t="s">
        <v>2657</v>
      </c>
      <c r="C5902" s="1" t="s">
        <v>2659</v>
      </c>
      <c r="E5902" s="1" t="s">
        <v>2673</v>
      </c>
      <c r="F5902" s="1" t="s">
        <v>2675</v>
      </c>
      <c r="G5902" s="1" t="s">
        <v>1005</v>
      </c>
    </row>
    <row r="5903" spans="1:7" ht="191.25" x14ac:dyDescent="0.2">
      <c r="A5903" s="1" t="s">
        <v>2609</v>
      </c>
      <c r="B5903" s="1" t="s">
        <v>2657</v>
      </c>
      <c r="C5903" s="1" t="s">
        <v>461</v>
      </c>
      <c r="G5903" s="1" t="s">
        <v>2676</v>
      </c>
    </row>
    <row r="5904" spans="1:7" ht="51" x14ac:dyDescent="0.2">
      <c r="A5904" s="1" t="s">
        <v>2609</v>
      </c>
      <c r="B5904" s="1" t="s">
        <v>2657</v>
      </c>
      <c r="C5904" s="1" t="s">
        <v>461</v>
      </c>
      <c r="E5904" s="1" t="s">
        <v>2677</v>
      </c>
      <c r="G5904" s="1" t="s">
        <v>2678</v>
      </c>
    </row>
    <row r="5905" spans="1:7" ht="51" x14ac:dyDescent="0.2">
      <c r="A5905" s="1" t="s">
        <v>2609</v>
      </c>
      <c r="B5905" s="1" t="s">
        <v>2657</v>
      </c>
      <c r="C5905" s="1" t="s">
        <v>461</v>
      </c>
      <c r="E5905" s="1" t="s">
        <v>2677</v>
      </c>
      <c r="F5905" s="1" t="s">
        <v>20</v>
      </c>
      <c r="G5905" s="1" t="s">
        <v>936</v>
      </c>
    </row>
    <row r="5906" spans="1:7" ht="76.5" x14ac:dyDescent="0.2">
      <c r="A5906" s="1" t="s">
        <v>2609</v>
      </c>
      <c r="B5906" s="1" t="s">
        <v>2657</v>
      </c>
      <c r="C5906" s="1" t="s">
        <v>461</v>
      </c>
      <c r="E5906" s="1" t="s">
        <v>2677</v>
      </c>
      <c r="F5906" s="1" t="s">
        <v>1622</v>
      </c>
      <c r="G5906" s="1" t="s">
        <v>1005</v>
      </c>
    </row>
    <row r="5907" spans="1:7" ht="89.25" x14ac:dyDescent="0.2">
      <c r="A5907" s="1" t="s">
        <v>2609</v>
      </c>
      <c r="B5907" s="1" t="s">
        <v>2657</v>
      </c>
      <c r="C5907" s="1" t="s">
        <v>461</v>
      </c>
      <c r="E5907" s="1" t="s">
        <v>1006</v>
      </c>
      <c r="G5907" s="1" t="s">
        <v>2679</v>
      </c>
    </row>
    <row r="5908" spans="1:7" ht="51" x14ac:dyDescent="0.2">
      <c r="A5908" s="1" t="s">
        <v>2609</v>
      </c>
      <c r="B5908" s="1" t="s">
        <v>2657</v>
      </c>
      <c r="C5908" s="1" t="s">
        <v>461</v>
      </c>
      <c r="E5908" s="1" t="s">
        <v>1006</v>
      </c>
      <c r="F5908" s="1" t="s">
        <v>20</v>
      </c>
      <c r="G5908" s="1" t="s">
        <v>936</v>
      </c>
    </row>
    <row r="5909" spans="1:7" ht="76.5" x14ac:dyDescent="0.2">
      <c r="A5909" s="1" t="s">
        <v>2609</v>
      </c>
      <c r="B5909" s="1" t="s">
        <v>2657</v>
      </c>
      <c r="C5909" s="1" t="s">
        <v>461</v>
      </c>
      <c r="E5909" s="1" t="s">
        <v>1006</v>
      </c>
      <c r="F5909" s="1" t="s">
        <v>1622</v>
      </c>
      <c r="G5909" s="1" t="s">
        <v>1005</v>
      </c>
    </row>
    <row r="5910" spans="1:7" ht="89.25" x14ac:dyDescent="0.2">
      <c r="A5910" s="1" t="s">
        <v>2609</v>
      </c>
      <c r="B5910" s="1" t="s">
        <v>2657</v>
      </c>
      <c r="C5910" s="1" t="s">
        <v>461</v>
      </c>
      <c r="E5910" s="1" t="s">
        <v>35</v>
      </c>
      <c r="G5910" s="1" t="s">
        <v>2680</v>
      </c>
    </row>
    <row r="5911" spans="1:7" ht="51" x14ac:dyDescent="0.2">
      <c r="A5911" s="1" t="s">
        <v>2609</v>
      </c>
      <c r="B5911" s="1" t="s">
        <v>2657</v>
      </c>
      <c r="C5911" s="1" t="s">
        <v>461</v>
      </c>
      <c r="E5911" s="1" t="s">
        <v>35</v>
      </c>
      <c r="F5911" s="1" t="s">
        <v>20</v>
      </c>
      <c r="G5911" s="1" t="s">
        <v>936</v>
      </c>
    </row>
    <row r="5912" spans="1:7" ht="76.5" x14ac:dyDescent="0.2">
      <c r="A5912" s="1" t="s">
        <v>2609</v>
      </c>
      <c r="B5912" s="1" t="s">
        <v>2657</v>
      </c>
      <c r="C5912" s="1" t="s">
        <v>461</v>
      </c>
      <c r="E5912" s="1" t="s">
        <v>35</v>
      </c>
      <c r="F5912" s="1" t="s">
        <v>1614</v>
      </c>
      <c r="G5912" s="1" t="s">
        <v>1005</v>
      </c>
    </row>
    <row r="5913" spans="1:7" ht="38.25" x14ac:dyDescent="0.2">
      <c r="A5913" s="1" t="s">
        <v>2609</v>
      </c>
      <c r="B5913" s="1" t="s">
        <v>2681</v>
      </c>
      <c r="G5913" s="1" t="s">
        <v>2682</v>
      </c>
    </row>
    <row r="5914" spans="1:7" ht="51" x14ac:dyDescent="0.2">
      <c r="A5914" s="1" t="s">
        <v>2609</v>
      </c>
      <c r="B5914" s="1" t="s">
        <v>2681</v>
      </c>
      <c r="C5914" s="1" t="s">
        <v>2659</v>
      </c>
      <c r="G5914" s="1" t="s">
        <v>2683</v>
      </c>
    </row>
    <row r="5915" spans="1:7" ht="25.5" x14ac:dyDescent="0.2">
      <c r="A5915" s="1" t="s">
        <v>2609</v>
      </c>
      <c r="B5915" s="1" t="s">
        <v>2681</v>
      </c>
      <c r="C5915" s="1" t="s">
        <v>2659</v>
      </c>
      <c r="E5915" s="1" t="s">
        <v>2684</v>
      </c>
      <c r="G5915" s="1" t="s">
        <v>2685</v>
      </c>
    </row>
    <row r="5916" spans="1:7" ht="89.25" x14ac:dyDescent="0.2">
      <c r="A5916" s="1" t="s">
        <v>2609</v>
      </c>
      <c r="B5916" s="1" t="s">
        <v>2681</v>
      </c>
      <c r="C5916" s="1" t="s">
        <v>2659</v>
      </c>
      <c r="E5916" s="1" t="s">
        <v>2684</v>
      </c>
      <c r="F5916" s="1" t="s">
        <v>2686</v>
      </c>
      <c r="G5916" s="1" t="s">
        <v>466</v>
      </c>
    </row>
    <row r="5917" spans="1:7" ht="140.25" x14ac:dyDescent="0.2">
      <c r="A5917" s="1" t="s">
        <v>2609</v>
      </c>
      <c r="B5917" s="1" t="s">
        <v>2681</v>
      </c>
      <c r="C5917" s="1" t="s">
        <v>2659</v>
      </c>
      <c r="E5917" s="1" t="s">
        <v>2687</v>
      </c>
      <c r="G5917" s="1" t="s">
        <v>2688</v>
      </c>
    </row>
    <row r="5918" spans="1:7" ht="51" x14ac:dyDescent="0.2">
      <c r="A5918" s="1" t="s">
        <v>2609</v>
      </c>
      <c r="B5918" s="1" t="s">
        <v>2681</v>
      </c>
      <c r="C5918" s="1" t="s">
        <v>2659</v>
      </c>
      <c r="E5918" s="1" t="s">
        <v>2687</v>
      </c>
      <c r="F5918" s="1" t="s">
        <v>20</v>
      </c>
      <c r="G5918" s="1" t="s">
        <v>936</v>
      </c>
    </row>
    <row r="5919" spans="1:7" ht="89.25" x14ac:dyDescent="0.2">
      <c r="A5919" s="1" t="s">
        <v>2609</v>
      </c>
      <c r="B5919" s="1" t="s">
        <v>2681</v>
      </c>
      <c r="C5919" s="1" t="s">
        <v>2659</v>
      </c>
      <c r="E5919" s="1" t="s">
        <v>2687</v>
      </c>
      <c r="F5919" s="1" t="s">
        <v>2666</v>
      </c>
      <c r="G5919" s="1" t="s">
        <v>466</v>
      </c>
    </row>
    <row r="5920" spans="1:7" ht="25.5" x14ac:dyDescent="0.2">
      <c r="A5920" s="1" t="s">
        <v>2609</v>
      </c>
      <c r="B5920" s="1" t="s">
        <v>2681</v>
      </c>
      <c r="C5920" s="1" t="s">
        <v>2659</v>
      </c>
      <c r="E5920" s="1" t="s">
        <v>2687</v>
      </c>
      <c r="F5920" s="1" t="s">
        <v>2689</v>
      </c>
      <c r="G5920" s="1" t="s">
        <v>1776</v>
      </c>
    </row>
    <row r="5921" spans="1:7" ht="89.25" x14ac:dyDescent="0.2">
      <c r="A5921" s="1" t="s">
        <v>2609</v>
      </c>
      <c r="B5921" s="1" t="s">
        <v>2681</v>
      </c>
      <c r="C5921" s="1" t="s">
        <v>2659</v>
      </c>
      <c r="E5921" s="1" t="s">
        <v>101</v>
      </c>
      <c r="G5921" s="1" t="s">
        <v>2690</v>
      </c>
    </row>
    <row r="5922" spans="1:7" ht="51" x14ac:dyDescent="0.2">
      <c r="A5922" s="1" t="s">
        <v>2609</v>
      </c>
      <c r="B5922" s="1" t="s">
        <v>2681</v>
      </c>
      <c r="C5922" s="1" t="s">
        <v>2659</v>
      </c>
      <c r="E5922" s="1" t="s">
        <v>101</v>
      </c>
      <c r="F5922" s="1" t="s">
        <v>20</v>
      </c>
      <c r="G5922" s="1" t="s">
        <v>936</v>
      </c>
    </row>
    <row r="5923" spans="1:7" ht="89.25" x14ac:dyDescent="0.2">
      <c r="A5923" s="1" t="s">
        <v>2609</v>
      </c>
      <c r="B5923" s="1" t="s">
        <v>2681</v>
      </c>
      <c r="C5923" s="1" t="s">
        <v>2659</v>
      </c>
      <c r="E5923" s="1" t="s">
        <v>101</v>
      </c>
      <c r="F5923" s="1" t="s">
        <v>2666</v>
      </c>
      <c r="G5923" s="1" t="s">
        <v>466</v>
      </c>
    </row>
    <row r="5924" spans="1:7" ht="25.5" x14ac:dyDescent="0.2">
      <c r="A5924" s="1" t="s">
        <v>2609</v>
      </c>
      <c r="B5924" s="1" t="s">
        <v>2681</v>
      </c>
      <c r="C5924" s="1" t="s">
        <v>2659</v>
      </c>
      <c r="E5924" s="1" t="s">
        <v>101</v>
      </c>
      <c r="F5924" s="1" t="s">
        <v>2689</v>
      </c>
      <c r="G5924" s="1" t="s">
        <v>1776</v>
      </c>
    </row>
    <row r="5925" spans="1:7" ht="51" x14ac:dyDescent="0.2">
      <c r="A5925" s="1" t="s">
        <v>2609</v>
      </c>
      <c r="B5925" s="1" t="s">
        <v>2681</v>
      </c>
      <c r="C5925" s="1" t="s">
        <v>461</v>
      </c>
      <c r="G5925" s="1" t="s">
        <v>2691</v>
      </c>
    </row>
    <row r="5926" spans="1:7" ht="51" x14ac:dyDescent="0.2">
      <c r="A5926" s="1" t="s">
        <v>2609</v>
      </c>
      <c r="B5926" s="1" t="s">
        <v>2681</v>
      </c>
      <c r="C5926" s="1" t="s">
        <v>461</v>
      </c>
      <c r="E5926" s="1" t="s">
        <v>463</v>
      </c>
      <c r="G5926" s="1" t="s">
        <v>2692</v>
      </c>
    </row>
    <row r="5927" spans="1:7" ht="51" x14ac:dyDescent="0.2">
      <c r="A5927" s="1" t="s">
        <v>2609</v>
      </c>
      <c r="B5927" s="1" t="s">
        <v>2681</v>
      </c>
      <c r="C5927" s="1" t="s">
        <v>461</v>
      </c>
      <c r="E5927" s="1" t="s">
        <v>463</v>
      </c>
      <c r="F5927" s="1" t="s">
        <v>20</v>
      </c>
      <c r="G5927" s="1" t="s">
        <v>936</v>
      </c>
    </row>
    <row r="5928" spans="1:7" ht="89.25" x14ac:dyDescent="0.2">
      <c r="A5928" s="1" t="s">
        <v>2609</v>
      </c>
      <c r="B5928" s="1" t="s">
        <v>2681</v>
      </c>
      <c r="C5928" s="1" t="s">
        <v>461</v>
      </c>
      <c r="E5928" s="1" t="s">
        <v>463</v>
      </c>
      <c r="F5928" s="1" t="s">
        <v>2693</v>
      </c>
      <c r="G5928" s="1" t="s">
        <v>466</v>
      </c>
    </row>
    <row r="5929" spans="1:7" ht="25.5" x14ac:dyDescent="0.2">
      <c r="A5929" s="1" t="s">
        <v>2609</v>
      </c>
      <c r="B5929" s="1" t="s">
        <v>2681</v>
      </c>
      <c r="C5929" s="1" t="s">
        <v>461</v>
      </c>
      <c r="E5929" s="1" t="s">
        <v>463</v>
      </c>
      <c r="F5929" s="1" t="s">
        <v>2626</v>
      </c>
      <c r="G5929" s="1" t="s">
        <v>1776</v>
      </c>
    </row>
    <row r="5930" spans="1:7" ht="153" x14ac:dyDescent="0.2">
      <c r="A5930" s="1" t="s">
        <v>2609</v>
      </c>
      <c r="B5930" s="1" t="s">
        <v>2681</v>
      </c>
      <c r="C5930" s="1" t="s">
        <v>461</v>
      </c>
      <c r="E5930" s="1" t="s">
        <v>35</v>
      </c>
      <c r="G5930" s="1" t="s">
        <v>2694</v>
      </c>
    </row>
    <row r="5931" spans="1:7" ht="38.25" x14ac:dyDescent="0.2">
      <c r="A5931" s="1" t="s">
        <v>2609</v>
      </c>
      <c r="B5931" s="1" t="s">
        <v>2681</v>
      </c>
      <c r="C5931" s="1" t="s">
        <v>461</v>
      </c>
      <c r="E5931" s="1" t="s">
        <v>35</v>
      </c>
      <c r="F5931" s="1" t="s">
        <v>20</v>
      </c>
      <c r="G5931" s="1" t="s">
        <v>474</v>
      </c>
    </row>
    <row r="5932" spans="1:7" ht="89.25" x14ac:dyDescent="0.2">
      <c r="A5932" s="1" t="s">
        <v>2609</v>
      </c>
      <c r="B5932" s="1" t="s">
        <v>2681</v>
      </c>
      <c r="C5932" s="1" t="s">
        <v>461</v>
      </c>
      <c r="E5932" s="1" t="s">
        <v>35</v>
      </c>
      <c r="F5932" s="1" t="s">
        <v>37</v>
      </c>
      <c r="G5932" s="1" t="s">
        <v>2695</v>
      </c>
    </row>
    <row r="5933" spans="1:7" ht="255" x14ac:dyDescent="0.2">
      <c r="A5933" s="1" t="s">
        <v>2609</v>
      </c>
      <c r="B5933" s="1" t="s">
        <v>2681</v>
      </c>
      <c r="C5933" s="1" t="s">
        <v>461</v>
      </c>
      <c r="E5933" s="1" t="s">
        <v>35</v>
      </c>
      <c r="F5933" s="1" t="s">
        <v>39</v>
      </c>
      <c r="G5933" s="1" t="s">
        <v>2696</v>
      </c>
    </row>
    <row r="5934" spans="1:7" ht="25.5" x14ac:dyDescent="0.2">
      <c r="A5934" s="1" t="s">
        <v>2609</v>
      </c>
      <c r="B5934" s="1" t="s">
        <v>2681</v>
      </c>
      <c r="C5934" s="1" t="s">
        <v>461</v>
      </c>
      <c r="E5934" s="1" t="s">
        <v>35</v>
      </c>
      <c r="F5934" s="1" t="s">
        <v>41</v>
      </c>
      <c r="G5934" s="1" t="s">
        <v>1776</v>
      </c>
    </row>
    <row r="5935" spans="1:7" ht="38.25" x14ac:dyDescent="0.2">
      <c r="A5935" s="1" t="s">
        <v>2609</v>
      </c>
      <c r="B5935" s="1" t="s">
        <v>2697</v>
      </c>
      <c r="G5935" s="1" t="s">
        <v>2682</v>
      </c>
    </row>
    <row r="5936" spans="1:7" ht="280.5" x14ac:dyDescent="0.2">
      <c r="A5936" s="1" t="s">
        <v>2609</v>
      </c>
      <c r="B5936" s="1" t="s">
        <v>2697</v>
      </c>
      <c r="C5936" s="1" t="s">
        <v>2659</v>
      </c>
      <c r="G5936" s="1" t="s">
        <v>2698</v>
      </c>
    </row>
    <row r="5937" spans="1:7" ht="63.75" x14ac:dyDescent="0.2">
      <c r="A5937" s="1" t="s">
        <v>2609</v>
      </c>
      <c r="B5937" s="1" t="s">
        <v>2697</v>
      </c>
      <c r="C5937" s="1" t="s">
        <v>2659</v>
      </c>
      <c r="E5937" s="1" t="s">
        <v>2699</v>
      </c>
      <c r="G5937" s="1" t="s">
        <v>2700</v>
      </c>
    </row>
    <row r="5938" spans="1:7" ht="51" x14ac:dyDescent="0.2">
      <c r="A5938" s="1" t="s">
        <v>2609</v>
      </c>
      <c r="B5938" s="1" t="s">
        <v>2697</v>
      </c>
      <c r="C5938" s="1" t="s">
        <v>2659</v>
      </c>
      <c r="E5938" s="1" t="s">
        <v>2699</v>
      </c>
      <c r="F5938" s="1" t="s">
        <v>20</v>
      </c>
      <c r="G5938" s="1" t="s">
        <v>936</v>
      </c>
    </row>
    <row r="5939" spans="1:7" ht="76.5" x14ac:dyDescent="0.2">
      <c r="A5939" s="1" t="s">
        <v>2609</v>
      </c>
      <c r="B5939" s="1" t="s">
        <v>2697</v>
      </c>
      <c r="C5939" s="1" t="s">
        <v>2659</v>
      </c>
      <c r="E5939" s="1" t="s">
        <v>2699</v>
      </c>
      <c r="F5939" s="1" t="s">
        <v>1622</v>
      </c>
      <c r="G5939" s="1" t="s">
        <v>1005</v>
      </c>
    </row>
    <row r="5940" spans="1:7" ht="76.5" x14ac:dyDescent="0.2">
      <c r="A5940" s="1" t="s">
        <v>2609</v>
      </c>
      <c r="B5940" s="1" t="s">
        <v>2697</v>
      </c>
      <c r="C5940" s="1" t="s">
        <v>2659</v>
      </c>
      <c r="E5940" s="1" t="s">
        <v>2664</v>
      </c>
      <c r="G5940" s="1" t="s">
        <v>2665</v>
      </c>
    </row>
    <row r="5941" spans="1:7" ht="51" x14ac:dyDescent="0.2">
      <c r="A5941" s="1" t="s">
        <v>2609</v>
      </c>
      <c r="B5941" s="1" t="s">
        <v>2697</v>
      </c>
      <c r="C5941" s="1" t="s">
        <v>2659</v>
      </c>
      <c r="E5941" s="1" t="s">
        <v>2664</v>
      </c>
      <c r="F5941" s="1" t="s">
        <v>20</v>
      </c>
      <c r="G5941" s="1" t="s">
        <v>936</v>
      </c>
    </row>
    <row r="5942" spans="1:7" ht="25.5" x14ac:dyDescent="0.2">
      <c r="A5942" s="1" t="s">
        <v>2609</v>
      </c>
      <c r="B5942" s="1" t="s">
        <v>2697</v>
      </c>
      <c r="C5942" s="1" t="s">
        <v>2659</v>
      </c>
      <c r="E5942" s="1" t="s">
        <v>2664</v>
      </c>
      <c r="F5942" s="1" t="s">
        <v>2666</v>
      </c>
      <c r="G5942" s="1" t="s">
        <v>2663</v>
      </c>
    </row>
    <row r="5943" spans="1:7" ht="76.5" x14ac:dyDescent="0.2">
      <c r="A5943" s="1" t="s">
        <v>2609</v>
      </c>
      <c r="B5943" s="1" t="s">
        <v>2697</v>
      </c>
      <c r="C5943" s="1" t="s">
        <v>2659</v>
      </c>
      <c r="E5943" s="1" t="s">
        <v>2667</v>
      </c>
      <c r="G5943" s="1" t="s">
        <v>2701</v>
      </c>
    </row>
    <row r="5944" spans="1:7" ht="51" x14ac:dyDescent="0.2">
      <c r="A5944" s="1" t="s">
        <v>2609</v>
      </c>
      <c r="B5944" s="1" t="s">
        <v>2697</v>
      </c>
      <c r="C5944" s="1" t="s">
        <v>2659</v>
      </c>
      <c r="E5944" s="1" t="s">
        <v>2667</v>
      </c>
      <c r="F5944" s="1" t="s">
        <v>20</v>
      </c>
      <c r="G5944" s="1" t="s">
        <v>936</v>
      </c>
    </row>
    <row r="5945" spans="1:7" ht="76.5" x14ac:dyDescent="0.2">
      <c r="A5945" s="1" t="s">
        <v>2609</v>
      </c>
      <c r="B5945" s="1" t="s">
        <v>2697</v>
      </c>
      <c r="C5945" s="1" t="s">
        <v>2659</v>
      </c>
      <c r="E5945" s="1" t="s">
        <v>2667</v>
      </c>
      <c r="F5945" s="1" t="s">
        <v>1622</v>
      </c>
      <c r="G5945" s="1" t="s">
        <v>1005</v>
      </c>
    </row>
    <row r="5946" spans="1:7" ht="89.25" x14ac:dyDescent="0.2">
      <c r="A5946" s="1" t="s">
        <v>2609</v>
      </c>
      <c r="B5946" s="1" t="s">
        <v>2697</v>
      </c>
      <c r="C5946" s="1" t="s">
        <v>2659</v>
      </c>
      <c r="E5946" s="1" t="s">
        <v>2669</v>
      </c>
      <c r="G5946" s="1" t="s">
        <v>2702</v>
      </c>
    </row>
    <row r="5947" spans="1:7" ht="51" x14ac:dyDescent="0.2">
      <c r="A5947" s="1" t="s">
        <v>2609</v>
      </c>
      <c r="B5947" s="1" t="s">
        <v>2697</v>
      </c>
      <c r="C5947" s="1" t="s">
        <v>2659</v>
      </c>
      <c r="E5947" s="1" t="s">
        <v>2669</v>
      </c>
      <c r="F5947" s="1" t="s">
        <v>20</v>
      </c>
      <c r="G5947" s="1" t="s">
        <v>936</v>
      </c>
    </row>
    <row r="5948" spans="1:7" ht="76.5" x14ac:dyDescent="0.2">
      <c r="A5948" s="1" t="s">
        <v>2609</v>
      </c>
      <c r="B5948" s="1" t="s">
        <v>2697</v>
      </c>
      <c r="C5948" s="1" t="s">
        <v>2659</v>
      </c>
      <c r="E5948" s="1" t="s">
        <v>2669</v>
      </c>
      <c r="F5948" s="1" t="s">
        <v>1622</v>
      </c>
      <c r="G5948" s="1" t="s">
        <v>1005</v>
      </c>
    </row>
    <row r="5949" spans="1:7" ht="127.5" x14ac:dyDescent="0.2">
      <c r="A5949" s="1" t="s">
        <v>2609</v>
      </c>
      <c r="B5949" s="1" t="s">
        <v>2697</v>
      </c>
      <c r="C5949" s="1" t="s">
        <v>2659</v>
      </c>
      <c r="E5949" s="1" t="s">
        <v>2671</v>
      </c>
      <c r="G5949" s="1" t="s">
        <v>2703</v>
      </c>
    </row>
    <row r="5950" spans="1:7" ht="51" x14ac:dyDescent="0.2">
      <c r="A5950" s="1" t="s">
        <v>2609</v>
      </c>
      <c r="B5950" s="1" t="s">
        <v>2697</v>
      </c>
      <c r="C5950" s="1" t="s">
        <v>2659</v>
      </c>
      <c r="E5950" s="1" t="s">
        <v>2671</v>
      </c>
      <c r="F5950" s="1" t="s">
        <v>20</v>
      </c>
      <c r="G5950" s="1" t="s">
        <v>936</v>
      </c>
    </row>
    <row r="5951" spans="1:7" ht="76.5" x14ac:dyDescent="0.2">
      <c r="A5951" s="1" t="s">
        <v>2609</v>
      </c>
      <c r="B5951" s="1" t="s">
        <v>2697</v>
      </c>
      <c r="C5951" s="1" t="s">
        <v>2659</v>
      </c>
      <c r="E5951" s="1" t="s">
        <v>2671</v>
      </c>
      <c r="F5951" s="1" t="s">
        <v>1622</v>
      </c>
      <c r="G5951" s="1" t="s">
        <v>1005</v>
      </c>
    </row>
    <row r="5952" spans="1:7" ht="114.75" x14ac:dyDescent="0.2">
      <c r="A5952" s="1" t="s">
        <v>2609</v>
      </c>
      <c r="B5952" s="1" t="s">
        <v>2697</v>
      </c>
      <c r="C5952" s="1" t="s">
        <v>2659</v>
      </c>
      <c r="E5952" s="1" t="s">
        <v>2673</v>
      </c>
      <c r="G5952" s="1" t="s">
        <v>2674</v>
      </c>
    </row>
    <row r="5953" spans="1:7" ht="51" x14ac:dyDescent="0.2">
      <c r="A5953" s="1" t="s">
        <v>2609</v>
      </c>
      <c r="B5953" s="1" t="s">
        <v>2697</v>
      </c>
      <c r="C5953" s="1" t="s">
        <v>2659</v>
      </c>
      <c r="E5953" s="1" t="s">
        <v>2673</v>
      </c>
      <c r="F5953" s="1" t="s">
        <v>20</v>
      </c>
      <c r="G5953" s="1" t="s">
        <v>936</v>
      </c>
    </row>
    <row r="5954" spans="1:7" ht="76.5" x14ac:dyDescent="0.2">
      <c r="A5954" s="1" t="s">
        <v>2609</v>
      </c>
      <c r="B5954" s="1" t="s">
        <v>2697</v>
      </c>
      <c r="C5954" s="1" t="s">
        <v>2659</v>
      </c>
      <c r="E5954" s="1" t="s">
        <v>2673</v>
      </c>
      <c r="F5954" s="1" t="s">
        <v>2675</v>
      </c>
      <c r="G5954" s="1" t="s">
        <v>1005</v>
      </c>
    </row>
    <row r="5955" spans="1:7" ht="191.25" x14ac:dyDescent="0.2">
      <c r="A5955" s="1" t="s">
        <v>2609</v>
      </c>
      <c r="B5955" s="1" t="s">
        <v>2697</v>
      </c>
      <c r="C5955" s="1" t="s">
        <v>461</v>
      </c>
      <c r="G5955" s="1" t="s">
        <v>2676</v>
      </c>
    </row>
    <row r="5956" spans="1:7" ht="51" x14ac:dyDescent="0.2">
      <c r="A5956" s="1" t="s">
        <v>2609</v>
      </c>
      <c r="B5956" s="1" t="s">
        <v>2697</v>
      </c>
      <c r="C5956" s="1" t="s">
        <v>461</v>
      </c>
      <c r="E5956" s="1" t="s">
        <v>2677</v>
      </c>
      <c r="G5956" s="1" t="s">
        <v>2704</v>
      </c>
    </row>
    <row r="5957" spans="1:7" ht="51" x14ac:dyDescent="0.2">
      <c r="A5957" s="1" t="s">
        <v>2609</v>
      </c>
      <c r="B5957" s="1" t="s">
        <v>2697</v>
      </c>
      <c r="C5957" s="1" t="s">
        <v>461</v>
      </c>
      <c r="E5957" s="1" t="s">
        <v>2677</v>
      </c>
      <c r="F5957" s="1" t="s">
        <v>20</v>
      </c>
      <c r="G5957" s="1" t="s">
        <v>936</v>
      </c>
    </row>
    <row r="5958" spans="1:7" ht="76.5" x14ac:dyDescent="0.2">
      <c r="A5958" s="1" t="s">
        <v>2609</v>
      </c>
      <c r="B5958" s="1" t="s">
        <v>2697</v>
      </c>
      <c r="C5958" s="1" t="s">
        <v>461</v>
      </c>
      <c r="E5958" s="1" t="s">
        <v>2677</v>
      </c>
      <c r="F5958" s="1" t="s">
        <v>1622</v>
      </c>
      <c r="G5958" s="1" t="s">
        <v>1005</v>
      </c>
    </row>
    <row r="5959" spans="1:7" ht="89.25" x14ac:dyDescent="0.2">
      <c r="A5959" s="1" t="s">
        <v>2609</v>
      </c>
      <c r="B5959" s="1" t="s">
        <v>2697</v>
      </c>
      <c r="C5959" s="1" t="s">
        <v>461</v>
      </c>
      <c r="E5959" s="1" t="s">
        <v>1006</v>
      </c>
      <c r="G5959" s="1" t="s">
        <v>2705</v>
      </c>
    </row>
    <row r="5960" spans="1:7" ht="51" x14ac:dyDescent="0.2">
      <c r="A5960" s="1" t="s">
        <v>2609</v>
      </c>
      <c r="B5960" s="1" t="s">
        <v>2697</v>
      </c>
      <c r="C5960" s="1" t="s">
        <v>461</v>
      </c>
      <c r="E5960" s="1" t="s">
        <v>1006</v>
      </c>
      <c r="F5960" s="1" t="s">
        <v>20</v>
      </c>
      <c r="G5960" s="1" t="s">
        <v>936</v>
      </c>
    </row>
    <row r="5961" spans="1:7" ht="76.5" x14ac:dyDescent="0.2">
      <c r="A5961" s="1" t="s">
        <v>2609</v>
      </c>
      <c r="B5961" s="1" t="s">
        <v>2697</v>
      </c>
      <c r="C5961" s="1" t="s">
        <v>461</v>
      </c>
      <c r="E5961" s="1" t="s">
        <v>1006</v>
      </c>
      <c r="F5961" s="1" t="s">
        <v>1622</v>
      </c>
      <c r="G5961" s="1" t="s">
        <v>1005</v>
      </c>
    </row>
    <row r="5962" spans="1:7" ht="89.25" x14ac:dyDescent="0.2">
      <c r="A5962" s="1" t="s">
        <v>2609</v>
      </c>
      <c r="B5962" s="1" t="s">
        <v>2697</v>
      </c>
      <c r="C5962" s="1" t="s">
        <v>461</v>
      </c>
      <c r="E5962" s="1" t="s">
        <v>35</v>
      </c>
      <c r="G5962" s="1" t="s">
        <v>2680</v>
      </c>
    </row>
    <row r="5963" spans="1:7" ht="51" x14ac:dyDescent="0.2">
      <c r="A5963" s="1" t="s">
        <v>2609</v>
      </c>
      <c r="B5963" s="1" t="s">
        <v>2697</v>
      </c>
      <c r="C5963" s="1" t="s">
        <v>461</v>
      </c>
      <c r="E5963" s="1" t="s">
        <v>35</v>
      </c>
      <c r="F5963" s="1" t="s">
        <v>20</v>
      </c>
      <c r="G5963" s="1" t="s">
        <v>936</v>
      </c>
    </row>
    <row r="5964" spans="1:7" ht="89.25" x14ac:dyDescent="0.2">
      <c r="A5964" s="1" t="s">
        <v>2609</v>
      </c>
      <c r="B5964" s="1" t="s">
        <v>2697</v>
      </c>
      <c r="C5964" s="1" t="s">
        <v>461</v>
      </c>
      <c r="E5964" s="1" t="s">
        <v>35</v>
      </c>
      <c r="F5964" s="1" t="s">
        <v>1614</v>
      </c>
      <c r="G5964" s="1" t="s">
        <v>2680</v>
      </c>
    </row>
    <row r="5965" spans="1:7" ht="63.75" x14ac:dyDescent="0.2">
      <c r="A5965" s="1" t="s">
        <v>2706</v>
      </c>
      <c r="G5965" s="1" t="s">
        <v>2707</v>
      </c>
    </row>
    <row r="5966" spans="1:7" ht="38.25" x14ac:dyDescent="0.2">
      <c r="A5966" s="1" t="s">
        <v>2706</v>
      </c>
      <c r="B5966" s="1" t="s">
        <v>2708</v>
      </c>
      <c r="G5966" s="1" t="s">
        <v>2709</v>
      </c>
    </row>
    <row r="5967" spans="1:7" ht="204" x14ac:dyDescent="0.2">
      <c r="A5967" s="1" t="s">
        <v>2706</v>
      </c>
      <c r="B5967" s="1" t="s">
        <v>2708</v>
      </c>
      <c r="C5967" s="1" t="s">
        <v>2710</v>
      </c>
      <c r="G5967" s="1" t="s">
        <v>2711</v>
      </c>
    </row>
    <row r="5968" spans="1:7" ht="51" x14ac:dyDescent="0.2">
      <c r="A5968" s="1" t="s">
        <v>2706</v>
      </c>
      <c r="B5968" s="1" t="s">
        <v>2708</v>
      </c>
      <c r="C5968" s="1" t="s">
        <v>2710</v>
      </c>
      <c r="F5968" s="1" t="s">
        <v>20</v>
      </c>
      <c r="G5968" s="1" t="s">
        <v>936</v>
      </c>
    </row>
    <row r="5969" spans="1:7" ht="51" x14ac:dyDescent="0.2">
      <c r="A5969" s="1" t="s">
        <v>2706</v>
      </c>
      <c r="B5969" s="1" t="s">
        <v>2708</v>
      </c>
      <c r="C5969" s="1" t="s">
        <v>2710</v>
      </c>
      <c r="F5969" s="1" t="s">
        <v>2712</v>
      </c>
      <c r="G5969" s="1" t="s">
        <v>2713</v>
      </c>
    </row>
    <row r="5970" spans="1:7" ht="89.25" x14ac:dyDescent="0.2">
      <c r="A5970" s="1" t="s">
        <v>2706</v>
      </c>
      <c r="B5970" s="1" t="s">
        <v>2708</v>
      </c>
      <c r="C5970" s="1" t="s">
        <v>2710</v>
      </c>
      <c r="F5970" s="1" t="s">
        <v>2714</v>
      </c>
      <c r="G5970" s="1" t="s">
        <v>2715</v>
      </c>
    </row>
    <row r="5971" spans="1:7" ht="165.75" x14ac:dyDescent="0.2">
      <c r="A5971" s="1" t="s">
        <v>2706</v>
      </c>
      <c r="B5971" s="1" t="s">
        <v>2708</v>
      </c>
      <c r="C5971" s="1" t="s">
        <v>2716</v>
      </c>
      <c r="G5971" s="1" t="s">
        <v>2717</v>
      </c>
    </row>
    <row r="5972" spans="1:7" ht="51" x14ac:dyDescent="0.2">
      <c r="A5972" s="1" t="s">
        <v>2706</v>
      </c>
      <c r="B5972" s="1" t="s">
        <v>2708</v>
      </c>
      <c r="C5972" s="1" t="s">
        <v>2716</v>
      </c>
      <c r="F5972" s="1" t="s">
        <v>20</v>
      </c>
      <c r="G5972" s="1" t="s">
        <v>936</v>
      </c>
    </row>
    <row r="5973" spans="1:7" x14ac:dyDescent="0.2">
      <c r="A5973" s="1" t="s">
        <v>2706</v>
      </c>
      <c r="B5973" s="1" t="s">
        <v>2708</v>
      </c>
      <c r="C5973" s="1" t="s">
        <v>2716</v>
      </c>
      <c r="F5973" s="1" t="s">
        <v>2718</v>
      </c>
      <c r="G5973" s="1" t="s">
        <v>2208</v>
      </c>
    </row>
    <row r="5974" spans="1:7" ht="114.75" x14ac:dyDescent="0.2">
      <c r="A5974" s="1" t="s">
        <v>2706</v>
      </c>
      <c r="B5974" s="1" t="s">
        <v>2708</v>
      </c>
      <c r="C5974" s="1" t="s">
        <v>2719</v>
      </c>
      <c r="G5974" s="1" t="s">
        <v>2720</v>
      </c>
    </row>
    <row r="5975" spans="1:7" ht="51" x14ac:dyDescent="0.2">
      <c r="A5975" s="1" t="s">
        <v>2706</v>
      </c>
      <c r="B5975" s="1" t="s">
        <v>2708</v>
      </c>
      <c r="C5975" s="1" t="s">
        <v>2719</v>
      </c>
      <c r="F5975" s="1" t="s">
        <v>20</v>
      </c>
      <c r="G5975" s="1" t="s">
        <v>936</v>
      </c>
    </row>
    <row r="5976" spans="1:7" x14ac:dyDescent="0.2">
      <c r="A5976" s="1" t="s">
        <v>2706</v>
      </c>
      <c r="B5976" s="1" t="s">
        <v>2708</v>
      </c>
      <c r="C5976" s="1" t="s">
        <v>2719</v>
      </c>
      <c r="F5976" s="1" t="s">
        <v>2721</v>
      </c>
      <c r="G5976" s="1" t="s">
        <v>2208</v>
      </c>
    </row>
    <row r="5977" spans="1:7" ht="153" x14ac:dyDescent="0.2">
      <c r="A5977" s="1" t="s">
        <v>2706</v>
      </c>
      <c r="B5977" s="1" t="s">
        <v>2708</v>
      </c>
      <c r="C5977" s="1" t="s">
        <v>2722</v>
      </c>
      <c r="G5977" s="1" t="s">
        <v>2723</v>
      </c>
    </row>
    <row r="5978" spans="1:7" ht="51" x14ac:dyDescent="0.2">
      <c r="A5978" s="1" t="s">
        <v>2706</v>
      </c>
      <c r="B5978" s="1" t="s">
        <v>2708</v>
      </c>
      <c r="C5978" s="1" t="s">
        <v>2722</v>
      </c>
      <c r="F5978" s="1" t="s">
        <v>20</v>
      </c>
      <c r="G5978" s="1" t="s">
        <v>936</v>
      </c>
    </row>
    <row r="5979" spans="1:7" x14ac:dyDescent="0.2">
      <c r="A5979" s="1" t="s">
        <v>2706</v>
      </c>
      <c r="B5979" s="1" t="s">
        <v>2708</v>
      </c>
      <c r="C5979" s="1" t="s">
        <v>2722</v>
      </c>
      <c r="F5979" s="1" t="s">
        <v>2724</v>
      </c>
      <c r="G5979" s="1" t="s">
        <v>2208</v>
      </c>
    </row>
    <row r="5980" spans="1:7" ht="114.75" x14ac:dyDescent="0.2">
      <c r="A5980" s="1" t="s">
        <v>2706</v>
      </c>
      <c r="B5980" s="1" t="s">
        <v>2708</v>
      </c>
      <c r="C5980" s="1" t="s">
        <v>2725</v>
      </c>
      <c r="G5980" s="1" t="s">
        <v>2726</v>
      </c>
    </row>
    <row r="5981" spans="1:7" ht="51" x14ac:dyDescent="0.2">
      <c r="A5981" s="1" t="s">
        <v>2706</v>
      </c>
      <c r="B5981" s="1" t="s">
        <v>2708</v>
      </c>
      <c r="C5981" s="1" t="s">
        <v>2725</v>
      </c>
      <c r="F5981" s="1" t="s">
        <v>20</v>
      </c>
      <c r="G5981" s="1" t="s">
        <v>936</v>
      </c>
    </row>
    <row r="5982" spans="1:7" x14ac:dyDescent="0.2">
      <c r="A5982" s="1" t="s">
        <v>2706</v>
      </c>
      <c r="B5982" s="1" t="s">
        <v>2708</v>
      </c>
      <c r="C5982" s="1" t="s">
        <v>2725</v>
      </c>
      <c r="F5982" s="1" t="s">
        <v>2724</v>
      </c>
      <c r="G5982" s="1" t="s">
        <v>2208</v>
      </c>
    </row>
    <row r="5983" spans="1:7" ht="127.5" x14ac:dyDescent="0.2">
      <c r="A5983" s="1" t="s">
        <v>2706</v>
      </c>
      <c r="B5983" s="1" t="s">
        <v>2708</v>
      </c>
      <c r="C5983" s="1" t="s">
        <v>2727</v>
      </c>
      <c r="G5983" s="1" t="s">
        <v>2728</v>
      </c>
    </row>
    <row r="5984" spans="1:7" ht="51" x14ac:dyDescent="0.2">
      <c r="A5984" s="1" t="s">
        <v>2706</v>
      </c>
      <c r="B5984" s="1" t="s">
        <v>2708</v>
      </c>
      <c r="C5984" s="1" t="s">
        <v>2727</v>
      </c>
      <c r="F5984" s="1" t="s">
        <v>20</v>
      </c>
      <c r="G5984" s="1" t="s">
        <v>936</v>
      </c>
    </row>
    <row r="5985" spans="1:7" x14ac:dyDescent="0.2">
      <c r="A5985" s="1" t="s">
        <v>2706</v>
      </c>
      <c r="B5985" s="1" t="s">
        <v>2708</v>
      </c>
      <c r="C5985" s="1" t="s">
        <v>2727</v>
      </c>
      <c r="F5985" s="1" t="s">
        <v>2729</v>
      </c>
      <c r="G5985" s="1" t="s">
        <v>2208</v>
      </c>
    </row>
    <row r="5986" spans="1:7" ht="267.75" x14ac:dyDescent="0.2">
      <c r="A5986" s="1" t="s">
        <v>2706</v>
      </c>
      <c r="B5986" s="1" t="s">
        <v>2730</v>
      </c>
      <c r="G5986" s="1" t="s">
        <v>2731</v>
      </c>
    </row>
    <row r="5987" spans="1:7" ht="242.25" x14ac:dyDescent="0.2">
      <c r="A5987" s="1" t="s">
        <v>2706</v>
      </c>
      <c r="B5987" s="1" t="s">
        <v>2730</v>
      </c>
      <c r="C5987" s="1" t="s">
        <v>2732</v>
      </c>
      <c r="G5987" s="1" t="s">
        <v>2733</v>
      </c>
    </row>
    <row r="5988" spans="1:7" ht="51" x14ac:dyDescent="0.2">
      <c r="A5988" s="1" t="s">
        <v>2706</v>
      </c>
      <c r="B5988" s="1" t="s">
        <v>2730</v>
      </c>
      <c r="C5988" s="1" t="s">
        <v>2732</v>
      </c>
      <c r="F5988" s="1" t="s">
        <v>20</v>
      </c>
      <c r="G5988" s="1" t="s">
        <v>936</v>
      </c>
    </row>
    <row r="5989" spans="1:7" ht="102" x14ac:dyDescent="0.2">
      <c r="A5989" s="1" t="s">
        <v>2706</v>
      </c>
      <c r="B5989" s="1" t="s">
        <v>2730</v>
      </c>
      <c r="C5989" s="1" t="s">
        <v>2732</v>
      </c>
      <c r="F5989" s="1" t="s">
        <v>2734</v>
      </c>
      <c r="G5989" s="1" t="s">
        <v>2735</v>
      </c>
    </row>
    <row r="5990" spans="1:7" ht="102" x14ac:dyDescent="0.2">
      <c r="A5990" s="1" t="s">
        <v>2706</v>
      </c>
      <c r="B5990" s="1" t="s">
        <v>2730</v>
      </c>
      <c r="C5990" s="1" t="s">
        <v>2732</v>
      </c>
      <c r="F5990" s="1" t="s">
        <v>2736</v>
      </c>
      <c r="G5990" s="1" t="s">
        <v>2735</v>
      </c>
    </row>
    <row r="5991" spans="1:7" ht="76.5" x14ac:dyDescent="0.2">
      <c r="A5991" s="1" t="s">
        <v>2706</v>
      </c>
      <c r="B5991" s="1" t="s">
        <v>2730</v>
      </c>
      <c r="C5991" s="1" t="s">
        <v>2732</v>
      </c>
      <c r="F5991" s="1" t="s">
        <v>2737</v>
      </c>
      <c r="G5991" s="1" t="s">
        <v>27</v>
      </c>
    </row>
    <row r="5992" spans="1:7" ht="89.25" x14ac:dyDescent="0.2">
      <c r="A5992" s="1" t="s">
        <v>2706</v>
      </c>
      <c r="B5992" s="1" t="s">
        <v>2730</v>
      </c>
      <c r="C5992" s="1" t="s">
        <v>2738</v>
      </c>
      <c r="G5992" s="1" t="s">
        <v>2739</v>
      </c>
    </row>
    <row r="5993" spans="1:7" ht="51" x14ac:dyDescent="0.2">
      <c r="A5993" s="1" t="s">
        <v>2706</v>
      </c>
      <c r="B5993" s="1" t="s">
        <v>2730</v>
      </c>
      <c r="C5993" s="1" t="s">
        <v>2738</v>
      </c>
      <c r="F5993" s="1" t="s">
        <v>20</v>
      </c>
      <c r="G5993" s="1" t="s">
        <v>936</v>
      </c>
    </row>
    <row r="5994" spans="1:7" ht="76.5" x14ac:dyDescent="0.2">
      <c r="A5994" s="1" t="s">
        <v>2706</v>
      </c>
      <c r="B5994" s="1" t="s">
        <v>2730</v>
      </c>
      <c r="C5994" s="1" t="s">
        <v>2738</v>
      </c>
      <c r="F5994" s="1" t="s">
        <v>2012</v>
      </c>
      <c r="G5994" s="1" t="s">
        <v>27</v>
      </c>
    </row>
    <row r="5995" spans="1:7" ht="76.5" x14ac:dyDescent="0.2">
      <c r="A5995" s="1" t="s">
        <v>2706</v>
      </c>
      <c r="B5995" s="1" t="s">
        <v>2730</v>
      </c>
      <c r="C5995" s="1" t="s">
        <v>2738</v>
      </c>
      <c r="F5995" s="1" t="s">
        <v>2740</v>
      </c>
      <c r="G5995" s="1" t="s">
        <v>27</v>
      </c>
    </row>
    <row r="5996" spans="1:7" ht="204" x14ac:dyDescent="0.2">
      <c r="A5996" s="1" t="s">
        <v>2706</v>
      </c>
      <c r="B5996" s="1" t="s">
        <v>2730</v>
      </c>
      <c r="C5996" s="1" t="s">
        <v>2741</v>
      </c>
      <c r="G5996" s="1" t="s">
        <v>2742</v>
      </c>
    </row>
    <row r="5997" spans="1:7" ht="51" x14ac:dyDescent="0.2">
      <c r="A5997" s="1" t="s">
        <v>2706</v>
      </c>
      <c r="B5997" s="1" t="s">
        <v>2730</v>
      </c>
      <c r="C5997" s="1" t="s">
        <v>2741</v>
      </c>
      <c r="F5997" s="1" t="s">
        <v>20</v>
      </c>
      <c r="G5997" s="1" t="s">
        <v>936</v>
      </c>
    </row>
    <row r="5998" spans="1:7" ht="76.5" x14ac:dyDescent="0.2">
      <c r="A5998" s="1" t="s">
        <v>2706</v>
      </c>
      <c r="B5998" s="1" t="s">
        <v>2730</v>
      </c>
      <c r="C5998" s="1" t="s">
        <v>2741</v>
      </c>
      <c r="F5998" s="1" t="s">
        <v>2743</v>
      </c>
      <c r="G5998" s="1" t="s">
        <v>27</v>
      </c>
    </row>
    <row r="5999" spans="1:7" ht="25.5" x14ac:dyDescent="0.2">
      <c r="A5999" s="1" t="s">
        <v>2706</v>
      </c>
      <c r="B5999" s="1" t="s">
        <v>2730</v>
      </c>
      <c r="C5999" s="1" t="s">
        <v>2741</v>
      </c>
      <c r="F5999" s="1" t="s">
        <v>2744</v>
      </c>
      <c r="G5999" s="1" t="s">
        <v>2745</v>
      </c>
    </row>
    <row r="6000" spans="1:7" ht="38.25" x14ac:dyDescent="0.2">
      <c r="A6000" s="1" t="s">
        <v>2706</v>
      </c>
      <c r="B6000" s="1" t="s">
        <v>2730</v>
      </c>
      <c r="C6000" s="1" t="s">
        <v>2746</v>
      </c>
      <c r="G6000" s="1" t="s">
        <v>2747</v>
      </c>
    </row>
    <row r="6001" spans="1:7" ht="51" x14ac:dyDescent="0.2">
      <c r="A6001" s="1" t="s">
        <v>2706</v>
      </c>
      <c r="B6001" s="1" t="s">
        <v>2730</v>
      </c>
      <c r="C6001" s="1" t="s">
        <v>2746</v>
      </c>
      <c r="F6001" s="1" t="s">
        <v>20</v>
      </c>
      <c r="G6001" s="1" t="s">
        <v>936</v>
      </c>
    </row>
    <row r="6002" spans="1:7" ht="76.5" x14ac:dyDescent="0.2">
      <c r="A6002" s="1" t="s">
        <v>2706</v>
      </c>
      <c r="B6002" s="1" t="s">
        <v>2730</v>
      </c>
      <c r="C6002" s="1" t="s">
        <v>2746</v>
      </c>
      <c r="F6002" s="1" t="s">
        <v>50</v>
      </c>
      <c r="G6002" s="1" t="s">
        <v>27</v>
      </c>
    </row>
    <row r="6003" spans="1:7" ht="267.75" x14ac:dyDescent="0.2">
      <c r="A6003" s="1" t="s">
        <v>2706</v>
      </c>
      <c r="B6003" s="1" t="s">
        <v>2748</v>
      </c>
      <c r="G6003" s="1" t="s">
        <v>2731</v>
      </c>
    </row>
    <row r="6004" spans="1:7" ht="293.25" x14ac:dyDescent="0.2">
      <c r="A6004" s="1" t="s">
        <v>2706</v>
      </c>
      <c r="B6004" s="1" t="s">
        <v>2748</v>
      </c>
      <c r="C6004" s="1" t="s">
        <v>2732</v>
      </c>
      <c r="G6004" s="1" t="s">
        <v>2749</v>
      </c>
    </row>
    <row r="6005" spans="1:7" ht="51" x14ac:dyDescent="0.2">
      <c r="A6005" s="1" t="s">
        <v>2706</v>
      </c>
      <c r="B6005" s="1" t="s">
        <v>2748</v>
      </c>
      <c r="C6005" s="1" t="s">
        <v>2732</v>
      </c>
      <c r="F6005" s="1" t="s">
        <v>20</v>
      </c>
      <c r="G6005" s="1" t="s">
        <v>936</v>
      </c>
    </row>
    <row r="6006" spans="1:7" x14ac:dyDescent="0.2">
      <c r="A6006" s="1" t="s">
        <v>2706</v>
      </c>
      <c r="B6006" s="1" t="s">
        <v>2748</v>
      </c>
      <c r="C6006" s="1" t="s">
        <v>2732</v>
      </c>
      <c r="F6006" s="1" t="s">
        <v>2750</v>
      </c>
      <c r="G6006" s="1" t="s">
        <v>2298</v>
      </c>
    </row>
    <row r="6007" spans="1:7" ht="102" x14ac:dyDescent="0.2">
      <c r="A6007" s="1" t="s">
        <v>2706</v>
      </c>
      <c r="B6007" s="1" t="s">
        <v>2748</v>
      </c>
      <c r="C6007" s="1" t="s">
        <v>2732</v>
      </c>
      <c r="F6007" s="1" t="s">
        <v>2751</v>
      </c>
      <c r="G6007" s="1" t="s">
        <v>2735</v>
      </c>
    </row>
    <row r="6008" spans="1:7" ht="102" x14ac:dyDescent="0.2">
      <c r="A6008" s="1" t="s">
        <v>2706</v>
      </c>
      <c r="B6008" s="1" t="s">
        <v>2748</v>
      </c>
      <c r="C6008" s="1" t="s">
        <v>2732</v>
      </c>
      <c r="F6008" s="1" t="s">
        <v>2752</v>
      </c>
      <c r="G6008" s="1" t="s">
        <v>2735</v>
      </c>
    </row>
    <row r="6009" spans="1:7" ht="76.5" x14ac:dyDescent="0.2">
      <c r="A6009" s="1" t="s">
        <v>2706</v>
      </c>
      <c r="B6009" s="1" t="s">
        <v>2748</v>
      </c>
      <c r="C6009" s="1" t="s">
        <v>2732</v>
      </c>
      <c r="F6009" s="1" t="s">
        <v>2753</v>
      </c>
      <c r="G6009" s="1" t="s">
        <v>27</v>
      </c>
    </row>
    <row r="6010" spans="1:7" ht="127.5" x14ac:dyDescent="0.2">
      <c r="A6010" s="1" t="s">
        <v>2706</v>
      </c>
      <c r="B6010" s="1" t="s">
        <v>2748</v>
      </c>
      <c r="C6010" s="1" t="s">
        <v>2732</v>
      </c>
      <c r="F6010" s="1" t="s">
        <v>2754</v>
      </c>
      <c r="G6010" s="1" t="s">
        <v>2755</v>
      </c>
    </row>
    <row r="6011" spans="1:7" ht="63.75" x14ac:dyDescent="0.2">
      <c r="A6011" s="1" t="s">
        <v>2706</v>
      </c>
      <c r="B6011" s="1" t="s">
        <v>2748</v>
      </c>
      <c r="C6011" s="1" t="s">
        <v>2738</v>
      </c>
      <c r="G6011" s="1" t="s">
        <v>2756</v>
      </c>
    </row>
    <row r="6012" spans="1:7" ht="51" x14ac:dyDescent="0.2">
      <c r="A6012" s="1" t="s">
        <v>2706</v>
      </c>
      <c r="B6012" s="1" t="s">
        <v>2748</v>
      </c>
      <c r="C6012" s="1" t="s">
        <v>2738</v>
      </c>
      <c r="F6012" s="1" t="s">
        <v>20</v>
      </c>
      <c r="G6012" s="1" t="s">
        <v>936</v>
      </c>
    </row>
    <row r="6013" spans="1:7" ht="76.5" x14ac:dyDescent="0.2">
      <c r="A6013" s="1" t="s">
        <v>2706</v>
      </c>
      <c r="B6013" s="1" t="s">
        <v>2748</v>
      </c>
      <c r="C6013" s="1" t="s">
        <v>2738</v>
      </c>
      <c r="F6013" s="1" t="s">
        <v>2757</v>
      </c>
      <c r="G6013" s="1" t="s">
        <v>27</v>
      </c>
    </row>
    <row r="6014" spans="1:7" ht="51" x14ac:dyDescent="0.2">
      <c r="A6014" s="1" t="s">
        <v>2706</v>
      </c>
      <c r="B6014" s="1" t="s">
        <v>2748</v>
      </c>
      <c r="C6014" s="1" t="s">
        <v>2758</v>
      </c>
      <c r="G6014" s="1" t="s">
        <v>2759</v>
      </c>
    </row>
    <row r="6015" spans="1:7" ht="51" x14ac:dyDescent="0.2">
      <c r="A6015" s="1" t="s">
        <v>2706</v>
      </c>
      <c r="B6015" s="1" t="s">
        <v>2748</v>
      </c>
      <c r="C6015" s="1" t="s">
        <v>2758</v>
      </c>
      <c r="F6015" s="1" t="s">
        <v>20</v>
      </c>
      <c r="G6015" s="1" t="s">
        <v>936</v>
      </c>
    </row>
    <row r="6016" spans="1:7" ht="76.5" x14ac:dyDescent="0.2">
      <c r="A6016" s="1" t="s">
        <v>2706</v>
      </c>
      <c r="B6016" s="1" t="s">
        <v>2748</v>
      </c>
      <c r="C6016" s="1" t="s">
        <v>2758</v>
      </c>
      <c r="F6016" s="1" t="s">
        <v>2757</v>
      </c>
      <c r="G6016" s="1" t="s">
        <v>27</v>
      </c>
    </row>
    <row r="6017" spans="1:7" ht="38.25" x14ac:dyDescent="0.2">
      <c r="A6017" s="1" t="s">
        <v>2706</v>
      </c>
      <c r="B6017" s="1" t="s">
        <v>2748</v>
      </c>
      <c r="C6017" s="1" t="s">
        <v>2746</v>
      </c>
      <c r="G6017" s="1" t="s">
        <v>2747</v>
      </c>
    </row>
    <row r="6018" spans="1:7" ht="51" x14ac:dyDescent="0.2">
      <c r="A6018" s="1" t="s">
        <v>2706</v>
      </c>
      <c r="B6018" s="1" t="s">
        <v>2748</v>
      </c>
      <c r="C6018" s="1" t="s">
        <v>2746</v>
      </c>
      <c r="F6018" s="1" t="s">
        <v>20</v>
      </c>
      <c r="G6018" s="1" t="s">
        <v>936</v>
      </c>
    </row>
    <row r="6019" spans="1:7" ht="76.5" x14ac:dyDescent="0.2">
      <c r="A6019" s="1" t="s">
        <v>2706</v>
      </c>
      <c r="B6019" s="1" t="s">
        <v>2748</v>
      </c>
      <c r="C6019" s="1" t="s">
        <v>2746</v>
      </c>
      <c r="F6019" s="1" t="s">
        <v>50</v>
      </c>
      <c r="G6019" s="1" t="s">
        <v>27</v>
      </c>
    </row>
    <row r="6020" spans="1:7" ht="51" x14ac:dyDescent="0.2">
      <c r="A6020" s="1" t="s">
        <v>2706</v>
      </c>
      <c r="B6020" s="1" t="s">
        <v>2760</v>
      </c>
      <c r="G6020" s="1" t="s">
        <v>2761</v>
      </c>
    </row>
    <row r="6021" spans="1:7" ht="165.75" x14ac:dyDescent="0.2">
      <c r="A6021" s="1" t="s">
        <v>2706</v>
      </c>
      <c r="B6021" s="1" t="s">
        <v>2760</v>
      </c>
      <c r="C6021" s="1" t="s">
        <v>2762</v>
      </c>
      <c r="G6021" s="1" t="s">
        <v>2763</v>
      </c>
    </row>
    <row r="6022" spans="1:7" ht="51" x14ac:dyDescent="0.2">
      <c r="A6022" s="1" t="s">
        <v>2706</v>
      </c>
      <c r="B6022" s="1" t="s">
        <v>2760</v>
      </c>
      <c r="C6022" s="1" t="s">
        <v>2762</v>
      </c>
      <c r="F6022" s="1" t="s">
        <v>20</v>
      </c>
      <c r="G6022" s="1" t="s">
        <v>936</v>
      </c>
    </row>
    <row r="6023" spans="1:7" ht="165.75" x14ac:dyDescent="0.2">
      <c r="A6023" s="1" t="s">
        <v>2706</v>
      </c>
      <c r="B6023" s="1" t="s">
        <v>2760</v>
      </c>
      <c r="C6023" s="1" t="s">
        <v>2762</v>
      </c>
      <c r="F6023" s="1" t="s">
        <v>2764</v>
      </c>
      <c r="G6023" s="1" t="s">
        <v>2765</v>
      </c>
    </row>
    <row r="6024" spans="1:7" ht="89.25" x14ac:dyDescent="0.2">
      <c r="A6024" s="1" t="s">
        <v>2706</v>
      </c>
      <c r="B6024" s="1" t="s">
        <v>2760</v>
      </c>
      <c r="C6024" s="1" t="s">
        <v>2762</v>
      </c>
      <c r="F6024" s="1" t="s">
        <v>2766</v>
      </c>
      <c r="G6024" s="1" t="s">
        <v>466</v>
      </c>
    </row>
    <row r="6025" spans="1:7" ht="229.5" x14ac:dyDescent="0.2">
      <c r="A6025" s="1" t="s">
        <v>2706</v>
      </c>
      <c r="B6025" s="1" t="s">
        <v>2760</v>
      </c>
      <c r="C6025" s="1" t="s">
        <v>2767</v>
      </c>
      <c r="G6025" s="1" t="s">
        <v>2768</v>
      </c>
    </row>
    <row r="6026" spans="1:7" ht="51" x14ac:dyDescent="0.2">
      <c r="A6026" s="1" t="s">
        <v>2706</v>
      </c>
      <c r="B6026" s="1" t="s">
        <v>2760</v>
      </c>
      <c r="C6026" s="1" t="s">
        <v>2767</v>
      </c>
      <c r="F6026" s="1" t="s">
        <v>20</v>
      </c>
      <c r="G6026" s="1" t="s">
        <v>936</v>
      </c>
    </row>
    <row r="6027" spans="1:7" ht="89.25" x14ac:dyDescent="0.2">
      <c r="A6027" s="1" t="s">
        <v>2706</v>
      </c>
      <c r="B6027" s="1" t="s">
        <v>2760</v>
      </c>
      <c r="C6027" s="1" t="s">
        <v>2767</v>
      </c>
      <c r="F6027" s="1" t="s">
        <v>2769</v>
      </c>
      <c r="G6027" s="1" t="s">
        <v>466</v>
      </c>
    </row>
    <row r="6028" spans="1:7" ht="140.25" x14ac:dyDescent="0.2">
      <c r="A6028" s="1" t="s">
        <v>2706</v>
      </c>
      <c r="B6028" s="1" t="s">
        <v>2760</v>
      </c>
      <c r="C6028" s="1" t="s">
        <v>2767</v>
      </c>
      <c r="F6028" s="1" t="s">
        <v>2770</v>
      </c>
      <c r="G6028" s="1" t="s">
        <v>2771</v>
      </c>
    </row>
    <row r="6029" spans="1:7" ht="140.25" x14ac:dyDescent="0.2">
      <c r="A6029" s="1" t="s">
        <v>2706</v>
      </c>
      <c r="B6029" s="1" t="s">
        <v>2760</v>
      </c>
      <c r="C6029" s="1" t="s">
        <v>2767</v>
      </c>
      <c r="F6029" s="1" t="s">
        <v>2772</v>
      </c>
      <c r="G6029" s="1" t="s">
        <v>2771</v>
      </c>
    </row>
    <row r="6030" spans="1:7" ht="140.25" x14ac:dyDescent="0.2">
      <c r="A6030" s="1" t="s">
        <v>2706</v>
      </c>
      <c r="B6030" s="1" t="s">
        <v>2760</v>
      </c>
      <c r="C6030" s="1" t="s">
        <v>2767</v>
      </c>
      <c r="F6030" s="1" t="s">
        <v>2773</v>
      </c>
      <c r="G6030" s="1" t="s">
        <v>2771</v>
      </c>
    </row>
    <row r="6031" spans="1:7" ht="89.25" x14ac:dyDescent="0.2">
      <c r="A6031" s="1" t="s">
        <v>2706</v>
      </c>
      <c r="B6031" s="1" t="s">
        <v>2760</v>
      </c>
      <c r="C6031" s="1" t="s">
        <v>2767</v>
      </c>
      <c r="F6031" s="1" t="s">
        <v>2774</v>
      </c>
      <c r="G6031" s="1" t="s">
        <v>466</v>
      </c>
    </row>
    <row r="6032" spans="1:7" ht="331.5" x14ac:dyDescent="0.2">
      <c r="A6032" s="1" t="s">
        <v>2706</v>
      </c>
      <c r="B6032" s="1" t="s">
        <v>2760</v>
      </c>
      <c r="C6032" s="1" t="s">
        <v>2775</v>
      </c>
      <c r="G6032" s="1" t="s">
        <v>2776</v>
      </c>
    </row>
    <row r="6033" spans="1:7" ht="51" x14ac:dyDescent="0.2">
      <c r="A6033" s="1" t="s">
        <v>2706</v>
      </c>
      <c r="B6033" s="1" t="s">
        <v>2760</v>
      </c>
      <c r="C6033" s="1" t="s">
        <v>2775</v>
      </c>
      <c r="F6033" s="1" t="s">
        <v>20</v>
      </c>
      <c r="G6033" s="1" t="s">
        <v>936</v>
      </c>
    </row>
    <row r="6034" spans="1:7" ht="89.25" x14ac:dyDescent="0.2">
      <c r="A6034" s="1" t="s">
        <v>2706</v>
      </c>
      <c r="B6034" s="1" t="s">
        <v>2760</v>
      </c>
      <c r="C6034" s="1" t="s">
        <v>2775</v>
      </c>
      <c r="F6034" s="1" t="s">
        <v>2777</v>
      </c>
      <c r="G6034" s="1" t="s">
        <v>466</v>
      </c>
    </row>
    <row r="6035" spans="1:7" ht="89.25" x14ac:dyDescent="0.2">
      <c r="A6035" s="1" t="s">
        <v>2706</v>
      </c>
      <c r="B6035" s="1" t="s">
        <v>2760</v>
      </c>
      <c r="C6035" s="1" t="s">
        <v>2775</v>
      </c>
      <c r="F6035" s="1" t="s">
        <v>2778</v>
      </c>
      <c r="G6035" s="1" t="s">
        <v>466</v>
      </c>
    </row>
    <row r="6036" spans="1:7" ht="89.25" x14ac:dyDescent="0.2">
      <c r="A6036" s="1" t="s">
        <v>2706</v>
      </c>
      <c r="B6036" s="1" t="s">
        <v>2760</v>
      </c>
      <c r="C6036" s="1" t="s">
        <v>2775</v>
      </c>
      <c r="F6036" s="1" t="s">
        <v>2779</v>
      </c>
      <c r="G6036" s="1" t="s">
        <v>466</v>
      </c>
    </row>
    <row r="6037" spans="1:7" ht="89.25" x14ac:dyDescent="0.2">
      <c r="A6037" s="1" t="s">
        <v>2706</v>
      </c>
      <c r="B6037" s="1" t="s">
        <v>2760</v>
      </c>
      <c r="C6037" s="1" t="s">
        <v>2775</v>
      </c>
      <c r="F6037" s="1" t="s">
        <v>2780</v>
      </c>
      <c r="G6037" s="1" t="s">
        <v>466</v>
      </c>
    </row>
    <row r="6038" spans="1:7" ht="89.25" x14ac:dyDescent="0.2">
      <c r="A6038" s="1" t="s">
        <v>2706</v>
      </c>
      <c r="B6038" s="1" t="s">
        <v>2760</v>
      </c>
      <c r="C6038" s="1" t="s">
        <v>2775</v>
      </c>
      <c r="F6038" s="1" t="s">
        <v>2781</v>
      </c>
      <c r="G6038" s="1" t="s">
        <v>466</v>
      </c>
    </row>
    <row r="6039" spans="1:7" ht="89.25" x14ac:dyDescent="0.2">
      <c r="A6039" s="1" t="s">
        <v>2706</v>
      </c>
      <c r="B6039" s="1" t="s">
        <v>2760</v>
      </c>
      <c r="C6039" s="1" t="s">
        <v>2775</v>
      </c>
      <c r="F6039" s="1" t="s">
        <v>2782</v>
      </c>
      <c r="G6039" s="1" t="s">
        <v>466</v>
      </c>
    </row>
    <row r="6040" spans="1:7" ht="204" x14ac:dyDescent="0.2">
      <c r="A6040" s="1" t="s">
        <v>2706</v>
      </c>
      <c r="B6040" s="1" t="s">
        <v>2760</v>
      </c>
      <c r="C6040" s="1" t="s">
        <v>2775</v>
      </c>
      <c r="F6040" s="1" t="s">
        <v>2783</v>
      </c>
      <c r="G6040" s="1" t="s">
        <v>2784</v>
      </c>
    </row>
    <row r="6041" spans="1:7" ht="267.75" x14ac:dyDescent="0.2">
      <c r="A6041" s="1" t="s">
        <v>2706</v>
      </c>
      <c r="B6041" s="1" t="s">
        <v>2760</v>
      </c>
      <c r="C6041" s="1" t="s">
        <v>2775</v>
      </c>
      <c r="F6041" s="1" t="s">
        <v>2785</v>
      </c>
      <c r="G6041" s="1" t="s">
        <v>2786</v>
      </c>
    </row>
    <row r="6042" spans="1:7" ht="140.25" x14ac:dyDescent="0.2">
      <c r="A6042" s="1" t="s">
        <v>2706</v>
      </c>
      <c r="B6042" s="1" t="s">
        <v>2760</v>
      </c>
      <c r="C6042" s="1" t="s">
        <v>2775</v>
      </c>
      <c r="F6042" s="1" t="s">
        <v>2773</v>
      </c>
      <c r="G6042" s="1" t="s">
        <v>2771</v>
      </c>
    </row>
    <row r="6043" spans="1:7" ht="89.25" x14ac:dyDescent="0.2">
      <c r="A6043" s="1" t="s">
        <v>2706</v>
      </c>
      <c r="B6043" s="1" t="s">
        <v>2760</v>
      </c>
      <c r="C6043" s="1" t="s">
        <v>2775</v>
      </c>
      <c r="F6043" s="1" t="s">
        <v>2774</v>
      </c>
      <c r="G6043" s="1" t="s">
        <v>466</v>
      </c>
    </row>
    <row r="6044" spans="1:7" ht="114.75" x14ac:dyDescent="0.2">
      <c r="A6044" s="1" t="s">
        <v>2706</v>
      </c>
      <c r="B6044" s="1" t="s">
        <v>2760</v>
      </c>
      <c r="C6044" s="1" t="s">
        <v>2787</v>
      </c>
      <c r="G6044" s="1" t="s">
        <v>2788</v>
      </c>
    </row>
    <row r="6045" spans="1:7" ht="51" x14ac:dyDescent="0.2">
      <c r="A6045" s="1" t="s">
        <v>2706</v>
      </c>
      <c r="B6045" s="1" t="s">
        <v>2760</v>
      </c>
      <c r="C6045" s="1" t="s">
        <v>2787</v>
      </c>
      <c r="F6045" s="1" t="s">
        <v>20</v>
      </c>
      <c r="G6045" s="1" t="s">
        <v>936</v>
      </c>
    </row>
    <row r="6046" spans="1:7" ht="89.25" x14ac:dyDescent="0.2">
      <c r="A6046" s="1" t="s">
        <v>2706</v>
      </c>
      <c r="B6046" s="1" t="s">
        <v>2760</v>
      </c>
      <c r="C6046" s="1" t="s">
        <v>2787</v>
      </c>
      <c r="F6046" s="1" t="s">
        <v>50</v>
      </c>
      <c r="G6046" s="1" t="s">
        <v>466</v>
      </c>
    </row>
    <row r="6047" spans="1:7" ht="76.5" x14ac:dyDescent="0.2">
      <c r="A6047" s="1" t="s">
        <v>2706</v>
      </c>
      <c r="B6047" s="1" t="s">
        <v>2760</v>
      </c>
      <c r="C6047" s="1" t="s">
        <v>2789</v>
      </c>
      <c r="G6047" s="1" t="s">
        <v>2790</v>
      </c>
    </row>
    <row r="6048" spans="1:7" ht="51" x14ac:dyDescent="0.2">
      <c r="A6048" s="1" t="s">
        <v>2706</v>
      </c>
      <c r="B6048" s="1" t="s">
        <v>2760</v>
      </c>
      <c r="C6048" s="1" t="s">
        <v>2789</v>
      </c>
      <c r="F6048" s="1" t="s">
        <v>20</v>
      </c>
      <c r="G6048" s="1" t="s">
        <v>936</v>
      </c>
    </row>
    <row r="6049" spans="1:7" ht="140.25" x14ac:dyDescent="0.2">
      <c r="A6049" s="1" t="s">
        <v>2706</v>
      </c>
      <c r="B6049" s="1" t="s">
        <v>2760</v>
      </c>
      <c r="C6049" s="1" t="s">
        <v>2789</v>
      </c>
      <c r="F6049" s="1" t="s">
        <v>2791</v>
      </c>
      <c r="G6049" s="1" t="s">
        <v>2771</v>
      </c>
    </row>
    <row r="6050" spans="1:7" ht="89.25" x14ac:dyDescent="0.2">
      <c r="A6050" s="1" t="s">
        <v>2706</v>
      </c>
      <c r="B6050" s="1" t="s">
        <v>2792</v>
      </c>
      <c r="G6050" s="1" t="s">
        <v>2793</v>
      </c>
    </row>
    <row r="6051" spans="1:7" ht="114.75" x14ac:dyDescent="0.2">
      <c r="A6051" s="1" t="s">
        <v>2706</v>
      </c>
      <c r="B6051" s="1" t="s">
        <v>2792</v>
      </c>
      <c r="C6051" s="1" t="s">
        <v>2794</v>
      </c>
      <c r="G6051" s="1" t="s">
        <v>2795</v>
      </c>
    </row>
    <row r="6052" spans="1:7" ht="51" x14ac:dyDescent="0.2">
      <c r="A6052" s="1" t="s">
        <v>2706</v>
      </c>
      <c r="B6052" s="1" t="s">
        <v>2792</v>
      </c>
      <c r="C6052" s="1" t="s">
        <v>2794</v>
      </c>
      <c r="F6052" s="1" t="s">
        <v>20</v>
      </c>
      <c r="G6052" s="1" t="s">
        <v>936</v>
      </c>
    </row>
    <row r="6053" spans="1:7" ht="216.75" x14ac:dyDescent="0.2">
      <c r="A6053" s="1" t="s">
        <v>2706</v>
      </c>
      <c r="B6053" s="1" t="s">
        <v>2792</v>
      </c>
      <c r="C6053" s="1" t="s">
        <v>2794</v>
      </c>
      <c r="F6053" s="1" t="s">
        <v>2791</v>
      </c>
      <c r="G6053" s="1" t="s">
        <v>2796</v>
      </c>
    </row>
    <row r="6054" spans="1:7" ht="76.5" x14ac:dyDescent="0.2">
      <c r="A6054" s="1" t="s">
        <v>2706</v>
      </c>
      <c r="B6054" s="1" t="s">
        <v>2792</v>
      </c>
      <c r="C6054" s="1" t="s">
        <v>2797</v>
      </c>
      <c r="G6054" s="1" t="s">
        <v>2798</v>
      </c>
    </row>
    <row r="6055" spans="1:7" ht="51" x14ac:dyDescent="0.2">
      <c r="A6055" s="1" t="s">
        <v>2706</v>
      </c>
      <c r="B6055" s="1" t="s">
        <v>2792</v>
      </c>
      <c r="C6055" s="1" t="s">
        <v>2797</v>
      </c>
      <c r="F6055" s="1" t="s">
        <v>20</v>
      </c>
      <c r="G6055" s="1" t="s">
        <v>936</v>
      </c>
    </row>
    <row r="6056" spans="1:7" ht="216.75" x14ac:dyDescent="0.2">
      <c r="A6056" s="1" t="s">
        <v>2706</v>
      </c>
      <c r="B6056" s="1" t="s">
        <v>2792</v>
      </c>
      <c r="C6056" s="1" t="s">
        <v>2797</v>
      </c>
      <c r="F6056" s="1" t="s">
        <v>2791</v>
      </c>
      <c r="G6056" s="1" t="s">
        <v>2796</v>
      </c>
    </row>
    <row r="6057" spans="1:7" ht="318.75" x14ac:dyDescent="0.2">
      <c r="A6057" s="1" t="s">
        <v>2706</v>
      </c>
      <c r="B6057" s="1" t="s">
        <v>2792</v>
      </c>
      <c r="C6057" s="1" t="s">
        <v>2799</v>
      </c>
      <c r="G6057" s="1" t="s">
        <v>2800</v>
      </c>
    </row>
    <row r="6058" spans="1:7" ht="51" x14ac:dyDescent="0.2">
      <c r="A6058" s="1" t="s">
        <v>2706</v>
      </c>
      <c r="B6058" s="1" t="s">
        <v>2792</v>
      </c>
      <c r="C6058" s="1" t="s">
        <v>2799</v>
      </c>
      <c r="F6058" s="1" t="s">
        <v>20</v>
      </c>
      <c r="G6058" s="1" t="s">
        <v>936</v>
      </c>
    </row>
    <row r="6059" spans="1:7" ht="89.25" x14ac:dyDescent="0.2">
      <c r="A6059" s="1" t="s">
        <v>2706</v>
      </c>
      <c r="B6059" s="1" t="s">
        <v>2792</v>
      </c>
      <c r="C6059" s="1" t="s">
        <v>2799</v>
      </c>
      <c r="F6059" s="1" t="s">
        <v>2801</v>
      </c>
      <c r="G6059" s="1" t="s">
        <v>466</v>
      </c>
    </row>
    <row r="6060" spans="1:7" ht="89.25" x14ac:dyDescent="0.2">
      <c r="A6060" s="1" t="s">
        <v>2706</v>
      </c>
      <c r="B6060" s="1" t="s">
        <v>2792</v>
      </c>
      <c r="C6060" s="1" t="s">
        <v>2799</v>
      </c>
      <c r="F6060" s="1" t="s">
        <v>2802</v>
      </c>
      <c r="G6060" s="1" t="s">
        <v>466</v>
      </c>
    </row>
    <row r="6061" spans="1:7" ht="89.25" x14ac:dyDescent="0.2">
      <c r="A6061" s="1" t="s">
        <v>2706</v>
      </c>
      <c r="B6061" s="1" t="s">
        <v>2792</v>
      </c>
      <c r="C6061" s="1" t="s">
        <v>2799</v>
      </c>
      <c r="F6061" s="1" t="s">
        <v>2803</v>
      </c>
      <c r="G6061" s="1" t="s">
        <v>466</v>
      </c>
    </row>
    <row r="6062" spans="1:7" ht="89.25" x14ac:dyDescent="0.2">
      <c r="A6062" s="1" t="s">
        <v>2706</v>
      </c>
      <c r="B6062" s="1" t="s">
        <v>2792</v>
      </c>
      <c r="C6062" s="1" t="s">
        <v>2799</v>
      </c>
      <c r="F6062" s="1" t="s">
        <v>2804</v>
      </c>
      <c r="G6062" s="1" t="s">
        <v>466</v>
      </c>
    </row>
    <row r="6063" spans="1:7" ht="63.75" x14ac:dyDescent="0.2">
      <c r="A6063" s="1" t="s">
        <v>2706</v>
      </c>
      <c r="B6063" s="1" t="s">
        <v>2805</v>
      </c>
      <c r="G6063" s="1" t="s">
        <v>2806</v>
      </c>
    </row>
    <row r="6064" spans="1:7" ht="89.25" x14ac:dyDescent="0.2">
      <c r="A6064" s="1" t="s">
        <v>2706</v>
      </c>
      <c r="B6064" s="1" t="s">
        <v>2805</v>
      </c>
      <c r="C6064" s="1" t="s">
        <v>2807</v>
      </c>
      <c r="G6064" s="1" t="s">
        <v>2808</v>
      </c>
    </row>
    <row r="6065" spans="1:7" ht="51" x14ac:dyDescent="0.2">
      <c r="A6065" s="1" t="s">
        <v>2706</v>
      </c>
      <c r="B6065" s="1" t="s">
        <v>2805</v>
      </c>
      <c r="C6065" s="1" t="s">
        <v>2807</v>
      </c>
      <c r="F6065" s="1" t="s">
        <v>20</v>
      </c>
      <c r="G6065" s="1" t="s">
        <v>936</v>
      </c>
    </row>
    <row r="6066" spans="1:7" ht="114.75" x14ac:dyDescent="0.2">
      <c r="A6066" s="1" t="s">
        <v>2706</v>
      </c>
      <c r="B6066" s="1" t="s">
        <v>2805</v>
      </c>
      <c r="C6066" s="1" t="s">
        <v>2807</v>
      </c>
      <c r="F6066" s="1" t="s">
        <v>2809</v>
      </c>
      <c r="G6066" s="1" t="s">
        <v>1240</v>
      </c>
    </row>
    <row r="6067" spans="1:7" ht="127.5" x14ac:dyDescent="0.2">
      <c r="A6067" s="1" t="s">
        <v>2706</v>
      </c>
      <c r="B6067" s="1" t="s">
        <v>2805</v>
      </c>
      <c r="C6067" s="1" t="s">
        <v>2810</v>
      </c>
      <c r="G6067" s="1" t="s">
        <v>2811</v>
      </c>
    </row>
    <row r="6068" spans="1:7" ht="51" x14ac:dyDescent="0.2">
      <c r="A6068" s="1" t="s">
        <v>2706</v>
      </c>
      <c r="B6068" s="1" t="s">
        <v>2805</v>
      </c>
      <c r="C6068" s="1" t="s">
        <v>2810</v>
      </c>
      <c r="F6068" s="1" t="s">
        <v>20</v>
      </c>
      <c r="G6068" s="1" t="s">
        <v>936</v>
      </c>
    </row>
    <row r="6069" spans="1:7" ht="89.25" x14ac:dyDescent="0.2">
      <c r="A6069" s="1" t="s">
        <v>2706</v>
      </c>
      <c r="B6069" s="1" t="s">
        <v>2805</v>
      </c>
      <c r="C6069" s="1" t="s">
        <v>2810</v>
      </c>
      <c r="F6069" s="1" t="s">
        <v>2282</v>
      </c>
      <c r="G6069" s="1" t="s">
        <v>466</v>
      </c>
    </row>
    <row r="6070" spans="1:7" ht="114.75" x14ac:dyDescent="0.2">
      <c r="A6070" s="1" t="s">
        <v>2706</v>
      </c>
      <c r="B6070" s="1" t="s">
        <v>2812</v>
      </c>
      <c r="G6070" s="1" t="s">
        <v>2813</v>
      </c>
    </row>
    <row r="6071" spans="1:7" ht="153" x14ac:dyDescent="0.2">
      <c r="A6071" s="1" t="s">
        <v>2706</v>
      </c>
      <c r="B6071" s="1" t="s">
        <v>2812</v>
      </c>
      <c r="C6071" s="1" t="s">
        <v>2814</v>
      </c>
      <c r="G6071" s="1" t="s">
        <v>2815</v>
      </c>
    </row>
    <row r="6072" spans="1:7" ht="51" x14ac:dyDescent="0.2">
      <c r="A6072" s="1" t="s">
        <v>2706</v>
      </c>
      <c r="B6072" s="1" t="s">
        <v>2812</v>
      </c>
      <c r="C6072" s="1" t="s">
        <v>2814</v>
      </c>
      <c r="F6072" s="1" t="s">
        <v>20</v>
      </c>
      <c r="G6072" s="1" t="s">
        <v>936</v>
      </c>
    </row>
    <row r="6073" spans="1:7" ht="89.25" x14ac:dyDescent="0.2">
      <c r="A6073" s="1" t="s">
        <v>2706</v>
      </c>
      <c r="B6073" s="1" t="s">
        <v>2812</v>
      </c>
      <c r="C6073" s="1" t="s">
        <v>2814</v>
      </c>
      <c r="F6073" s="1" t="s">
        <v>1872</v>
      </c>
      <c r="G6073" s="1" t="s">
        <v>2232</v>
      </c>
    </row>
    <row r="6074" spans="1:7" ht="255" x14ac:dyDescent="0.2">
      <c r="A6074" s="1" t="s">
        <v>2706</v>
      </c>
      <c r="B6074" s="1" t="s">
        <v>2812</v>
      </c>
      <c r="C6074" s="1" t="s">
        <v>2814</v>
      </c>
      <c r="F6074" s="1" t="s">
        <v>2816</v>
      </c>
      <c r="G6074" s="1" t="s">
        <v>2817</v>
      </c>
    </row>
    <row r="6075" spans="1:7" ht="216.75" x14ac:dyDescent="0.2">
      <c r="A6075" s="1" t="s">
        <v>2706</v>
      </c>
      <c r="B6075" s="1" t="s">
        <v>2812</v>
      </c>
      <c r="C6075" s="1" t="s">
        <v>2814</v>
      </c>
      <c r="F6075" s="1" t="s">
        <v>2818</v>
      </c>
      <c r="G6075" s="1" t="s">
        <v>2819</v>
      </c>
    </row>
    <row r="6076" spans="1:7" ht="191.25" x14ac:dyDescent="0.2">
      <c r="A6076" s="1" t="s">
        <v>2706</v>
      </c>
      <c r="B6076" s="1" t="s">
        <v>2812</v>
      </c>
      <c r="C6076" s="1" t="s">
        <v>2820</v>
      </c>
      <c r="G6076" s="1" t="s">
        <v>2821</v>
      </c>
    </row>
    <row r="6077" spans="1:7" ht="51" x14ac:dyDescent="0.2">
      <c r="A6077" s="1" t="s">
        <v>2706</v>
      </c>
      <c r="B6077" s="1" t="s">
        <v>2812</v>
      </c>
      <c r="C6077" s="1" t="s">
        <v>2820</v>
      </c>
      <c r="F6077" s="1" t="s">
        <v>20</v>
      </c>
      <c r="G6077" s="1" t="s">
        <v>936</v>
      </c>
    </row>
    <row r="6078" spans="1:7" ht="89.25" x14ac:dyDescent="0.2">
      <c r="A6078" s="1" t="s">
        <v>2706</v>
      </c>
      <c r="B6078" s="1" t="s">
        <v>2812</v>
      </c>
      <c r="C6078" s="1" t="s">
        <v>2820</v>
      </c>
      <c r="F6078" s="1" t="s">
        <v>1872</v>
      </c>
      <c r="G6078" s="1" t="s">
        <v>2232</v>
      </c>
    </row>
    <row r="6079" spans="1:7" ht="318.75" x14ac:dyDescent="0.2">
      <c r="A6079" s="1" t="s">
        <v>2706</v>
      </c>
      <c r="B6079" s="1" t="s">
        <v>2812</v>
      </c>
      <c r="C6079" s="1" t="s">
        <v>2820</v>
      </c>
      <c r="F6079" s="1" t="s">
        <v>2822</v>
      </c>
      <c r="G6079" s="1" t="s">
        <v>2823</v>
      </c>
    </row>
    <row r="6080" spans="1:7" ht="331.5" x14ac:dyDescent="0.2">
      <c r="A6080" s="1" t="s">
        <v>2706</v>
      </c>
      <c r="B6080" s="1" t="s">
        <v>2812</v>
      </c>
      <c r="C6080" s="1" t="s">
        <v>2820</v>
      </c>
      <c r="F6080" s="1" t="s">
        <v>2824</v>
      </c>
      <c r="G6080" s="1" t="s">
        <v>2825</v>
      </c>
    </row>
    <row r="6081" spans="1:7" ht="140.25" x14ac:dyDescent="0.2">
      <c r="A6081" s="1" t="s">
        <v>2706</v>
      </c>
      <c r="B6081" s="1" t="s">
        <v>2812</v>
      </c>
      <c r="C6081" s="1" t="s">
        <v>2826</v>
      </c>
      <c r="G6081" s="1" t="s">
        <v>2827</v>
      </c>
    </row>
    <row r="6082" spans="1:7" ht="51" x14ac:dyDescent="0.2">
      <c r="A6082" s="1" t="s">
        <v>2706</v>
      </c>
      <c r="B6082" s="1" t="s">
        <v>2812</v>
      </c>
      <c r="C6082" s="1" t="s">
        <v>2826</v>
      </c>
      <c r="F6082" s="1" t="s">
        <v>20</v>
      </c>
      <c r="G6082" s="1" t="s">
        <v>936</v>
      </c>
    </row>
    <row r="6083" spans="1:7" ht="89.25" x14ac:dyDescent="0.2">
      <c r="A6083" s="1" t="s">
        <v>2706</v>
      </c>
      <c r="B6083" s="1" t="s">
        <v>2812</v>
      </c>
      <c r="C6083" s="1" t="s">
        <v>2826</v>
      </c>
      <c r="F6083" s="1" t="s">
        <v>1872</v>
      </c>
      <c r="G6083" s="1" t="s">
        <v>2232</v>
      </c>
    </row>
    <row r="6084" spans="1:7" ht="255" x14ac:dyDescent="0.2">
      <c r="A6084" s="1" t="s">
        <v>2706</v>
      </c>
      <c r="B6084" s="1" t="s">
        <v>2812</v>
      </c>
      <c r="C6084" s="1" t="s">
        <v>2826</v>
      </c>
      <c r="F6084" s="1" t="s">
        <v>2822</v>
      </c>
      <c r="G6084" s="1" t="s">
        <v>2828</v>
      </c>
    </row>
    <row r="6085" spans="1:7" ht="242.25" x14ac:dyDescent="0.2">
      <c r="A6085" s="1" t="s">
        <v>2706</v>
      </c>
      <c r="B6085" s="1" t="s">
        <v>2812</v>
      </c>
      <c r="C6085" s="1" t="s">
        <v>2826</v>
      </c>
      <c r="F6085" s="1" t="s">
        <v>2824</v>
      </c>
      <c r="G6085" s="1" t="s">
        <v>2829</v>
      </c>
    </row>
    <row r="6086" spans="1:7" ht="267.75" x14ac:dyDescent="0.2">
      <c r="A6086" s="1" t="s">
        <v>2706</v>
      </c>
      <c r="B6086" s="1" t="s">
        <v>2812</v>
      </c>
      <c r="C6086" s="1" t="s">
        <v>2830</v>
      </c>
      <c r="G6086" s="1" t="s">
        <v>2831</v>
      </c>
    </row>
    <row r="6087" spans="1:7" ht="51" x14ac:dyDescent="0.2">
      <c r="A6087" s="1" t="s">
        <v>2706</v>
      </c>
      <c r="B6087" s="1" t="s">
        <v>2812</v>
      </c>
      <c r="C6087" s="1" t="s">
        <v>2830</v>
      </c>
      <c r="F6087" s="1" t="s">
        <v>20</v>
      </c>
      <c r="G6087" s="1" t="s">
        <v>936</v>
      </c>
    </row>
    <row r="6088" spans="1:7" ht="114.75" x14ac:dyDescent="0.2">
      <c r="A6088" s="1" t="s">
        <v>2706</v>
      </c>
      <c r="B6088" s="1" t="s">
        <v>2812</v>
      </c>
      <c r="C6088" s="1" t="s">
        <v>2830</v>
      </c>
      <c r="F6088" s="1" t="s">
        <v>2832</v>
      </c>
      <c r="G6088" s="1" t="s">
        <v>1240</v>
      </c>
    </row>
    <row r="6089" spans="1:7" ht="89.25" x14ac:dyDescent="0.2">
      <c r="A6089" s="1" t="s">
        <v>2706</v>
      </c>
      <c r="B6089" s="1" t="s">
        <v>2812</v>
      </c>
      <c r="C6089" s="1" t="s">
        <v>2830</v>
      </c>
      <c r="F6089" s="1" t="s">
        <v>2833</v>
      </c>
      <c r="G6089" s="1" t="s">
        <v>466</v>
      </c>
    </row>
    <row r="6090" spans="1:7" ht="242.25" x14ac:dyDescent="0.2">
      <c r="A6090" s="1" t="s">
        <v>2706</v>
      </c>
      <c r="B6090" s="1" t="s">
        <v>2812</v>
      </c>
      <c r="C6090" s="1" t="s">
        <v>2834</v>
      </c>
      <c r="G6090" s="1" t="s">
        <v>2835</v>
      </c>
    </row>
    <row r="6091" spans="1:7" ht="51" x14ac:dyDescent="0.2">
      <c r="A6091" s="1" t="s">
        <v>2706</v>
      </c>
      <c r="B6091" s="1" t="s">
        <v>2812</v>
      </c>
      <c r="C6091" s="1" t="s">
        <v>2834</v>
      </c>
      <c r="F6091" s="1" t="s">
        <v>20</v>
      </c>
      <c r="G6091" s="1" t="s">
        <v>936</v>
      </c>
    </row>
    <row r="6092" spans="1:7" ht="114.75" x14ac:dyDescent="0.2">
      <c r="A6092" s="1" t="s">
        <v>2706</v>
      </c>
      <c r="B6092" s="1" t="s">
        <v>2812</v>
      </c>
      <c r="C6092" s="1" t="s">
        <v>2834</v>
      </c>
      <c r="F6092" s="1" t="s">
        <v>2832</v>
      </c>
      <c r="G6092" s="1" t="s">
        <v>1240</v>
      </c>
    </row>
    <row r="6093" spans="1:7" ht="89.25" x14ac:dyDescent="0.2">
      <c r="A6093" s="1" t="s">
        <v>2706</v>
      </c>
      <c r="B6093" s="1" t="s">
        <v>2812</v>
      </c>
      <c r="C6093" s="1" t="s">
        <v>2834</v>
      </c>
      <c r="F6093" s="1" t="s">
        <v>2833</v>
      </c>
      <c r="G6093" s="1" t="s">
        <v>466</v>
      </c>
    </row>
    <row r="6094" spans="1:7" ht="25.5" x14ac:dyDescent="0.2">
      <c r="A6094" s="1" t="s">
        <v>2706</v>
      </c>
      <c r="B6094" s="1" t="s">
        <v>2836</v>
      </c>
      <c r="G6094" s="1" t="s">
        <v>2837</v>
      </c>
    </row>
    <row r="6095" spans="1:7" ht="63.75" x14ac:dyDescent="0.2">
      <c r="A6095" s="1" t="s">
        <v>2706</v>
      </c>
      <c r="B6095" s="1" t="s">
        <v>2836</v>
      </c>
      <c r="C6095" s="1" t="s">
        <v>2836</v>
      </c>
      <c r="G6095" s="1" t="s">
        <v>2838</v>
      </c>
    </row>
    <row r="6096" spans="1:7" ht="51" x14ac:dyDescent="0.2">
      <c r="A6096" s="1" t="s">
        <v>2706</v>
      </c>
      <c r="B6096" s="1" t="s">
        <v>2836</v>
      </c>
      <c r="C6096" s="1" t="s">
        <v>2836</v>
      </c>
      <c r="F6096" s="1" t="s">
        <v>20</v>
      </c>
      <c r="G6096" s="1" t="s">
        <v>936</v>
      </c>
    </row>
    <row r="6097" spans="1:7" ht="89.25" x14ac:dyDescent="0.2">
      <c r="A6097" s="1" t="s">
        <v>2706</v>
      </c>
      <c r="B6097" s="1" t="s">
        <v>2836</v>
      </c>
      <c r="C6097" s="1" t="s">
        <v>2836</v>
      </c>
      <c r="F6097" s="1" t="s">
        <v>2282</v>
      </c>
      <c r="G6097" s="1" t="s">
        <v>466</v>
      </c>
    </row>
    <row r="6098" spans="1:7" ht="25.5" x14ac:dyDescent="0.2">
      <c r="A6098" s="1" t="s">
        <v>2706</v>
      </c>
      <c r="B6098" s="1" t="s">
        <v>2839</v>
      </c>
      <c r="G6098" s="1" t="s">
        <v>2840</v>
      </c>
    </row>
    <row r="6099" spans="1:7" ht="127.5" x14ac:dyDescent="0.2">
      <c r="A6099" s="1" t="s">
        <v>2706</v>
      </c>
      <c r="B6099" s="1" t="s">
        <v>2839</v>
      </c>
      <c r="C6099" s="1" t="s">
        <v>2839</v>
      </c>
      <c r="G6099" s="1" t="s">
        <v>2841</v>
      </c>
    </row>
    <row r="6100" spans="1:7" ht="51" x14ac:dyDescent="0.2">
      <c r="A6100" s="1" t="s">
        <v>2706</v>
      </c>
      <c r="B6100" s="1" t="s">
        <v>2839</v>
      </c>
      <c r="C6100" s="1" t="s">
        <v>2839</v>
      </c>
      <c r="F6100" s="1" t="s">
        <v>20</v>
      </c>
      <c r="G6100" s="1" t="s">
        <v>936</v>
      </c>
    </row>
    <row r="6101" spans="1:7" ht="89.25" x14ac:dyDescent="0.2">
      <c r="A6101" s="1" t="s">
        <v>2706</v>
      </c>
      <c r="B6101" s="1" t="s">
        <v>2839</v>
      </c>
      <c r="C6101" s="1" t="s">
        <v>2839</v>
      </c>
      <c r="F6101" s="1" t="s">
        <v>2582</v>
      </c>
      <c r="G6101" s="1" t="s">
        <v>466</v>
      </c>
    </row>
    <row r="6102" spans="1:7" ht="89.25" x14ac:dyDescent="0.2">
      <c r="A6102" s="1" t="s">
        <v>2706</v>
      </c>
      <c r="B6102" s="1" t="s">
        <v>2839</v>
      </c>
      <c r="C6102" s="1" t="s">
        <v>2839</v>
      </c>
      <c r="F6102" s="1" t="s">
        <v>2526</v>
      </c>
      <c r="G6102" s="1" t="s">
        <v>466</v>
      </c>
    </row>
    <row r="6103" spans="1:7" ht="114.75" x14ac:dyDescent="0.2">
      <c r="A6103" s="1" t="s">
        <v>2706</v>
      </c>
      <c r="B6103" s="1" t="s">
        <v>2842</v>
      </c>
      <c r="G6103" s="1" t="s">
        <v>2843</v>
      </c>
    </row>
    <row r="6104" spans="1:7" ht="76.5" x14ac:dyDescent="0.2">
      <c r="A6104" s="1" t="s">
        <v>2706</v>
      </c>
      <c r="B6104" s="1" t="s">
        <v>2842</v>
      </c>
      <c r="C6104" s="1" t="s">
        <v>2844</v>
      </c>
      <c r="G6104" s="1" t="s">
        <v>2845</v>
      </c>
    </row>
    <row r="6105" spans="1:7" ht="51" x14ac:dyDescent="0.2">
      <c r="A6105" s="1" t="s">
        <v>2706</v>
      </c>
      <c r="B6105" s="1" t="s">
        <v>2842</v>
      </c>
      <c r="C6105" s="1" t="s">
        <v>2844</v>
      </c>
      <c r="F6105" s="1" t="s">
        <v>20</v>
      </c>
      <c r="G6105" s="1" t="s">
        <v>936</v>
      </c>
    </row>
    <row r="6106" spans="1:7" ht="89.25" x14ac:dyDescent="0.2">
      <c r="A6106" s="1" t="s">
        <v>2706</v>
      </c>
      <c r="B6106" s="1" t="s">
        <v>2842</v>
      </c>
      <c r="C6106" s="1" t="s">
        <v>2844</v>
      </c>
      <c r="F6106" s="1" t="s">
        <v>50</v>
      </c>
      <c r="G6106" s="1" t="s">
        <v>466</v>
      </c>
    </row>
    <row r="6107" spans="1:7" ht="306" x14ac:dyDescent="0.2">
      <c r="A6107" s="1" t="s">
        <v>2706</v>
      </c>
      <c r="B6107" s="1" t="s">
        <v>2842</v>
      </c>
      <c r="C6107" s="1" t="s">
        <v>2846</v>
      </c>
      <c r="G6107" s="1" t="s">
        <v>2847</v>
      </c>
    </row>
    <row r="6108" spans="1:7" ht="51" x14ac:dyDescent="0.2">
      <c r="A6108" s="1" t="s">
        <v>2706</v>
      </c>
      <c r="B6108" s="1" t="s">
        <v>2842</v>
      </c>
      <c r="C6108" s="1" t="s">
        <v>2846</v>
      </c>
      <c r="F6108" s="1" t="s">
        <v>20</v>
      </c>
      <c r="G6108" s="1" t="s">
        <v>936</v>
      </c>
    </row>
    <row r="6109" spans="1:7" ht="89.25" x14ac:dyDescent="0.2">
      <c r="A6109" s="1" t="s">
        <v>2706</v>
      </c>
      <c r="B6109" s="1" t="s">
        <v>2842</v>
      </c>
      <c r="C6109" s="1" t="s">
        <v>2846</v>
      </c>
      <c r="F6109" s="1" t="s">
        <v>2848</v>
      </c>
      <c r="G6109" s="1" t="s">
        <v>466</v>
      </c>
    </row>
    <row r="6110" spans="1:7" ht="89.25" x14ac:dyDescent="0.2">
      <c r="A6110" s="1" t="s">
        <v>2706</v>
      </c>
      <c r="B6110" s="1" t="s">
        <v>2842</v>
      </c>
      <c r="C6110" s="1" t="s">
        <v>2846</v>
      </c>
      <c r="F6110" s="1" t="s">
        <v>2849</v>
      </c>
      <c r="G6110" s="1" t="s">
        <v>466</v>
      </c>
    </row>
    <row r="6111" spans="1:7" ht="76.5" x14ac:dyDescent="0.2">
      <c r="A6111" s="1" t="s">
        <v>2706</v>
      </c>
      <c r="B6111" s="1" t="s">
        <v>2842</v>
      </c>
      <c r="C6111" s="1" t="s">
        <v>2850</v>
      </c>
      <c r="G6111" s="1" t="s">
        <v>2851</v>
      </c>
    </row>
    <row r="6112" spans="1:7" ht="51" x14ac:dyDescent="0.2">
      <c r="A6112" s="1" t="s">
        <v>2706</v>
      </c>
      <c r="B6112" s="1" t="s">
        <v>2842</v>
      </c>
      <c r="C6112" s="1" t="s">
        <v>2850</v>
      </c>
      <c r="F6112" s="1" t="s">
        <v>20</v>
      </c>
      <c r="G6112" s="1" t="s">
        <v>936</v>
      </c>
    </row>
    <row r="6113" spans="1:7" ht="89.25" x14ac:dyDescent="0.2">
      <c r="A6113" s="1" t="s">
        <v>2706</v>
      </c>
      <c r="B6113" s="1" t="s">
        <v>2842</v>
      </c>
      <c r="C6113" s="1" t="s">
        <v>2850</v>
      </c>
      <c r="F6113" s="1" t="s">
        <v>2852</v>
      </c>
      <c r="G6113" s="1" t="s">
        <v>1184</v>
      </c>
    </row>
    <row r="6114" spans="1:7" x14ac:dyDescent="0.2">
      <c r="A6114" s="1" t="s">
        <v>2706</v>
      </c>
      <c r="B6114" s="1" t="s">
        <v>2853</v>
      </c>
      <c r="G6114" s="1" t="s">
        <v>2854</v>
      </c>
    </row>
    <row r="6115" spans="1:7" ht="63.75" x14ac:dyDescent="0.2">
      <c r="A6115" s="1" t="s">
        <v>2706</v>
      </c>
      <c r="B6115" s="1" t="s">
        <v>2853</v>
      </c>
      <c r="C6115" s="1" t="s">
        <v>2855</v>
      </c>
      <c r="G6115" s="1" t="s">
        <v>2856</v>
      </c>
    </row>
    <row r="6116" spans="1:7" ht="51" x14ac:dyDescent="0.2">
      <c r="A6116" s="1" t="s">
        <v>2706</v>
      </c>
      <c r="B6116" s="1" t="s">
        <v>2853</v>
      </c>
      <c r="C6116" s="1" t="s">
        <v>2855</v>
      </c>
      <c r="F6116" s="1" t="s">
        <v>20</v>
      </c>
      <c r="G6116" s="1" t="s">
        <v>936</v>
      </c>
    </row>
    <row r="6117" spans="1:7" ht="89.25" x14ac:dyDescent="0.2">
      <c r="A6117" s="1" t="s">
        <v>2706</v>
      </c>
      <c r="B6117" s="1" t="s">
        <v>2853</v>
      </c>
      <c r="C6117" s="1" t="s">
        <v>2855</v>
      </c>
      <c r="F6117" s="1" t="s">
        <v>2282</v>
      </c>
      <c r="G6117" s="1" t="s">
        <v>466</v>
      </c>
    </row>
    <row r="6118" spans="1:7" ht="76.5" x14ac:dyDescent="0.2">
      <c r="A6118" s="1" t="s">
        <v>2706</v>
      </c>
      <c r="B6118" s="1" t="s">
        <v>2853</v>
      </c>
      <c r="C6118" s="1" t="s">
        <v>2857</v>
      </c>
      <c r="G6118" s="1" t="s">
        <v>2858</v>
      </c>
    </row>
    <row r="6119" spans="1:7" ht="51" x14ac:dyDescent="0.2">
      <c r="A6119" s="1" t="s">
        <v>2706</v>
      </c>
      <c r="B6119" s="1" t="s">
        <v>2853</v>
      </c>
      <c r="C6119" s="1" t="s">
        <v>2857</v>
      </c>
      <c r="F6119" s="1" t="s">
        <v>20</v>
      </c>
      <c r="G6119" s="1" t="s">
        <v>936</v>
      </c>
    </row>
    <row r="6120" spans="1:7" ht="89.25" x14ac:dyDescent="0.2">
      <c r="A6120" s="1" t="s">
        <v>2706</v>
      </c>
      <c r="B6120" s="1" t="s">
        <v>2853</v>
      </c>
      <c r="C6120" s="1" t="s">
        <v>2857</v>
      </c>
      <c r="F6120" s="1" t="s">
        <v>2282</v>
      </c>
      <c r="G6120" s="1" t="s">
        <v>466</v>
      </c>
    </row>
    <row r="6121" spans="1:7" ht="76.5" x14ac:dyDescent="0.2">
      <c r="A6121" s="1" t="s">
        <v>2706</v>
      </c>
      <c r="B6121" s="1" t="s">
        <v>2853</v>
      </c>
      <c r="C6121" s="1" t="s">
        <v>2859</v>
      </c>
      <c r="G6121" s="1" t="s">
        <v>2860</v>
      </c>
    </row>
    <row r="6122" spans="1:7" ht="51" x14ac:dyDescent="0.2">
      <c r="A6122" s="1" t="s">
        <v>2706</v>
      </c>
      <c r="B6122" s="1" t="s">
        <v>2853</v>
      </c>
      <c r="C6122" s="1" t="s">
        <v>2859</v>
      </c>
      <c r="F6122" s="1" t="s">
        <v>20</v>
      </c>
      <c r="G6122" s="1" t="s">
        <v>936</v>
      </c>
    </row>
    <row r="6123" spans="1:7" ht="89.25" x14ac:dyDescent="0.2">
      <c r="A6123" s="1" t="s">
        <v>2706</v>
      </c>
      <c r="B6123" s="1" t="s">
        <v>2853</v>
      </c>
      <c r="C6123" s="1" t="s">
        <v>2859</v>
      </c>
      <c r="F6123" s="1" t="s">
        <v>2282</v>
      </c>
      <c r="G6123" s="1" t="s">
        <v>466</v>
      </c>
    </row>
    <row r="6124" spans="1:7" ht="140.25" x14ac:dyDescent="0.2">
      <c r="A6124" s="1" t="s">
        <v>2706</v>
      </c>
      <c r="B6124" s="1" t="s">
        <v>2853</v>
      </c>
      <c r="C6124" s="1" t="s">
        <v>2861</v>
      </c>
      <c r="G6124" s="1" t="s">
        <v>2862</v>
      </c>
    </row>
    <row r="6125" spans="1:7" ht="51" x14ac:dyDescent="0.2">
      <c r="A6125" s="1" t="s">
        <v>2706</v>
      </c>
      <c r="B6125" s="1" t="s">
        <v>2853</v>
      </c>
      <c r="C6125" s="1" t="s">
        <v>2861</v>
      </c>
      <c r="F6125" s="1" t="s">
        <v>20</v>
      </c>
      <c r="G6125" s="1" t="s">
        <v>936</v>
      </c>
    </row>
    <row r="6126" spans="1:7" ht="89.25" x14ac:dyDescent="0.2">
      <c r="A6126" s="1" t="s">
        <v>2706</v>
      </c>
      <c r="B6126" s="1" t="s">
        <v>2853</v>
      </c>
      <c r="C6126" s="1" t="s">
        <v>2861</v>
      </c>
      <c r="F6126" s="1" t="s">
        <v>2282</v>
      </c>
      <c r="G6126" s="1" t="s">
        <v>466</v>
      </c>
    </row>
    <row r="6127" spans="1:7" ht="102" x14ac:dyDescent="0.2">
      <c r="A6127" s="1" t="s">
        <v>2706</v>
      </c>
      <c r="B6127" s="1" t="s">
        <v>2853</v>
      </c>
      <c r="C6127" s="1" t="s">
        <v>2863</v>
      </c>
      <c r="G6127" s="1" t="s">
        <v>2864</v>
      </c>
    </row>
    <row r="6128" spans="1:7" ht="51" x14ac:dyDescent="0.2">
      <c r="A6128" s="1" t="s">
        <v>2706</v>
      </c>
      <c r="B6128" s="1" t="s">
        <v>2853</v>
      </c>
      <c r="C6128" s="1" t="s">
        <v>2863</v>
      </c>
      <c r="F6128" s="1" t="s">
        <v>20</v>
      </c>
      <c r="G6128" s="1" t="s">
        <v>936</v>
      </c>
    </row>
    <row r="6129" spans="1:7" ht="89.25" x14ac:dyDescent="0.2">
      <c r="A6129" s="1" t="s">
        <v>2706</v>
      </c>
      <c r="B6129" s="1" t="s">
        <v>2853</v>
      </c>
      <c r="C6129" s="1" t="s">
        <v>2863</v>
      </c>
      <c r="F6129" s="1" t="s">
        <v>2282</v>
      </c>
      <c r="G6129" s="1" t="s">
        <v>466</v>
      </c>
    </row>
    <row r="6130" spans="1:7" ht="102" x14ac:dyDescent="0.2">
      <c r="A6130" s="1" t="s">
        <v>2706</v>
      </c>
      <c r="B6130" s="1" t="s">
        <v>2853</v>
      </c>
      <c r="C6130" s="1" t="s">
        <v>2865</v>
      </c>
      <c r="G6130" s="1" t="s">
        <v>2866</v>
      </c>
    </row>
    <row r="6131" spans="1:7" ht="51" x14ac:dyDescent="0.2">
      <c r="A6131" s="1" t="s">
        <v>2706</v>
      </c>
      <c r="B6131" s="1" t="s">
        <v>2853</v>
      </c>
      <c r="C6131" s="1" t="s">
        <v>2865</v>
      </c>
      <c r="F6131" s="1" t="s">
        <v>20</v>
      </c>
      <c r="G6131" s="1" t="s">
        <v>936</v>
      </c>
    </row>
    <row r="6132" spans="1:7" ht="89.25" x14ac:dyDescent="0.2">
      <c r="A6132" s="1" t="s">
        <v>2706</v>
      </c>
      <c r="B6132" s="1" t="s">
        <v>2853</v>
      </c>
      <c r="C6132" s="1" t="s">
        <v>2865</v>
      </c>
      <c r="F6132" s="1" t="s">
        <v>2282</v>
      </c>
      <c r="G6132" s="1" t="s">
        <v>466</v>
      </c>
    </row>
    <row r="6133" spans="1:7" ht="51" x14ac:dyDescent="0.2">
      <c r="A6133" s="1" t="s">
        <v>2706</v>
      </c>
      <c r="B6133" s="1" t="s">
        <v>2867</v>
      </c>
      <c r="G6133" s="1" t="s">
        <v>2868</v>
      </c>
    </row>
    <row r="6134" spans="1:7" ht="63.75" x14ac:dyDescent="0.2">
      <c r="A6134" s="1" t="s">
        <v>2706</v>
      </c>
      <c r="B6134" s="1" t="s">
        <v>2867</v>
      </c>
      <c r="C6134" s="1" t="s">
        <v>2869</v>
      </c>
      <c r="G6134" s="1" t="s">
        <v>2870</v>
      </c>
    </row>
    <row r="6135" spans="1:7" ht="51" x14ac:dyDescent="0.2">
      <c r="A6135" s="1" t="s">
        <v>2706</v>
      </c>
      <c r="B6135" s="1" t="s">
        <v>2867</v>
      </c>
      <c r="C6135" s="1" t="s">
        <v>2869</v>
      </c>
      <c r="F6135" s="1" t="s">
        <v>20</v>
      </c>
      <c r="G6135" s="1" t="s">
        <v>936</v>
      </c>
    </row>
    <row r="6136" spans="1:7" ht="140.25" x14ac:dyDescent="0.2">
      <c r="A6136" s="1" t="s">
        <v>2706</v>
      </c>
      <c r="B6136" s="1" t="s">
        <v>2867</v>
      </c>
      <c r="C6136" s="1" t="s">
        <v>2869</v>
      </c>
      <c r="F6136" s="1" t="s">
        <v>2871</v>
      </c>
      <c r="G6136" s="1" t="s">
        <v>2771</v>
      </c>
    </row>
    <row r="6137" spans="1:7" ht="191.25" x14ac:dyDescent="0.2">
      <c r="A6137" s="1" t="s">
        <v>2706</v>
      </c>
      <c r="B6137" s="1" t="s">
        <v>2867</v>
      </c>
      <c r="C6137" s="1" t="s">
        <v>2872</v>
      </c>
      <c r="G6137" s="1" t="s">
        <v>2873</v>
      </c>
    </row>
    <row r="6138" spans="1:7" ht="51" x14ac:dyDescent="0.2">
      <c r="A6138" s="1" t="s">
        <v>2706</v>
      </c>
      <c r="B6138" s="1" t="s">
        <v>2867</v>
      </c>
      <c r="C6138" s="1" t="s">
        <v>2872</v>
      </c>
      <c r="F6138" s="1" t="s">
        <v>20</v>
      </c>
      <c r="G6138" s="1" t="s">
        <v>936</v>
      </c>
    </row>
    <row r="6139" spans="1:7" ht="89.25" x14ac:dyDescent="0.2">
      <c r="A6139" s="1" t="s">
        <v>2706</v>
      </c>
      <c r="B6139" s="1" t="s">
        <v>2867</v>
      </c>
      <c r="C6139" s="1" t="s">
        <v>2872</v>
      </c>
      <c r="F6139" s="1" t="s">
        <v>2874</v>
      </c>
      <c r="G6139" s="1" t="s">
        <v>466</v>
      </c>
    </row>
    <row r="6140" spans="1:7" ht="140.25" x14ac:dyDescent="0.2">
      <c r="A6140" s="1" t="s">
        <v>2706</v>
      </c>
      <c r="B6140" s="1" t="s">
        <v>2867</v>
      </c>
      <c r="C6140" s="1" t="s">
        <v>2872</v>
      </c>
      <c r="F6140" s="1" t="s">
        <v>2875</v>
      </c>
      <c r="G6140" s="1" t="s">
        <v>2771</v>
      </c>
    </row>
    <row r="6141" spans="1:7" ht="63.75" x14ac:dyDescent="0.2">
      <c r="A6141" s="1" t="s">
        <v>2706</v>
      </c>
      <c r="B6141" s="1" t="s">
        <v>2867</v>
      </c>
      <c r="C6141" s="1" t="s">
        <v>2876</v>
      </c>
      <c r="G6141" s="1" t="s">
        <v>2877</v>
      </c>
    </row>
    <row r="6142" spans="1:7" ht="51" x14ac:dyDescent="0.2">
      <c r="A6142" s="1" t="s">
        <v>2706</v>
      </c>
      <c r="B6142" s="1" t="s">
        <v>2867</v>
      </c>
      <c r="C6142" s="1" t="s">
        <v>2876</v>
      </c>
      <c r="F6142" s="1" t="s">
        <v>20</v>
      </c>
      <c r="G6142" s="1" t="s">
        <v>936</v>
      </c>
    </row>
    <row r="6143" spans="1:7" ht="140.25" x14ac:dyDescent="0.2">
      <c r="A6143" s="1" t="s">
        <v>2706</v>
      </c>
      <c r="B6143" s="1" t="s">
        <v>2867</v>
      </c>
      <c r="C6143" s="1" t="s">
        <v>2876</v>
      </c>
      <c r="F6143" s="1" t="s">
        <v>2878</v>
      </c>
      <c r="G6143" s="1" t="s">
        <v>2771</v>
      </c>
    </row>
    <row r="6144" spans="1:7" x14ac:dyDescent="0.2">
      <c r="A6144" s="1" t="s">
        <v>2706</v>
      </c>
      <c r="B6144" s="1" t="s">
        <v>2879</v>
      </c>
      <c r="G6144" s="1" t="s">
        <v>2880</v>
      </c>
    </row>
    <row r="6145" spans="1:7" ht="178.5" x14ac:dyDescent="0.2">
      <c r="A6145" s="1" t="s">
        <v>2706</v>
      </c>
      <c r="B6145" s="1" t="s">
        <v>2879</v>
      </c>
      <c r="C6145" s="1" t="s">
        <v>2879</v>
      </c>
      <c r="G6145" s="1" t="s">
        <v>2881</v>
      </c>
    </row>
    <row r="6146" spans="1:7" x14ac:dyDescent="0.2">
      <c r="A6146" s="1" t="s">
        <v>2706</v>
      </c>
      <c r="B6146" s="1" t="s">
        <v>2879</v>
      </c>
      <c r="C6146" s="1" t="s">
        <v>2879</v>
      </c>
      <c r="F6146" s="1" t="s">
        <v>1872</v>
      </c>
      <c r="G6146" s="1" t="s">
        <v>2882</v>
      </c>
    </row>
    <row r="6147" spans="1:7" ht="204" x14ac:dyDescent="0.2">
      <c r="A6147" s="1" t="s">
        <v>2706</v>
      </c>
      <c r="B6147" s="1" t="s">
        <v>2879</v>
      </c>
      <c r="C6147" s="1" t="s">
        <v>2879</v>
      </c>
      <c r="F6147" s="1" t="s">
        <v>2883</v>
      </c>
      <c r="G6147" s="1" t="s">
        <v>2884</v>
      </c>
    </row>
    <row r="6148" spans="1:7" ht="204" x14ac:dyDescent="0.2">
      <c r="A6148" s="1" t="s">
        <v>2706</v>
      </c>
      <c r="B6148" s="1" t="s">
        <v>2879</v>
      </c>
      <c r="C6148" s="1" t="s">
        <v>2879</v>
      </c>
      <c r="F6148" s="1" t="s">
        <v>2885</v>
      </c>
      <c r="G6148" s="1" t="s">
        <v>2886</v>
      </c>
    </row>
    <row r="6149" spans="1:7" ht="51" x14ac:dyDescent="0.2">
      <c r="A6149" s="1" t="s">
        <v>2706</v>
      </c>
      <c r="B6149" s="1" t="s">
        <v>2879</v>
      </c>
      <c r="C6149" s="1" t="s">
        <v>2879</v>
      </c>
      <c r="F6149" s="1" t="s">
        <v>20</v>
      </c>
      <c r="G6149" s="1" t="s">
        <v>936</v>
      </c>
    </row>
    <row r="6150" spans="1:7" x14ac:dyDescent="0.2">
      <c r="A6150" s="1" t="s">
        <v>2706</v>
      </c>
      <c r="B6150" s="1" t="s">
        <v>2887</v>
      </c>
      <c r="G6150" s="1" t="s">
        <v>2888</v>
      </c>
    </row>
    <row r="6151" spans="1:7" ht="153" x14ac:dyDescent="0.2">
      <c r="A6151" s="1" t="s">
        <v>2706</v>
      </c>
      <c r="B6151" s="1" t="s">
        <v>2887</v>
      </c>
      <c r="C6151" s="1" t="s">
        <v>2889</v>
      </c>
      <c r="G6151" s="1" t="s">
        <v>2890</v>
      </c>
    </row>
    <row r="6152" spans="1:7" ht="51" x14ac:dyDescent="0.2">
      <c r="A6152" s="1" t="s">
        <v>2706</v>
      </c>
      <c r="B6152" s="1" t="s">
        <v>2887</v>
      </c>
      <c r="C6152" s="1" t="s">
        <v>2889</v>
      </c>
      <c r="F6152" s="1" t="s">
        <v>20</v>
      </c>
      <c r="G6152" s="1" t="s">
        <v>936</v>
      </c>
    </row>
    <row r="6153" spans="1:7" ht="89.25" x14ac:dyDescent="0.2">
      <c r="A6153" s="1" t="s">
        <v>2706</v>
      </c>
      <c r="B6153" s="1" t="s">
        <v>2887</v>
      </c>
      <c r="C6153" s="1" t="s">
        <v>2889</v>
      </c>
      <c r="F6153" s="1" t="s">
        <v>2891</v>
      </c>
      <c r="G6153" s="1" t="s">
        <v>466</v>
      </c>
    </row>
    <row r="6154" spans="1:7" ht="114.75" x14ac:dyDescent="0.2">
      <c r="A6154" s="1" t="s">
        <v>2706</v>
      </c>
      <c r="B6154" s="1" t="s">
        <v>2887</v>
      </c>
      <c r="C6154" s="1" t="s">
        <v>2892</v>
      </c>
      <c r="G6154" s="1" t="s">
        <v>2893</v>
      </c>
    </row>
    <row r="6155" spans="1:7" ht="51" x14ac:dyDescent="0.2">
      <c r="A6155" s="1" t="s">
        <v>2706</v>
      </c>
      <c r="B6155" s="1" t="s">
        <v>2887</v>
      </c>
      <c r="C6155" s="1" t="s">
        <v>2892</v>
      </c>
      <c r="F6155" s="1" t="s">
        <v>20</v>
      </c>
      <c r="G6155" s="1" t="s">
        <v>936</v>
      </c>
    </row>
    <row r="6156" spans="1:7" ht="89.25" x14ac:dyDescent="0.2">
      <c r="A6156" s="1" t="s">
        <v>2706</v>
      </c>
      <c r="B6156" s="1" t="s">
        <v>2887</v>
      </c>
      <c r="C6156" s="1" t="s">
        <v>2892</v>
      </c>
      <c r="F6156" s="1" t="s">
        <v>50</v>
      </c>
      <c r="G6156" s="1" t="s">
        <v>466</v>
      </c>
    </row>
    <row r="6157" spans="1:7" ht="140.25" x14ac:dyDescent="0.2">
      <c r="A6157" s="1" t="s">
        <v>2706</v>
      </c>
      <c r="B6157" s="1" t="s">
        <v>2887</v>
      </c>
      <c r="C6157" s="1" t="s">
        <v>2894</v>
      </c>
      <c r="G6157" s="1" t="s">
        <v>2895</v>
      </c>
    </row>
    <row r="6158" spans="1:7" ht="51" x14ac:dyDescent="0.2">
      <c r="A6158" s="1" t="s">
        <v>2706</v>
      </c>
      <c r="B6158" s="1" t="s">
        <v>2887</v>
      </c>
      <c r="C6158" s="1" t="s">
        <v>2894</v>
      </c>
      <c r="F6158" s="1" t="s">
        <v>20</v>
      </c>
      <c r="G6158" s="1" t="s">
        <v>936</v>
      </c>
    </row>
    <row r="6159" spans="1:7" ht="89.25" x14ac:dyDescent="0.2">
      <c r="A6159" s="1" t="s">
        <v>2706</v>
      </c>
      <c r="B6159" s="1" t="s">
        <v>2887</v>
      </c>
      <c r="C6159" s="1" t="s">
        <v>2894</v>
      </c>
      <c r="F6159" s="1" t="s">
        <v>50</v>
      </c>
      <c r="G6159" s="1" t="s">
        <v>466</v>
      </c>
    </row>
    <row r="6160" spans="1:7" ht="165.75" x14ac:dyDescent="0.2">
      <c r="A6160" s="1" t="s">
        <v>2706</v>
      </c>
      <c r="B6160" s="1" t="s">
        <v>2887</v>
      </c>
      <c r="C6160" s="1" t="s">
        <v>2896</v>
      </c>
      <c r="G6160" s="1" t="s">
        <v>2897</v>
      </c>
    </row>
    <row r="6161" spans="1:7" ht="51" x14ac:dyDescent="0.2">
      <c r="A6161" s="1" t="s">
        <v>2706</v>
      </c>
      <c r="B6161" s="1" t="s">
        <v>2887</v>
      </c>
      <c r="C6161" s="1" t="s">
        <v>2896</v>
      </c>
      <c r="F6161" s="1" t="s">
        <v>20</v>
      </c>
      <c r="G6161" s="1" t="s">
        <v>936</v>
      </c>
    </row>
    <row r="6162" spans="1:7" ht="89.25" x14ac:dyDescent="0.2">
      <c r="A6162" s="1" t="s">
        <v>2706</v>
      </c>
      <c r="B6162" s="1" t="s">
        <v>2887</v>
      </c>
      <c r="C6162" s="1" t="s">
        <v>2896</v>
      </c>
      <c r="F6162" s="1" t="s">
        <v>2282</v>
      </c>
      <c r="G6162" s="1" t="s">
        <v>466</v>
      </c>
    </row>
    <row r="6163" spans="1:7" ht="127.5" x14ac:dyDescent="0.2">
      <c r="A6163" s="1" t="s">
        <v>2706</v>
      </c>
      <c r="B6163" s="1" t="s">
        <v>2887</v>
      </c>
      <c r="C6163" s="1" t="s">
        <v>2898</v>
      </c>
      <c r="G6163" s="1" t="s">
        <v>2899</v>
      </c>
    </row>
    <row r="6164" spans="1:7" ht="51" x14ac:dyDescent="0.2">
      <c r="A6164" s="1" t="s">
        <v>2706</v>
      </c>
      <c r="B6164" s="1" t="s">
        <v>2887</v>
      </c>
      <c r="C6164" s="1" t="s">
        <v>2898</v>
      </c>
      <c r="F6164" s="1" t="s">
        <v>20</v>
      </c>
      <c r="G6164" s="1" t="s">
        <v>936</v>
      </c>
    </row>
    <row r="6165" spans="1:7" ht="89.25" x14ac:dyDescent="0.2">
      <c r="A6165" s="1" t="s">
        <v>2706</v>
      </c>
      <c r="B6165" s="1" t="s">
        <v>2887</v>
      </c>
      <c r="C6165" s="1" t="s">
        <v>2898</v>
      </c>
      <c r="F6165" s="1" t="s">
        <v>2282</v>
      </c>
      <c r="G6165" s="1" t="s">
        <v>466</v>
      </c>
    </row>
    <row r="6166" spans="1:7" ht="153" x14ac:dyDescent="0.2">
      <c r="A6166" s="1" t="s">
        <v>2706</v>
      </c>
      <c r="B6166" s="1" t="s">
        <v>2887</v>
      </c>
      <c r="C6166" s="1" t="s">
        <v>2900</v>
      </c>
      <c r="G6166" s="1" t="s">
        <v>2901</v>
      </c>
    </row>
    <row r="6167" spans="1:7" ht="51" x14ac:dyDescent="0.2">
      <c r="A6167" s="1" t="s">
        <v>2706</v>
      </c>
      <c r="B6167" s="1" t="s">
        <v>2887</v>
      </c>
      <c r="C6167" s="1" t="s">
        <v>2900</v>
      </c>
      <c r="F6167" s="1" t="s">
        <v>20</v>
      </c>
      <c r="G6167" s="1" t="s">
        <v>936</v>
      </c>
    </row>
    <row r="6168" spans="1:7" ht="89.25" x14ac:dyDescent="0.2">
      <c r="A6168" s="1" t="s">
        <v>2706</v>
      </c>
      <c r="B6168" s="1" t="s">
        <v>2887</v>
      </c>
      <c r="C6168" s="1" t="s">
        <v>2900</v>
      </c>
      <c r="F6168" s="1" t="s">
        <v>2282</v>
      </c>
      <c r="G6168" s="1" t="s">
        <v>466</v>
      </c>
    </row>
    <row r="6169" spans="1:7" ht="153" x14ac:dyDescent="0.2">
      <c r="A6169" s="1" t="s">
        <v>2706</v>
      </c>
      <c r="B6169" s="1" t="s">
        <v>2887</v>
      </c>
      <c r="C6169" s="1" t="s">
        <v>2902</v>
      </c>
      <c r="G6169" s="1" t="s">
        <v>2903</v>
      </c>
    </row>
    <row r="6170" spans="1:7" ht="51" x14ac:dyDescent="0.2">
      <c r="A6170" s="1" t="s">
        <v>2706</v>
      </c>
      <c r="B6170" s="1" t="s">
        <v>2887</v>
      </c>
      <c r="C6170" s="1" t="s">
        <v>2902</v>
      </c>
      <c r="F6170" s="1" t="s">
        <v>20</v>
      </c>
      <c r="G6170" s="1" t="s">
        <v>936</v>
      </c>
    </row>
    <row r="6171" spans="1:7" ht="89.25" x14ac:dyDescent="0.2">
      <c r="A6171" s="1" t="s">
        <v>2706</v>
      </c>
      <c r="B6171" s="1" t="s">
        <v>2887</v>
      </c>
      <c r="C6171" s="1" t="s">
        <v>2902</v>
      </c>
      <c r="F6171" s="1" t="s">
        <v>2282</v>
      </c>
      <c r="G6171" s="1" t="s">
        <v>466</v>
      </c>
    </row>
    <row r="6172" spans="1:7" ht="165.75" x14ac:dyDescent="0.2">
      <c r="A6172" s="1" t="s">
        <v>2706</v>
      </c>
      <c r="B6172" s="1" t="s">
        <v>2904</v>
      </c>
      <c r="G6172" s="1" t="s">
        <v>2905</v>
      </c>
    </row>
    <row r="6173" spans="1:7" ht="140.25" x14ac:dyDescent="0.2">
      <c r="A6173" s="1" t="s">
        <v>2706</v>
      </c>
      <c r="B6173" s="1" t="s">
        <v>2904</v>
      </c>
      <c r="C6173" s="1" t="s">
        <v>2906</v>
      </c>
      <c r="G6173" s="1" t="s">
        <v>2907</v>
      </c>
    </row>
    <row r="6174" spans="1:7" ht="51" x14ac:dyDescent="0.2">
      <c r="A6174" s="1" t="s">
        <v>2706</v>
      </c>
      <c r="B6174" s="1" t="s">
        <v>2904</v>
      </c>
      <c r="C6174" s="1" t="s">
        <v>2906</v>
      </c>
      <c r="F6174" s="1" t="s">
        <v>20</v>
      </c>
      <c r="G6174" s="1" t="s">
        <v>936</v>
      </c>
    </row>
    <row r="6175" spans="1:7" ht="89.25" x14ac:dyDescent="0.2">
      <c r="A6175" s="1" t="s">
        <v>2706</v>
      </c>
      <c r="B6175" s="1" t="s">
        <v>2904</v>
      </c>
      <c r="C6175" s="1" t="s">
        <v>2906</v>
      </c>
      <c r="F6175" s="1" t="s">
        <v>50</v>
      </c>
      <c r="G6175" s="1" t="s">
        <v>466</v>
      </c>
    </row>
    <row r="6176" spans="1:7" ht="76.5" x14ac:dyDescent="0.2">
      <c r="A6176" s="1" t="s">
        <v>2706</v>
      </c>
      <c r="B6176" s="1" t="s">
        <v>2904</v>
      </c>
      <c r="C6176" s="1" t="s">
        <v>2908</v>
      </c>
      <c r="G6176" s="1" t="s">
        <v>2909</v>
      </c>
    </row>
    <row r="6177" spans="1:7" ht="25.5" x14ac:dyDescent="0.2">
      <c r="A6177" s="1" t="s">
        <v>2706</v>
      </c>
      <c r="B6177" s="1" t="s">
        <v>2904</v>
      </c>
      <c r="C6177" s="1" t="s">
        <v>2908</v>
      </c>
      <c r="E6177" s="1" t="s">
        <v>2910</v>
      </c>
      <c r="G6177" s="1" t="s">
        <v>2911</v>
      </c>
    </row>
    <row r="6178" spans="1:7" ht="51" x14ac:dyDescent="0.2">
      <c r="A6178" s="1" t="s">
        <v>2706</v>
      </c>
      <c r="B6178" s="1" t="s">
        <v>2904</v>
      </c>
      <c r="C6178" s="1" t="s">
        <v>2908</v>
      </c>
      <c r="E6178" s="1" t="s">
        <v>2910</v>
      </c>
      <c r="F6178" s="1" t="s">
        <v>20</v>
      </c>
      <c r="G6178" s="1" t="s">
        <v>936</v>
      </c>
    </row>
    <row r="6179" spans="1:7" ht="89.25" x14ac:dyDescent="0.2">
      <c r="A6179" s="1" t="s">
        <v>2706</v>
      </c>
      <c r="B6179" s="1" t="s">
        <v>2904</v>
      </c>
      <c r="C6179" s="1" t="s">
        <v>2908</v>
      </c>
      <c r="E6179" s="1" t="s">
        <v>2910</v>
      </c>
      <c r="F6179" s="1" t="s">
        <v>50</v>
      </c>
      <c r="G6179" s="1" t="s">
        <v>466</v>
      </c>
    </row>
    <row r="6180" spans="1:7" ht="114.75" x14ac:dyDescent="0.2">
      <c r="A6180" s="1" t="s">
        <v>2706</v>
      </c>
      <c r="B6180" s="1" t="s">
        <v>2904</v>
      </c>
      <c r="C6180" s="1" t="s">
        <v>2908</v>
      </c>
      <c r="E6180" s="1" t="s">
        <v>2912</v>
      </c>
      <c r="G6180" s="1" t="s">
        <v>2913</v>
      </c>
    </row>
    <row r="6181" spans="1:7" ht="51" x14ac:dyDescent="0.2">
      <c r="A6181" s="1" t="s">
        <v>2706</v>
      </c>
      <c r="B6181" s="1" t="s">
        <v>2904</v>
      </c>
      <c r="C6181" s="1" t="s">
        <v>2908</v>
      </c>
      <c r="E6181" s="1" t="s">
        <v>2912</v>
      </c>
      <c r="F6181" s="1" t="s">
        <v>20</v>
      </c>
      <c r="G6181" s="1" t="s">
        <v>1019</v>
      </c>
    </row>
    <row r="6182" spans="1:7" ht="89.25" x14ac:dyDescent="0.2">
      <c r="A6182" s="1" t="s">
        <v>2706</v>
      </c>
      <c r="B6182" s="1" t="s">
        <v>2904</v>
      </c>
      <c r="C6182" s="1" t="s">
        <v>2908</v>
      </c>
      <c r="E6182" s="1" t="s">
        <v>2912</v>
      </c>
      <c r="F6182" s="1" t="s">
        <v>50</v>
      </c>
      <c r="G6182" s="1" t="s">
        <v>466</v>
      </c>
    </row>
    <row r="6183" spans="1:7" ht="216.75" x14ac:dyDescent="0.2">
      <c r="A6183" s="1" t="s">
        <v>2706</v>
      </c>
      <c r="B6183" s="1" t="s">
        <v>2904</v>
      </c>
      <c r="C6183" s="1" t="s">
        <v>2908</v>
      </c>
      <c r="E6183" s="1" t="s">
        <v>101</v>
      </c>
      <c r="G6183" s="1" t="s">
        <v>2914</v>
      </c>
    </row>
    <row r="6184" spans="1:7" ht="51" x14ac:dyDescent="0.2">
      <c r="A6184" s="1" t="s">
        <v>2706</v>
      </c>
      <c r="B6184" s="1" t="s">
        <v>2904</v>
      </c>
      <c r="C6184" s="1" t="s">
        <v>2908</v>
      </c>
      <c r="E6184" s="1" t="s">
        <v>101</v>
      </c>
      <c r="F6184" s="1" t="s">
        <v>20</v>
      </c>
      <c r="G6184" s="1" t="s">
        <v>936</v>
      </c>
    </row>
    <row r="6185" spans="1:7" ht="89.25" x14ac:dyDescent="0.2">
      <c r="A6185" s="1" t="s">
        <v>2706</v>
      </c>
      <c r="B6185" s="1" t="s">
        <v>2904</v>
      </c>
      <c r="C6185" s="1" t="s">
        <v>2908</v>
      </c>
      <c r="E6185" s="1" t="s">
        <v>101</v>
      </c>
      <c r="F6185" s="1" t="s">
        <v>2915</v>
      </c>
      <c r="G6185" s="1" t="s">
        <v>466</v>
      </c>
    </row>
    <row r="6186" spans="1:7" ht="153" x14ac:dyDescent="0.2">
      <c r="A6186" s="1" t="s">
        <v>2706</v>
      </c>
      <c r="B6186" s="1" t="s">
        <v>2904</v>
      </c>
      <c r="C6186" s="1" t="s">
        <v>2908</v>
      </c>
      <c r="E6186" s="1" t="s">
        <v>101</v>
      </c>
      <c r="F6186" s="1" t="s">
        <v>2916</v>
      </c>
      <c r="G6186" s="1" t="s">
        <v>2917</v>
      </c>
    </row>
    <row r="6187" spans="1:7" ht="25.5" x14ac:dyDescent="0.2">
      <c r="A6187" s="1" t="s">
        <v>2706</v>
      </c>
      <c r="B6187" s="1" t="s">
        <v>2904</v>
      </c>
      <c r="C6187" s="1" t="s">
        <v>2908</v>
      </c>
      <c r="E6187" s="1" t="s">
        <v>101</v>
      </c>
      <c r="F6187" s="1" t="s">
        <v>2918</v>
      </c>
      <c r="G6187" s="1" t="s">
        <v>1776</v>
      </c>
    </row>
    <row r="6188" spans="1:7" ht="229.5" x14ac:dyDescent="0.2">
      <c r="A6188" s="1" t="s">
        <v>2706</v>
      </c>
      <c r="B6188" s="1" t="s">
        <v>2904</v>
      </c>
      <c r="C6188" s="1" t="s">
        <v>2919</v>
      </c>
      <c r="G6188" s="1" t="s">
        <v>2920</v>
      </c>
    </row>
    <row r="6189" spans="1:7" ht="51" x14ac:dyDescent="0.2">
      <c r="A6189" s="1" t="s">
        <v>2706</v>
      </c>
      <c r="B6189" s="1" t="s">
        <v>2904</v>
      </c>
      <c r="C6189" s="1" t="s">
        <v>2919</v>
      </c>
      <c r="F6189" s="1" t="s">
        <v>20</v>
      </c>
      <c r="G6189" s="1" t="s">
        <v>936</v>
      </c>
    </row>
    <row r="6190" spans="1:7" ht="89.25" x14ac:dyDescent="0.2">
      <c r="A6190" s="1" t="s">
        <v>2706</v>
      </c>
      <c r="B6190" s="1" t="s">
        <v>2904</v>
      </c>
      <c r="C6190" s="1" t="s">
        <v>2919</v>
      </c>
      <c r="F6190" s="1" t="s">
        <v>2921</v>
      </c>
      <c r="G6190" s="1" t="s">
        <v>466</v>
      </c>
    </row>
    <row r="6191" spans="1:7" ht="127.5" x14ac:dyDescent="0.2">
      <c r="A6191" s="1" t="s">
        <v>2706</v>
      </c>
      <c r="B6191" s="1" t="s">
        <v>2904</v>
      </c>
      <c r="C6191" s="1" t="s">
        <v>2919</v>
      </c>
      <c r="F6191" s="1" t="s">
        <v>2922</v>
      </c>
      <c r="G6191" s="1" t="s">
        <v>2923</v>
      </c>
    </row>
    <row r="6192" spans="1:7" ht="89.25" x14ac:dyDescent="0.2">
      <c r="A6192" s="1" t="s">
        <v>2706</v>
      </c>
      <c r="B6192" s="1" t="s">
        <v>2904</v>
      </c>
      <c r="C6192" s="1" t="s">
        <v>2919</v>
      </c>
      <c r="F6192" s="1" t="s">
        <v>2924</v>
      </c>
      <c r="G6192" s="1" t="s">
        <v>466</v>
      </c>
    </row>
    <row r="6193" spans="1:7" ht="25.5" x14ac:dyDescent="0.2">
      <c r="A6193" s="1" t="s">
        <v>2706</v>
      </c>
      <c r="B6193" s="1" t="s">
        <v>2904</v>
      </c>
      <c r="C6193" s="1" t="s">
        <v>2919</v>
      </c>
      <c r="F6193" s="1" t="s">
        <v>2925</v>
      </c>
      <c r="G6193" s="1" t="s">
        <v>1776</v>
      </c>
    </row>
    <row r="6194" spans="1:7" ht="76.5" x14ac:dyDescent="0.2">
      <c r="A6194" s="1" t="s">
        <v>2706</v>
      </c>
      <c r="B6194" s="1" t="s">
        <v>2904</v>
      </c>
      <c r="C6194" s="1" t="s">
        <v>2926</v>
      </c>
      <c r="G6194" s="1" t="s">
        <v>2927</v>
      </c>
    </row>
    <row r="6195" spans="1:7" ht="51" x14ac:dyDescent="0.2">
      <c r="A6195" s="1" t="s">
        <v>2706</v>
      </c>
      <c r="B6195" s="1" t="s">
        <v>2904</v>
      </c>
      <c r="C6195" s="1" t="s">
        <v>2926</v>
      </c>
      <c r="F6195" s="1" t="s">
        <v>20</v>
      </c>
      <c r="G6195" s="1" t="s">
        <v>936</v>
      </c>
    </row>
    <row r="6196" spans="1:7" ht="89.25" x14ac:dyDescent="0.2">
      <c r="A6196" s="1" t="s">
        <v>2706</v>
      </c>
      <c r="B6196" s="1" t="s">
        <v>2904</v>
      </c>
      <c r="C6196" s="1" t="s">
        <v>2926</v>
      </c>
      <c r="F6196" s="1" t="s">
        <v>50</v>
      </c>
      <c r="G6196" s="1" t="s">
        <v>466</v>
      </c>
    </row>
    <row r="6197" spans="1:7" ht="51" x14ac:dyDescent="0.2">
      <c r="A6197" s="1" t="s">
        <v>2706</v>
      </c>
      <c r="B6197" s="1" t="s">
        <v>2904</v>
      </c>
      <c r="C6197" s="1" t="s">
        <v>2928</v>
      </c>
      <c r="G6197" s="1" t="s">
        <v>2929</v>
      </c>
    </row>
    <row r="6198" spans="1:7" ht="178.5" x14ac:dyDescent="0.2">
      <c r="A6198" s="1" t="s">
        <v>2706</v>
      </c>
      <c r="B6198" s="1" t="s">
        <v>2904</v>
      </c>
      <c r="C6198" s="1" t="s">
        <v>2928</v>
      </c>
      <c r="E6198" s="1" t="s">
        <v>2930</v>
      </c>
      <c r="G6198" s="1" t="s">
        <v>2931</v>
      </c>
    </row>
    <row r="6199" spans="1:7" ht="51" x14ac:dyDescent="0.2">
      <c r="A6199" s="1" t="s">
        <v>2706</v>
      </c>
      <c r="B6199" s="1" t="s">
        <v>2904</v>
      </c>
      <c r="C6199" s="1" t="s">
        <v>2928</v>
      </c>
      <c r="E6199" s="1" t="s">
        <v>2930</v>
      </c>
      <c r="F6199" s="1" t="s">
        <v>20</v>
      </c>
      <c r="G6199" s="1" t="s">
        <v>936</v>
      </c>
    </row>
    <row r="6200" spans="1:7" ht="89.25" x14ac:dyDescent="0.2">
      <c r="A6200" s="1" t="s">
        <v>2706</v>
      </c>
      <c r="B6200" s="1" t="s">
        <v>2904</v>
      </c>
      <c r="C6200" s="1" t="s">
        <v>2928</v>
      </c>
      <c r="E6200" s="1" t="s">
        <v>2930</v>
      </c>
      <c r="F6200" s="1" t="s">
        <v>2932</v>
      </c>
      <c r="G6200" s="1" t="s">
        <v>466</v>
      </c>
    </row>
    <row r="6201" spans="1:7" ht="89.25" x14ac:dyDescent="0.2">
      <c r="A6201" s="1" t="s">
        <v>2706</v>
      </c>
      <c r="B6201" s="1" t="s">
        <v>2904</v>
      </c>
      <c r="C6201" s="1" t="s">
        <v>2928</v>
      </c>
      <c r="E6201" s="1" t="s">
        <v>2930</v>
      </c>
      <c r="F6201" s="1" t="s">
        <v>2933</v>
      </c>
      <c r="G6201" s="1" t="s">
        <v>466</v>
      </c>
    </row>
    <row r="6202" spans="1:7" ht="25.5" x14ac:dyDescent="0.2">
      <c r="A6202" s="1" t="s">
        <v>2706</v>
      </c>
      <c r="B6202" s="1" t="s">
        <v>2904</v>
      </c>
      <c r="C6202" s="1" t="s">
        <v>2928</v>
      </c>
      <c r="E6202" s="1" t="s">
        <v>2930</v>
      </c>
      <c r="F6202" s="1" t="s">
        <v>2934</v>
      </c>
      <c r="G6202" s="1" t="s">
        <v>1776</v>
      </c>
    </row>
    <row r="6203" spans="1:7" ht="63.75" x14ac:dyDescent="0.2">
      <c r="A6203" s="1" t="s">
        <v>2706</v>
      </c>
      <c r="B6203" s="1" t="s">
        <v>2904</v>
      </c>
      <c r="C6203" s="1" t="s">
        <v>2928</v>
      </c>
      <c r="E6203" s="1" t="s">
        <v>2935</v>
      </c>
      <c r="G6203" s="1" t="s">
        <v>2936</v>
      </c>
    </row>
    <row r="6204" spans="1:7" ht="51" x14ac:dyDescent="0.2">
      <c r="A6204" s="1" t="s">
        <v>2706</v>
      </c>
      <c r="B6204" s="1" t="s">
        <v>2904</v>
      </c>
      <c r="C6204" s="1" t="s">
        <v>2928</v>
      </c>
      <c r="E6204" s="1" t="s">
        <v>2935</v>
      </c>
      <c r="F6204" s="1" t="s">
        <v>20</v>
      </c>
      <c r="G6204" s="1" t="s">
        <v>936</v>
      </c>
    </row>
    <row r="6205" spans="1:7" ht="89.25" x14ac:dyDescent="0.2">
      <c r="A6205" s="1" t="s">
        <v>2706</v>
      </c>
      <c r="B6205" s="1" t="s">
        <v>2904</v>
      </c>
      <c r="C6205" s="1" t="s">
        <v>2928</v>
      </c>
      <c r="E6205" s="1" t="s">
        <v>2935</v>
      </c>
      <c r="F6205" s="1" t="s">
        <v>2937</v>
      </c>
      <c r="G6205" s="1" t="s">
        <v>466</v>
      </c>
    </row>
    <row r="6206" spans="1:7" x14ac:dyDescent="0.2">
      <c r="A6206" s="1" t="s">
        <v>2706</v>
      </c>
      <c r="B6206" s="1" t="s">
        <v>2904</v>
      </c>
      <c r="C6206" s="1" t="s">
        <v>2928</v>
      </c>
      <c r="E6206" s="1" t="s">
        <v>2935</v>
      </c>
      <c r="F6206" s="1" t="s">
        <v>2938</v>
      </c>
      <c r="G6206" s="1" t="s">
        <v>1776</v>
      </c>
    </row>
    <row r="6207" spans="1:7" ht="102" x14ac:dyDescent="0.2">
      <c r="A6207" s="1" t="s">
        <v>2706</v>
      </c>
      <c r="B6207" s="1" t="s">
        <v>2904</v>
      </c>
      <c r="C6207" s="1" t="s">
        <v>2939</v>
      </c>
      <c r="G6207" s="1" t="s">
        <v>2940</v>
      </c>
    </row>
    <row r="6208" spans="1:7" ht="51" x14ac:dyDescent="0.2">
      <c r="A6208" s="1" t="s">
        <v>2706</v>
      </c>
      <c r="B6208" s="1" t="s">
        <v>2904</v>
      </c>
      <c r="C6208" s="1" t="s">
        <v>2939</v>
      </c>
      <c r="F6208" s="1" t="s">
        <v>20</v>
      </c>
      <c r="G6208" s="1" t="s">
        <v>936</v>
      </c>
    </row>
    <row r="6209" spans="1:7" ht="89.25" x14ac:dyDescent="0.2">
      <c r="A6209" s="1" t="s">
        <v>2706</v>
      </c>
      <c r="B6209" s="1" t="s">
        <v>2904</v>
      </c>
      <c r="C6209" s="1" t="s">
        <v>2939</v>
      </c>
      <c r="F6209" s="1" t="s">
        <v>2941</v>
      </c>
      <c r="G6209" s="1" t="s">
        <v>466</v>
      </c>
    </row>
    <row r="6210" spans="1:7" x14ac:dyDescent="0.2">
      <c r="A6210" s="1" t="s">
        <v>2706</v>
      </c>
      <c r="B6210" s="1" t="s">
        <v>2904</v>
      </c>
      <c r="C6210" s="1" t="s">
        <v>2939</v>
      </c>
      <c r="F6210" s="1" t="s">
        <v>2942</v>
      </c>
      <c r="G6210" s="1" t="s">
        <v>1776</v>
      </c>
    </row>
    <row r="6211" spans="1:7" ht="63.75" x14ac:dyDescent="0.2">
      <c r="A6211" s="1" t="s">
        <v>2706</v>
      </c>
      <c r="B6211" s="1" t="s">
        <v>2943</v>
      </c>
      <c r="G6211" s="1" t="s">
        <v>2944</v>
      </c>
    </row>
    <row r="6212" spans="1:7" ht="89.25" x14ac:dyDescent="0.2">
      <c r="A6212" s="1" t="s">
        <v>2706</v>
      </c>
      <c r="B6212" s="1" t="s">
        <v>2943</v>
      </c>
      <c r="C6212" s="1" t="s">
        <v>2945</v>
      </c>
      <c r="G6212" s="1" t="s">
        <v>2946</v>
      </c>
    </row>
    <row r="6213" spans="1:7" ht="51" x14ac:dyDescent="0.2">
      <c r="A6213" s="1" t="s">
        <v>2706</v>
      </c>
      <c r="B6213" s="1" t="s">
        <v>2943</v>
      </c>
      <c r="C6213" s="1" t="s">
        <v>2945</v>
      </c>
      <c r="F6213" s="1" t="s">
        <v>20</v>
      </c>
      <c r="G6213" s="1" t="s">
        <v>936</v>
      </c>
    </row>
    <row r="6214" spans="1:7" ht="89.25" x14ac:dyDescent="0.2">
      <c r="A6214" s="1" t="s">
        <v>2706</v>
      </c>
      <c r="B6214" s="1" t="s">
        <v>2943</v>
      </c>
      <c r="C6214" s="1" t="s">
        <v>2945</v>
      </c>
      <c r="F6214" s="1" t="s">
        <v>50</v>
      </c>
      <c r="G6214" s="1" t="s">
        <v>1184</v>
      </c>
    </row>
    <row r="6215" spans="1:7" ht="153" x14ac:dyDescent="0.2">
      <c r="A6215" s="1" t="s">
        <v>2706</v>
      </c>
      <c r="B6215" s="1" t="s">
        <v>2943</v>
      </c>
      <c r="C6215" s="1" t="s">
        <v>2947</v>
      </c>
      <c r="G6215" s="1" t="s">
        <v>2948</v>
      </c>
    </row>
    <row r="6216" spans="1:7" ht="51" x14ac:dyDescent="0.2">
      <c r="A6216" s="1" t="s">
        <v>2706</v>
      </c>
      <c r="B6216" s="1" t="s">
        <v>2943</v>
      </c>
      <c r="C6216" s="1" t="s">
        <v>2947</v>
      </c>
      <c r="F6216" s="1" t="s">
        <v>20</v>
      </c>
      <c r="G6216" s="1" t="s">
        <v>936</v>
      </c>
    </row>
    <row r="6217" spans="1:7" ht="89.25" x14ac:dyDescent="0.2">
      <c r="A6217" s="1" t="s">
        <v>2706</v>
      </c>
      <c r="B6217" s="1" t="s">
        <v>2943</v>
      </c>
      <c r="C6217" s="1" t="s">
        <v>2947</v>
      </c>
      <c r="F6217" s="1" t="s">
        <v>50</v>
      </c>
      <c r="G6217" s="1" t="s">
        <v>1184</v>
      </c>
    </row>
    <row r="6218" spans="1:7" ht="229.5" x14ac:dyDescent="0.2">
      <c r="A6218" s="1" t="s">
        <v>2706</v>
      </c>
      <c r="B6218" s="1" t="s">
        <v>2943</v>
      </c>
      <c r="C6218" s="1" t="s">
        <v>2949</v>
      </c>
      <c r="G6218" s="1" t="s">
        <v>2950</v>
      </c>
    </row>
    <row r="6219" spans="1:7" ht="51" x14ac:dyDescent="0.2">
      <c r="A6219" s="1" t="s">
        <v>2706</v>
      </c>
      <c r="B6219" s="1" t="s">
        <v>2943</v>
      </c>
      <c r="C6219" s="1" t="s">
        <v>2949</v>
      </c>
      <c r="F6219" s="1" t="s">
        <v>20</v>
      </c>
      <c r="G6219" s="1" t="s">
        <v>936</v>
      </c>
    </row>
    <row r="6220" spans="1:7" ht="191.25" x14ac:dyDescent="0.2">
      <c r="A6220" s="1" t="s">
        <v>2706</v>
      </c>
      <c r="B6220" s="1" t="s">
        <v>2943</v>
      </c>
      <c r="C6220" s="1" t="s">
        <v>2949</v>
      </c>
      <c r="F6220" s="1" t="s">
        <v>1872</v>
      </c>
      <c r="G6220" s="1" t="s">
        <v>2951</v>
      </c>
    </row>
    <row r="6221" spans="1:7" ht="25.5" x14ac:dyDescent="0.2">
      <c r="A6221" s="1" t="s">
        <v>2706</v>
      </c>
      <c r="B6221" s="1" t="s">
        <v>2943</v>
      </c>
      <c r="C6221" s="1" t="s">
        <v>2949</v>
      </c>
      <c r="F6221" s="1" t="s">
        <v>2952</v>
      </c>
      <c r="G6221" s="1" t="s">
        <v>1776</v>
      </c>
    </row>
    <row r="6222" spans="1:7" ht="178.5" x14ac:dyDescent="0.2">
      <c r="A6222" s="1" t="s">
        <v>2706</v>
      </c>
      <c r="B6222" s="1" t="s">
        <v>2953</v>
      </c>
      <c r="G6222" s="1" t="s">
        <v>2954</v>
      </c>
    </row>
    <row r="6223" spans="1:7" ht="102" x14ac:dyDescent="0.2">
      <c r="A6223" s="1" t="s">
        <v>2706</v>
      </c>
      <c r="B6223" s="1" t="s">
        <v>2953</v>
      </c>
      <c r="C6223" s="1" t="s">
        <v>2955</v>
      </c>
      <c r="G6223" s="1" t="s">
        <v>2956</v>
      </c>
    </row>
    <row r="6224" spans="1:7" ht="51" x14ac:dyDescent="0.2">
      <c r="A6224" s="1" t="s">
        <v>2706</v>
      </c>
      <c r="B6224" s="1" t="s">
        <v>2953</v>
      </c>
      <c r="C6224" s="1" t="s">
        <v>2955</v>
      </c>
      <c r="F6224" s="1" t="s">
        <v>20</v>
      </c>
      <c r="G6224" s="1" t="s">
        <v>936</v>
      </c>
    </row>
    <row r="6225" spans="1:7" ht="89.25" x14ac:dyDescent="0.2">
      <c r="A6225" s="1" t="s">
        <v>2706</v>
      </c>
      <c r="B6225" s="1" t="s">
        <v>2953</v>
      </c>
      <c r="C6225" s="1" t="s">
        <v>2955</v>
      </c>
      <c r="F6225" s="1" t="s">
        <v>50</v>
      </c>
      <c r="G6225" s="1" t="s">
        <v>466</v>
      </c>
    </row>
    <row r="6226" spans="1:7" ht="114.75" x14ac:dyDescent="0.2">
      <c r="A6226" s="1" t="s">
        <v>2706</v>
      </c>
      <c r="B6226" s="1" t="s">
        <v>2953</v>
      </c>
      <c r="C6226" s="1" t="s">
        <v>2957</v>
      </c>
      <c r="G6226" s="1" t="s">
        <v>2958</v>
      </c>
    </row>
    <row r="6227" spans="1:7" ht="51" x14ac:dyDescent="0.2">
      <c r="A6227" s="1" t="s">
        <v>2706</v>
      </c>
      <c r="B6227" s="1" t="s">
        <v>2953</v>
      </c>
      <c r="C6227" s="1" t="s">
        <v>2957</v>
      </c>
      <c r="F6227" s="1" t="s">
        <v>20</v>
      </c>
      <c r="G6227" s="1" t="s">
        <v>936</v>
      </c>
    </row>
    <row r="6228" spans="1:7" ht="89.25" x14ac:dyDescent="0.2">
      <c r="A6228" s="1" t="s">
        <v>2706</v>
      </c>
      <c r="B6228" s="1" t="s">
        <v>2953</v>
      </c>
      <c r="C6228" s="1" t="s">
        <v>2957</v>
      </c>
      <c r="F6228" s="1" t="s">
        <v>2941</v>
      </c>
      <c r="G6228" s="1" t="s">
        <v>466</v>
      </c>
    </row>
    <row r="6229" spans="1:7" ht="25.5" x14ac:dyDescent="0.2">
      <c r="A6229" s="1" t="s">
        <v>2706</v>
      </c>
      <c r="B6229" s="1" t="s">
        <v>2953</v>
      </c>
      <c r="C6229" s="1" t="s">
        <v>2957</v>
      </c>
      <c r="F6229" s="1" t="s">
        <v>2959</v>
      </c>
      <c r="G6229" s="1" t="s">
        <v>1776</v>
      </c>
    </row>
    <row r="6230" spans="1:7" ht="114.75" x14ac:dyDescent="0.2">
      <c r="A6230" s="1" t="s">
        <v>2706</v>
      </c>
      <c r="B6230" s="1" t="s">
        <v>2953</v>
      </c>
      <c r="C6230" s="1" t="s">
        <v>2960</v>
      </c>
      <c r="G6230" s="1" t="s">
        <v>2961</v>
      </c>
    </row>
    <row r="6231" spans="1:7" ht="51" x14ac:dyDescent="0.2">
      <c r="A6231" s="1" t="s">
        <v>2706</v>
      </c>
      <c r="B6231" s="1" t="s">
        <v>2953</v>
      </c>
      <c r="C6231" s="1" t="s">
        <v>2960</v>
      </c>
      <c r="F6231" s="1" t="s">
        <v>20</v>
      </c>
      <c r="G6231" s="1" t="s">
        <v>936</v>
      </c>
    </row>
    <row r="6232" spans="1:7" ht="89.25" x14ac:dyDescent="0.2">
      <c r="A6232" s="1" t="s">
        <v>2706</v>
      </c>
      <c r="B6232" s="1" t="s">
        <v>2953</v>
      </c>
      <c r="C6232" s="1" t="s">
        <v>2960</v>
      </c>
      <c r="F6232" s="1" t="s">
        <v>2941</v>
      </c>
      <c r="G6232" s="1" t="s">
        <v>466</v>
      </c>
    </row>
    <row r="6233" spans="1:7" ht="25.5" x14ac:dyDescent="0.2">
      <c r="A6233" s="1" t="s">
        <v>2706</v>
      </c>
      <c r="B6233" s="1" t="s">
        <v>2953</v>
      </c>
      <c r="C6233" s="1" t="s">
        <v>2960</v>
      </c>
      <c r="F6233" s="1" t="s">
        <v>2959</v>
      </c>
      <c r="G6233" s="1" t="s">
        <v>1776</v>
      </c>
    </row>
    <row r="6234" spans="1:7" ht="114.75" x14ac:dyDescent="0.2">
      <c r="A6234" s="1" t="s">
        <v>2706</v>
      </c>
      <c r="B6234" s="1" t="s">
        <v>2953</v>
      </c>
      <c r="C6234" s="1" t="s">
        <v>2962</v>
      </c>
      <c r="G6234" s="1" t="s">
        <v>2958</v>
      </c>
    </row>
    <row r="6235" spans="1:7" ht="51" x14ac:dyDescent="0.2">
      <c r="A6235" s="1" t="s">
        <v>2706</v>
      </c>
      <c r="B6235" s="1" t="s">
        <v>2953</v>
      </c>
      <c r="C6235" s="1" t="s">
        <v>2962</v>
      </c>
      <c r="F6235" s="1" t="s">
        <v>20</v>
      </c>
      <c r="G6235" s="1" t="s">
        <v>936</v>
      </c>
    </row>
    <row r="6236" spans="1:7" ht="89.25" x14ac:dyDescent="0.2">
      <c r="A6236" s="1" t="s">
        <v>2706</v>
      </c>
      <c r="B6236" s="1" t="s">
        <v>2953</v>
      </c>
      <c r="C6236" s="1" t="s">
        <v>2962</v>
      </c>
      <c r="F6236" s="1" t="s">
        <v>2941</v>
      </c>
      <c r="G6236" s="1" t="s">
        <v>466</v>
      </c>
    </row>
    <row r="6237" spans="1:7" ht="25.5" x14ac:dyDescent="0.2">
      <c r="A6237" s="1" t="s">
        <v>2706</v>
      </c>
      <c r="B6237" s="1" t="s">
        <v>2953</v>
      </c>
      <c r="C6237" s="1" t="s">
        <v>2962</v>
      </c>
      <c r="F6237" s="1" t="s">
        <v>2959</v>
      </c>
      <c r="G6237" s="1" t="s">
        <v>1776</v>
      </c>
    </row>
    <row r="6238" spans="1:7" ht="114.75" x14ac:dyDescent="0.2">
      <c r="A6238" s="1" t="s">
        <v>2706</v>
      </c>
      <c r="B6238" s="1" t="s">
        <v>2953</v>
      </c>
      <c r="C6238" s="1" t="s">
        <v>2963</v>
      </c>
      <c r="G6238" s="1" t="s">
        <v>2961</v>
      </c>
    </row>
    <row r="6239" spans="1:7" ht="51" x14ac:dyDescent="0.2">
      <c r="A6239" s="1" t="s">
        <v>2706</v>
      </c>
      <c r="B6239" s="1" t="s">
        <v>2953</v>
      </c>
      <c r="C6239" s="1" t="s">
        <v>2963</v>
      </c>
      <c r="F6239" s="1" t="s">
        <v>20</v>
      </c>
      <c r="G6239" s="1" t="s">
        <v>936</v>
      </c>
    </row>
    <row r="6240" spans="1:7" ht="89.25" x14ac:dyDescent="0.2">
      <c r="A6240" s="1" t="s">
        <v>2706</v>
      </c>
      <c r="B6240" s="1" t="s">
        <v>2953</v>
      </c>
      <c r="C6240" s="1" t="s">
        <v>2963</v>
      </c>
      <c r="F6240" s="1" t="s">
        <v>2941</v>
      </c>
      <c r="G6240" s="1" t="s">
        <v>466</v>
      </c>
    </row>
    <row r="6241" spans="1:7" ht="25.5" x14ac:dyDescent="0.2">
      <c r="A6241" s="1" t="s">
        <v>2706</v>
      </c>
      <c r="B6241" s="1" t="s">
        <v>2953</v>
      </c>
      <c r="C6241" s="1" t="s">
        <v>2963</v>
      </c>
      <c r="F6241" s="1" t="s">
        <v>2959</v>
      </c>
      <c r="G6241" s="1" t="s">
        <v>1776</v>
      </c>
    </row>
    <row r="6242" spans="1:7" ht="63.75" x14ac:dyDescent="0.2">
      <c r="A6242" s="1" t="s">
        <v>2706</v>
      </c>
      <c r="B6242" s="1" t="s">
        <v>2964</v>
      </c>
      <c r="G6242" s="1" t="s">
        <v>2944</v>
      </c>
    </row>
    <row r="6243" spans="1:7" ht="127.5" x14ac:dyDescent="0.2">
      <c r="A6243" s="1" t="s">
        <v>2706</v>
      </c>
      <c r="B6243" s="1" t="s">
        <v>2964</v>
      </c>
      <c r="C6243" s="1" t="s">
        <v>2945</v>
      </c>
      <c r="G6243" s="1" t="s">
        <v>2965</v>
      </c>
    </row>
    <row r="6244" spans="1:7" ht="102" x14ac:dyDescent="0.2">
      <c r="A6244" s="1" t="s">
        <v>2706</v>
      </c>
      <c r="B6244" s="1" t="s">
        <v>2964</v>
      </c>
      <c r="C6244" s="1" t="s">
        <v>2945</v>
      </c>
      <c r="E6244" s="1" t="s">
        <v>2966</v>
      </c>
      <c r="G6244" s="1" t="s">
        <v>2967</v>
      </c>
    </row>
    <row r="6245" spans="1:7" ht="51" x14ac:dyDescent="0.2">
      <c r="A6245" s="1" t="s">
        <v>2706</v>
      </c>
      <c r="B6245" s="1" t="s">
        <v>2964</v>
      </c>
      <c r="C6245" s="1" t="s">
        <v>2945</v>
      </c>
      <c r="E6245" s="1" t="s">
        <v>2966</v>
      </c>
      <c r="F6245" s="1" t="s">
        <v>20</v>
      </c>
      <c r="G6245" s="1" t="s">
        <v>936</v>
      </c>
    </row>
    <row r="6246" spans="1:7" ht="89.25" x14ac:dyDescent="0.2">
      <c r="A6246" s="1" t="s">
        <v>2706</v>
      </c>
      <c r="B6246" s="1" t="s">
        <v>2964</v>
      </c>
      <c r="C6246" s="1" t="s">
        <v>2945</v>
      </c>
      <c r="E6246" s="1" t="s">
        <v>2966</v>
      </c>
      <c r="F6246" s="1" t="s">
        <v>50</v>
      </c>
      <c r="G6246" s="1" t="s">
        <v>1184</v>
      </c>
    </row>
    <row r="6247" spans="1:7" ht="357" x14ac:dyDescent="0.2">
      <c r="A6247" s="1" t="s">
        <v>2706</v>
      </c>
      <c r="B6247" s="1" t="s">
        <v>2964</v>
      </c>
      <c r="C6247" s="1" t="s">
        <v>2945</v>
      </c>
      <c r="E6247" s="1" t="s">
        <v>2968</v>
      </c>
      <c r="G6247" s="1" t="s">
        <v>2969</v>
      </c>
    </row>
    <row r="6248" spans="1:7" ht="51" x14ac:dyDescent="0.2">
      <c r="A6248" s="1" t="s">
        <v>2706</v>
      </c>
      <c r="B6248" s="1" t="s">
        <v>2964</v>
      </c>
      <c r="C6248" s="1" t="s">
        <v>2945</v>
      </c>
      <c r="E6248" s="1" t="s">
        <v>2968</v>
      </c>
      <c r="F6248" s="1" t="s">
        <v>20</v>
      </c>
      <c r="G6248" s="1" t="s">
        <v>936</v>
      </c>
    </row>
    <row r="6249" spans="1:7" ht="114.75" x14ac:dyDescent="0.2">
      <c r="A6249" s="1" t="s">
        <v>2706</v>
      </c>
      <c r="B6249" s="1" t="s">
        <v>2964</v>
      </c>
      <c r="C6249" s="1" t="s">
        <v>2945</v>
      </c>
      <c r="E6249" s="1" t="s">
        <v>2968</v>
      </c>
      <c r="F6249" s="1" t="s">
        <v>2970</v>
      </c>
      <c r="G6249" s="1" t="s">
        <v>2971</v>
      </c>
    </row>
    <row r="6250" spans="1:7" ht="204" x14ac:dyDescent="0.2">
      <c r="A6250" s="1" t="s">
        <v>2706</v>
      </c>
      <c r="B6250" s="1" t="s">
        <v>2964</v>
      </c>
      <c r="C6250" s="1" t="s">
        <v>2945</v>
      </c>
      <c r="E6250" s="1" t="s">
        <v>2968</v>
      </c>
      <c r="F6250" s="1" t="s">
        <v>2972</v>
      </c>
      <c r="G6250" s="1" t="s">
        <v>2973</v>
      </c>
    </row>
    <row r="6251" spans="1:7" ht="25.5" x14ac:dyDescent="0.2">
      <c r="A6251" s="1" t="s">
        <v>2706</v>
      </c>
      <c r="B6251" s="1" t="s">
        <v>2964</v>
      </c>
      <c r="C6251" s="1" t="s">
        <v>2945</v>
      </c>
      <c r="E6251" s="1" t="s">
        <v>2968</v>
      </c>
      <c r="F6251" s="1" t="s">
        <v>2974</v>
      </c>
      <c r="G6251" s="1" t="s">
        <v>1265</v>
      </c>
    </row>
    <row r="6252" spans="1:7" ht="242.25" x14ac:dyDescent="0.2">
      <c r="A6252" s="1" t="s">
        <v>2706</v>
      </c>
      <c r="B6252" s="1" t="s">
        <v>2964</v>
      </c>
      <c r="C6252" s="1" t="s">
        <v>2945</v>
      </c>
      <c r="E6252" s="1" t="s">
        <v>2968</v>
      </c>
      <c r="F6252" s="1" t="s">
        <v>2975</v>
      </c>
      <c r="G6252" s="1" t="s">
        <v>2976</v>
      </c>
    </row>
    <row r="6253" spans="1:7" ht="357" x14ac:dyDescent="0.2">
      <c r="A6253" s="1" t="s">
        <v>2706</v>
      </c>
      <c r="B6253" s="1" t="s">
        <v>2964</v>
      </c>
      <c r="C6253" s="1" t="s">
        <v>2945</v>
      </c>
      <c r="E6253" s="1" t="s">
        <v>2968</v>
      </c>
      <c r="F6253" s="1" t="s">
        <v>2977</v>
      </c>
      <c r="G6253" s="1" t="s">
        <v>2978</v>
      </c>
    </row>
    <row r="6254" spans="1:7" ht="409.5" x14ac:dyDescent="0.2">
      <c r="A6254" s="1" t="s">
        <v>2706</v>
      </c>
      <c r="B6254" s="1" t="s">
        <v>2964</v>
      </c>
      <c r="C6254" s="1" t="s">
        <v>2945</v>
      </c>
      <c r="E6254" s="1" t="s">
        <v>101</v>
      </c>
      <c r="G6254" s="1" t="s">
        <v>2979</v>
      </c>
    </row>
    <row r="6255" spans="1:7" ht="51" x14ac:dyDescent="0.2">
      <c r="A6255" s="1" t="s">
        <v>2706</v>
      </c>
      <c r="B6255" s="1" t="s">
        <v>2964</v>
      </c>
      <c r="C6255" s="1" t="s">
        <v>2945</v>
      </c>
      <c r="E6255" s="1" t="s">
        <v>101</v>
      </c>
      <c r="F6255" s="1" t="s">
        <v>20</v>
      </c>
      <c r="G6255" s="1" t="s">
        <v>936</v>
      </c>
    </row>
    <row r="6256" spans="1:7" ht="114.75" x14ac:dyDescent="0.2">
      <c r="A6256" s="1" t="s">
        <v>2706</v>
      </c>
      <c r="B6256" s="1" t="s">
        <v>2964</v>
      </c>
      <c r="C6256" s="1" t="s">
        <v>2945</v>
      </c>
      <c r="E6256" s="1" t="s">
        <v>101</v>
      </c>
      <c r="F6256" s="1" t="s">
        <v>2970</v>
      </c>
      <c r="G6256" s="1" t="s">
        <v>2971</v>
      </c>
    </row>
    <row r="6257" spans="1:7" ht="204" x14ac:dyDescent="0.2">
      <c r="A6257" s="1" t="s">
        <v>2706</v>
      </c>
      <c r="B6257" s="1" t="s">
        <v>2964</v>
      </c>
      <c r="C6257" s="1" t="s">
        <v>2945</v>
      </c>
      <c r="E6257" s="1" t="s">
        <v>101</v>
      </c>
      <c r="F6257" s="1" t="s">
        <v>2972</v>
      </c>
      <c r="G6257" s="1" t="s">
        <v>2973</v>
      </c>
    </row>
    <row r="6258" spans="1:7" ht="25.5" x14ac:dyDescent="0.2">
      <c r="A6258" s="1" t="s">
        <v>2706</v>
      </c>
      <c r="B6258" s="1" t="s">
        <v>2964</v>
      </c>
      <c r="C6258" s="1" t="s">
        <v>2945</v>
      </c>
      <c r="E6258" s="1" t="s">
        <v>101</v>
      </c>
      <c r="F6258" s="1" t="s">
        <v>2974</v>
      </c>
      <c r="G6258" s="1" t="s">
        <v>1265</v>
      </c>
    </row>
    <row r="6259" spans="1:7" ht="242.25" x14ac:dyDescent="0.2">
      <c r="A6259" s="1" t="s">
        <v>2706</v>
      </c>
      <c r="B6259" s="1" t="s">
        <v>2964</v>
      </c>
      <c r="C6259" s="1" t="s">
        <v>2945</v>
      </c>
      <c r="E6259" s="1" t="s">
        <v>101</v>
      </c>
      <c r="F6259" s="1" t="s">
        <v>2975</v>
      </c>
      <c r="G6259" s="1" t="s">
        <v>2976</v>
      </c>
    </row>
    <row r="6260" spans="1:7" ht="357" x14ac:dyDescent="0.2">
      <c r="A6260" s="1" t="s">
        <v>2706</v>
      </c>
      <c r="B6260" s="1" t="s">
        <v>2964</v>
      </c>
      <c r="C6260" s="1" t="s">
        <v>2945</v>
      </c>
      <c r="E6260" s="1" t="s">
        <v>101</v>
      </c>
      <c r="F6260" s="1" t="s">
        <v>2977</v>
      </c>
      <c r="G6260" s="1" t="s">
        <v>2980</v>
      </c>
    </row>
    <row r="6261" spans="1:7" ht="178.5" x14ac:dyDescent="0.2">
      <c r="A6261" s="1" t="s">
        <v>2706</v>
      </c>
      <c r="B6261" s="1" t="s">
        <v>2964</v>
      </c>
      <c r="C6261" s="1" t="s">
        <v>2947</v>
      </c>
      <c r="G6261" s="1" t="s">
        <v>2981</v>
      </c>
    </row>
    <row r="6262" spans="1:7" ht="51" x14ac:dyDescent="0.2">
      <c r="A6262" s="1" t="s">
        <v>2706</v>
      </c>
      <c r="B6262" s="1" t="s">
        <v>2964</v>
      </c>
      <c r="C6262" s="1" t="s">
        <v>2947</v>
      </c>
      <c r="F6262" s="1" t="s">
        <v>20</v>
      </c>
      <c r="G6262" s="1" t="s">
        <v>936</v>
      </c>
    </row>
    <row r="6263" spans="1:7" ht="89.25" x14ac:dyDescent="0.2">
      <c r="A6263" s="1" t="s">
        <v>2706</v>
      </c>
      <c r="B6263" s="1" t="s">
        <v>2964</v>
      </c>
      <c r="C6263" s="1" t="s">
        <v>2947</v>
      </c>
      <c r="F6263" s="1" t="s">
        <v>50</v>
      </c>
      <c r="G6263" s="1" t="s">
        <v>1184</v>
      </c>
    </row>
    <row r="6264" spans="1:7" ht="242.25" x14ac:dyDescent="0.2">
      <c r="A6264" s="1" t="s">
        <v>2706</v>
      </c>
      <c r="B6264" s="1" t="s">
        <v>2964</v>
      </c>
      <c r="C6264" s="1" t="s">
        <v>2949</v>
      </c>
      <c r="G6264" s="1" t="s">
        <v>2982</v>
      </c>
    </row>
    <row r="6265" spans="1:7" ht="51" x14ac:dyDescent="0.2">
      <c r="A6265" s="1" t="s">
        <v>2706</v>
      </c>
      <c r="B6265" s="1" t="s">
        <v>2964</v>
      </c>
      <c r="C6265" s="1" t="s">
        <v>2949</v>
      </c>
      <c r="F6265" s="1" t="s">
        <v>20</v>
      </c>
      <c r="G6265" s="1" t="s">
        <v>936</v>
      </c>
    </row>
    <row r="6266" spans="1:7" ht="191.25" x14ac:dyDescent="0.2">
      <c r="A6266" s="1" t="s">
        <v>2706</v>
      </c>
      <c r="B6266" s="1" t="s">
        <v>2964</v>
      </c>
      <c r="C6266" s="1" t="s">
        <v>2949</v>
      </c>
      <c r="F6266" s="1" t="s">
        <v>1872</v>
      </c>
      <c r="G6266" s="1" t="s">
        <v>2951</v>
      </c>
    </row>
    <row r="6267" spans="1:7" ht="25.5" x14ac:dyDescent="0.2">
      <c r="A6267" s="1" t="s">
        <v>2706</v>
      </c>
      <c r="B6267" s="1" t="s">
        <v>2964</v>
      </c>
      <c r="C6267" s="1" t="s">
        <v>2949</v>
      </c>
      <c r="F6267" s="1" t="s">
        <v>2952</v>
      </c>
      <c r="G6267" s="1" t="s">
        <v>1776</v>
      </c>
    </row>
    <row r="6268" spans="1:7" ht="51" x14ac:dyDescent="0.2">
      <c r="A6268" s="1" t="s">
        <v>2706</v>
      </c>
      <c r="B6268" s="1" t="s">
        <v>2983</v>
      </c>
      <c r="G6268" s="1" t="s">
        <v>2984</v>
      </c>
    </row>
    <row r="6269" spans="1:7" ht="76.5" x14ac:dyDescent="0.2">
      <c r="A6269" s="1" t="s">
        <v>2706</v>
      </c>
      <c r="B6269" s="1" t="s">
        <v>2983</v>
      </c>
      <c r="C6269" s="1" t="s">
        <v>1020</v>
      </c>
      <c r="G6269" s="1" t="s">
        <v>2985</v>
      </c>
    </row>
    <row r="6270" spans="1:7" ht="51" x14ac:dyDescent="0.2">
      <c r="A6270" s="1" t="s">
        <v>2706</v>
      </c>
      <c r="B6270" s="1" t="s">
        <v>2983</v>
      </c>
      <c r="C6270" s="1" t="s">
        <v>1020</v>
      </c>
      <c r="F6270" s="1" t="s">
        <v>20</v>
      </c>
      <c r="G6270" s="1" t="s">
        <v>936</v>
      </c>
    </row>
    <row r="6271" spans="1:7" ht="89.25" x14ac:dyDescent="0.2">
      <c r="A6271" s="1" t="s">
        <v>2706</v>
      </c>
      <c r="B6271" s="1" t="s">
        <v>2983</v>
      </c>
      <c r="C6271" s="1" t="s">
        <v>1020</v>
      </c>
      <c r="F6271" s="1" t="s">
        <v>2012</v>
      </c>
      <c r="G6271" s="1" t="s">
        <v>466</v>
      </c>
    </row>
    <row r="6272" spans="1:7" ht="89.25" x14ac:dyDescent="0.2">
      <c r="A6272" s="1" t="s">
        <v>2706</v>
      </c>
      <c r="B6272" s="1" t="s">
        <v>2983</v>
      </c>
      <c r="C6272" s="1" t="s">
        <v>1020</v>
      </c>
      <c r="F6272" s="1" t="s">
        <v>2986</v>
      </c>
      <c r="G6272" s="1" t="s">
        <v>466</v>
      </c>
    </row>
    <row r="6273" spans="1:7" ht="89.25" x14ac:dyDescent="0.2">
      <c r="A6273" s="1" t="s">
        <v>2706</v>
      </c>
      <c r="B6273" s="1" t="s">
        <v>2983</v>
      </c>
      <c r="C6273" s="1" t="s">
        <v>2987</v>
      </c>
      <c r="G6273" s="1" t="s">
        <v>2988</v>
      </c>
    </row>
    <row r="6274" spans="1:7" ht="51" x14ac:dyDescent="0.2">
      <c r="A6274" s="1" t="s">
        <v>2706</v>
      </c>
      <c r="B6274" s="1" t="s">
        <v>2983</v>
      </c>
      <c r="C6274" s="1" t="s">
        <v>2987</v>
      </c>
      <c r="F6274" s="1" t="s">
        <v>20</v>
      </c>
      <c r="G6274" s="1" t="s">
        <v>936</v>
      </c>
    </row>
    <row r="6275" spans="1:7" ht="89.25" x14ac:dyDescent="0.2">
      <c r="A6275" s="1" t="s">
        <v>2706</v>
      </c>
      <c r="B6275" s="1" t="s">
        <v>2983</v>
      </c>
      <c r="C6275" s="1" t="s">
        <v>2987</v>
      </c>
      <c r="F6275" s="1" t="s">
        <v>2989</v>
      </c>
      <c r="G6275" s="1" t="s">
        <v>466</v>
      </c>
    </row>
    <row r="6276" spans="1:7" ht="102" x14ac:dyDescent="0.2">
      <c r="A6276" s="1" t="s">
        <v>2706</v>
      </c>
      <c r="B6276" s="1" t="s">
        <v>2990</v>
      </c>
      <c r="G6276" s="1" t="s">
        <v>2991</v>
      </c>
    </row>
    <row r="6277" spans="1:7" ht="76.5" x14ac:dyDescent="0.2">
      <c r="A6277" s="1" t="s">
        <v>2706</v>
      </c>
      <c r="B6277" s="1" t="s">
        <v>2990</v>
      </c>
      <c r="C6277" s="1" t="s">
        <v>2992</v>
      </c>
      <c r="G6277" s="1" t="s">
        <v>2993</v>
      </c>
    </row>
    <row r="6278" spans="1:7" ht="51" x14ac:dyDescent="0.2">
      <c r="A6278" s="1" t="s">
        <v>2706</v>
      </c>
      <c r="B6278" s="1" t="s">
        <v>2990</v>
      </c>
      <c r="C6278" s="1" t="s">
        <v>2992</v>
      </c>
      <c r="F6278" s="1" t="s">
        <v>20</v>
      </c>
      <c r="G6278" s="1" t="s">
        <v>936</v>
      </c>
    </row>
    <row r="6279" spans="1:7" ht="89.25" x14ac:dyDescent="0.2">
      <c r="A6279" s="1" t="s">
        <v>2706</v>
      </c>
      <c r="B6279" s="1" t="s">
        <v>2990</v>
      </c>
      <c r="C6279" s="1" t="s">
        <v>2992</v>
      </c>
      <c r="F6279" s="1" t="s">
        <v>2994</v>
      </c>
      <c r="G6279" s="1" t="s">
        <v>466</v>
      </c>
    </row>
    <row r="6280" spans="1:7" ht="76.5" x14ac:dyDescent="0.2">
      <c r="A6280" s="1" t="s">
        <v>2706</v>
      </c>
      <c r="B6280" s="1" t="s">
        <v>2990</v>
      </c>
      <c r="C6280" s="1" t="s">
        <v>2995</v>
      </c>
      <c r="G6280" s="1" t="s">
        <v>2996</v>
      </c>
    </row>
    <row r="6281" spans="1:7" ht="51" x14ac:dyDescent="0.2">
      <c r="A6281" s="1" t="s">
        <v>2706</v>
      </c>
      <c r="B6281" s="1" t="s">
        <v>2990</v>
      </c>
      <c r="C6281" s="1" t="s">
        <v>2995</v>
      </c>
      <c r="F6281" s="1" t="s">
        <v>20</v>
      </c>
      <c r="G6281" s="1" t="s">
        <v>936</v>
      </c>
    </row>
    <row r="6282" spans="1:7" ht="89.25" x14ac:dyDescent="0.2">
      <c r="A6282" s="1" t="s">
        <v>2706</v>
      </c>
      <c r="B6282" s="1" t="s">
        <v>2990</v>
      </c>
      <c r="C6282" s="1" t="s">
        <v>2995</v>
      </c>
      <c r="F6282" s="1" t="s">
        <v>2994</v>
      </c>
      <c r="G6282" s="1" t="s">
        <v>466</v>
      </c>
    </row>
    <row r="6283" spans="1:7" ht="318.75" x14ac:dyDescent="0.2">
      <c r="A6283" s="1" t="s">
        <v>2706</v>
      </c>
      <c r="B6283" s="1" t="s">
        <v>2990</v>
      </c>
      <c r="C6283" s="1" t="s">
        <v>2997</v>
      </c>
      <c r="G6283" s="1" t="s">
        <v>2998</v>
      </c>
    </row>
    <row r="6284" spans="1:7" ht="51" x14ac:dyDescent="0.2">
      <c r="A6284" s="1" t="s">
        <v>2706</v>
      </c>
      <c r="B6284" s="1" t="s">
        <v>2990</v>
      </c>
      <c r="C6284" s="1" t="s">
        <v>2997</v>
      </c>
      <c r="F6284" s="1" t="s">
        <v>20</v>
      </c>
      <c r="G6284" s="1" t="s">
        <v>936</v>
      </c>
    </row>
    <row r="6285" spans="1:7" ht="89.25" x14ac:dyDescent="0.2">
      <c r="A6285" s="1" t="s">
        <v>2706</v>
      </c>
      <c r="B6285" s="1" t="s">
        <v>2990</v>
      </c>
      <c r="C6285" s="1" t="s">
        <v>2997</v>
      </c>
      <c r="F6285" s="1" t="s">
        <v>2999</v>
      </c>
      <c r="G6285" s="1" t="s">
        <v>466</v>
      </c>
    </row>
    <row r="6286" spans="1:7" ht="89.25" x14ac:dyDescent="0.2">
      <c r="A6286" s="1" t="s">
        <v>2706</v>
      </c>
      <c r="B6286" s="1" t="s">
        <v>2990</v>
      </c>
      <c r="C6286" s="1" t="s">
        <v>2997</v>
      </c>
      <c r="F6286" s="1" t="s">
        <v>3000</v>
      </c>
      <c r="G6286" s="1" t="s">
        <v>466</v>
      </c>
    </row>
    <row r="6287" spans="1:7" ht="89.25" x14ac:dyDescent="0.2">
      <c r="A6287" s="1" t="s">
        <v>2706</v>
      </c>
      <c r="B6287" s="1" t="s">
        <v>2990</v>
      </c>
      <c r="C6287" s="1" t="s">
        <v>2997</v>
      </c>
      <c r="F6287" s="1" t="s">
        <v>3001</v>
      </c>
      <c r="G6287" s="1" t="s">
        <v>466</v>
      </c>
    </row>
    <row r="6288" spans="1:7" ht="89.25" x14ac:dyDescent="0.2">
      <c r="A6288" s="1" t="s">
        <v>2706</v>
      </c>
      <c r="B6288" s="1" t="s">
        <v>2990</v>
      </c>
      <c r="C6288" s="1" t="s">
        <v>2997</v>
      </c>
      <c r="F6288" s="1" t="s">
        <v>3002</v>
      </c>
      <c r="G6288" s="1" t="s">
        <v>466</v>
      </c>
    </row>
    <row r="6289" spans="1:7" ht="38.25" x14ac:dyDescent="0.2">
      <c r="A6289" s="1" t="s">
        <v>2706</v>
      </c>
      <c r="B6289" s="1" t="s">
        <v>3003</v>
      </c>
      <c r="G6289" s="1" t="s">
        <v>3004</v>
      </c>
    </row>
    <row r="6290" spans="1:7" ht="76.5" x14ac:dyDescent="0.2">
      <c r="A6290" s="1" t="s">
        <v>2706</v>
      </c>
      <c r="B6290" s="1" t="s">
        <v>3003</v>
      </c>
      <c r="C6290" s="1" t="s">
        <v>3005</v>
      </c>
      <c r="G6290" s="1" t="s">
        <v>3006</v>
      </c>
    </row>
    <row r="6291" spans="1:7" ht="51" x14ac:dyDescent="0.2">
      <c r="A6291" s="1" t="s">
        <v>2706</v>
      </c>
      <c r="B6291" s="1" t="s">
        <v>3003</v>
      </c>
      <c r="C6291" s="1" t="s">
        <v>3005</v>
      </c>
      <c r="F6291" s="1" t="s">
        <v>20</v>
      </c>
      <c r="G6291" s="1" t="s">
        <v>936</v>
      </c>
    </row>
    <row r="6292" spans="1:7" ht="89.25" x14ac:dyDescent="0.2">
      <c r="A6292" s="1" t="s">
        <v>2706</v>
      </c>
      <c r="B6292" s="1" t="s">
        <v>3003</v>
      </c>
      <c r="C6292" s="1" t="s">
        <v>3005</v>
      </c>
      <c r="F6292" s="1" t="s">
        <v>2282</v>
      </c>
      <c r="G6292" s="1" t="s">
        <v>466</v>
      </c>
    </row>
    <row r="6293" spans="1:7" ht="89.25" x14ac:dyDescent="0.2">
      <c r="A6293" s="1" t="s">
        <v>2706</v>
      </c>
      <c r="B6293" s="1" t="s">
        <v>3003</v>
      </c>
      <c r="C6293" s="1" t="s">
        <v>3007</v>
      </c>
      <c r="G6293" s="1" t="s">
        <v>3008</v>
      </c>
    </row>
    <row r="6294" spans="1:7" ht="51" x14ac:dyDescent="0.2">
      <c r="A6294" s="1" t="s">
        <v>2706</v>
      </c>
      <c r="B6294" s="1" t="s">
        <v>3003</v>
      </c>
      <c r="C6294" s="1" t="s">
        <v>3007</v>
      </c>
      <c r="F6294" s="1" t="s">
        <v>20</v>
      </c>
      <c r="G6294" s="1" t="s">
        <v>936</v>
      </c>
    </row>
    <row r="6295" spans="1:7" ht="89.25" x14ac:dyDescent="0.2">
      <c r="A6295" s="1" t="s">
        <v>2706</v>
      </c>
      <c r="B6295" s="1" t="s">
        <v>3003</v>
      </c>
      <c r="C6295" s="1" t="s">
        <v>3007</v>
      </c>
      <c r="F6295" s="1" t="s">
        <v>2282</v>
      </c>
      <c r="G6295" s="1" t="s">
        <v>466</v>
      </c>
    </row>
    <row r="6296" spans="1:7" ht="25.5" x14ac:dyDescent="0.2">
      <c r="A6296" s="1" t="s">
        <v>2706</v>
      </c>
      <c r="B6296" s="1" t="s">
        <v>3009</v>
      </c>
      <c r="G6296" s="1" t="s">
        <v>3010</v>
      </c>
    </row>
    <row r="6297" spans="1:7" ht="255" x14ac:dyDescent="0.2">
      <c r="A6297" s="1" t="s">
        <v>2706</v>
      </c>
      <c r="B6297" s="1" t="s">
        <v>3009</v>
      </c>
      <c r="C6297" s="1" t="s">
        <v>3011</v>
      </c>
      <c r="G6297" s="1" t="s">
        <v>3012</v>
      </c>
    </row>
    <row r="6298" spans="1:7" ht="51" x14ac:dyDescent="0.2">
      <c r="A6298" s="1" t="s">
        <v>2706</v>
      </c>
      <c r="B6298" s="1" t="s">
        <v>3009</v>
      </c>
      <c r="C6298" s="1" t="s">
        <v>3011</v>
      </c>
      <c r="F6298" s="1" t="s">
        <v>20</v>
      </c>
      <c r="G6298" s="1" t="s">
        <v>936</v>
      </c>
    </row>
    <row r="6299" spans="1:7" ht="89.25" x14ac:dyDescent="0.2">
      <c r="A6299" s="1" t="s">
        <v>2706</v>
      </c>
      <c r="B6299" s="1" t="s">
        <v>3009</v>
      </c>
      <c r="C6299" s="1" t="s">
        <v>3011</v>
      </c>
      <c r="F6299" s="1" t="s">
        <v>50</v>
      </c>
      <c r="G6299" s="1" t="s">
        <v>466</v>
      </c>
    </row>
    <row r="6300" spans="1:7" ht="76.5" x14ac:dyDescent="0.2">
      <c r="A6300" s="1" t="s">
        <v>2706</v>
      </c>
      <c r="B6300" s="1" t="s">
        <v>3009</v>
      </c>
      <c r="C6300" s="1" t="s">
        <v>3013</v>
      </c>
      <c r="G6300" s="1" t="s">
        <v>3014</v>
      </c>
    </row>
    <row r="6301" spans="1:7" ht="51" x14ac:dyDescent="0.2">
      <c r="A6301" s="1" t="s">
        <v>2706</v>
      </c>
      <c r="B6301" s="1" t="s">
        <v>3009</v>
      </c>
      <c r="C6301" s="1" t="s">
        <v>3013</v>
      </c>
      <c r="F6301" s="1" t="s">
        <v>20</v>
      </c>
      <c r="G6301" s="1" t="s">
        <v>936</v>
      </c>
    </row>
    <row r="6302" spans="1:7" ht="89.25" x14ac:dyDescent="0.2">
      <c r="A6302" s="1" t="s">
        <v>2706</v>
      </c>
      <c r="B6302" s="1" t="s">
        <v>3009</v>
      </c>
      <c r="C6302" s="1" t="s">
        <v>3013</v>
      </c>
      <c r="F6302" s="1" t="s">
        <v>50</v>
      </c>
      <c r="G6302" s="1" t="s">
        <v>466</v>
      </c>
    </row>
    <row r="6303" spans="1:7" ht="191.25" x14ac:dyDescent="0.2">
      <c r="A6303" s="1" t="s">
        <v>2706</v>
      </c>
      <c r="B6303" s="1" t="s">
        <v>3009</v>
      </c>
      <c r="C6303" s="1" t="s">
        <v>3015</v>
      </c>
      <c r="G6303" s="1" t="s">
        <v>3016</v>
      </c>
    </row>
    <row r="6304" spans="1:7" ht="51" x14ac:dyDescent="0.2">
      <c r="A6304" s="1" t="s">
        <v>2706</v>
      </c>
      <c r="B6304" s="1" t="s">
        <v>3009</v>
      </c>
      <c r="C6304" s="1" t="s">
        <v>3015</v>
      </c>
      <c r="F6304" s="1" t="s">
        <v>20</v>
      </c>
      <c r="G6304" s="1" t="s">
        <v>936</v>
      </c>
    </row>
    <row r="6305" spans="1:7" ht="89.25" x14ac:dyDescent="0.2">
      <c r="A6305" s="1" t="s">
        <v>2706</v>
      </c>
      <c r="B6305" s="1" t="s">
        <v>3009</v>
      </c>
      <c r="C6305" s="1" t="s">
        <v>3015</v>
      </c>
      <c r="F6305" s="1" t="s">
        <v>3017</v>
      </c>
      <c r="G6305" s="1" t="s">
        <v>466</v>
      </c>
    </row>
    <row r="6306" spans="1:7" ht="89.25" x14ac:dyDescent="0.2">
      <c r="A6306" s="1" t="s">
        <v>2706</v>
      </c>
      <c r="B6306" s="1" t="s">
        <v>3009</v>
      </c>
      <c r="C6306" s="1" t="s">
        <v>3015</v>
      </c>
      <c r="F6306" s="1" t="s">
        <v>3018</v>
      </c>
      <c r="G6306" s="1" t="s">
        <v>466</v>
      </c>
    </row>
    <row r="6307" spans="1:7" ht="89.25" x14ac:dyDescent="0.2">
      <c r="A6307" s="1" t="s">
        <v>2706</v>
      </c>
      <c r="B6307" s="1" t="s">
        <v>3009</v>
      </c>
      <c r="C6307" s="1" t="s">
        <v>3015</v>
      </c>
      <c r="F6307" s="1" t="s">
        <v>3019</v>
      </c>
      <c r="G6307" s="1" t="s">
        <v>466</v>
      </c>
    </row>
    <row r="6308" spans="1:7" ht="280.5" x14ac:dyDescent="0.2">
      <c r="A6308" s="1" t="s">
        <v>2706</v>
      </c>
      <c r="B6308" s="1" t="s">
        <v>3009</v>
      </c>
      <c r="C6308" s="1" t="s">
        <v>3020</v>
      </c>
      <c r="G6308" s="1" t="s">
        <v>3021</v>
      </c>
    </row>
    <row r="6309" spans="1:7" ht="51" x14ac:dyDescent="0.2">
      <c r="A6309" s="1" t="s">
        <v>2706</v>
      </c>
      <c r="B6309" s="1" t="s">
        <v>3009</v>
      </c>
      <c r="C6309" s="1" t="s">
        <v>3020</v>
      </c>
      <c r="F6309" s="1" t="s">
        <v>20</v>
      </c>
      <c r="G6309" s="1" t="s">
        <v>936</v>
      </c>
    </row>
    <row r="6310" spans="1:7" ht="89.25" x14ac:dyDescent="0.2">
      <c r="A6310" s="1" t="s">
        <v>2706</v>
      </c>
      <c r="B6310" s="1" t="s">
        <v>3009</v>
      </c>
      <c r="C6310" s="1" t="s">
        <v>3020</v>
      </c>
      <c r="F6310" s="1" t="s">
        <v>3022</v>
      </c>
      <c r="G6310" s="1" t="s">
        <v>466</v>
      </c>
    </row>
    <row r="6311" spans="1:7" ht="89.25" x14ac:dyDescent="0.2">
      <c r="A6311" s="1" t="s">
        <v>2706</v>
      </c>
      <c r="B6311" s="1" t="s">
        <v>3009</v>
      </c>
      <c r="C6311" s="1" t="s">
        <v>3020</v>
      </c>
      <c r="F6311" s="1" t="s">
        <v>3023</v>
      </c>
      <c r="G6311" s="1" t="s">
        <v>466</v>
      </c>
    </row>
    <row r="6312" spans="1:7" ht="89.25" x14ac:dyDescent="0.2">
      <c r="A6312" s="1" t="s">
        <v>2706</v>
      </c>
      <c r="B6312" s="1" t="s">
        <v>3009</v>
      </c>
      <c r="C6312" s="1" t="s">
        <v>3020</v>
      </c>
      <c r="F6312" s="1" t="s">
        <v>3024</v>
      </c>
      <c r="G6312" s="1" t="s">
        <v>466</v>
      </c>
    </row>
    <row r="6313" spans="1:7" ht="89.25" x14ac:dyDescent="0.2">
      <c r="A6313" s="1" t="s">
        <v>2706</v>
      </c>
      <c r="B6313" s="1" t="s">
        <v>3009</v>
      </c>
      <c r="C6313" s="1" t="s">
        <v>3020</v>
      </c>
      <c r="F6313" s="1" t="s">
        <v>3025</v>
      </c>
      <c r="G6313" s="1" t="s">
        <v>466</v>
      </c>
    </row>
    <row r="6314" spans="1:7" ht="306" x14ac:dyDescent="0.2">
      <c r="A6314" s="1" t="s">
        <v>2706</v>
      </c>
      <c r="B6314" s="1" t="s">
        <v>3009</v>
      </c>
      <c r="C6314" s="1" t="s">
        <v>3026</v>
      </c>
      <c r="G6314" s="1" t="s">
        <v>3027</v>
      </c>
    </row>
    <row r="6315" spans="1:7" ht="51" x14ac:dyDescent="0.2">
      <c r="A6315" s="1" t="s">
        <v>2706</v>
      </c>
      <c r="B6315" s="1" t="s">
        <v>3009</v>
      </c>
      <c r="C6315" s="1" t="s">
        <v>3026</v>
      </c>
      <c r="F6315" s="1" t="s">
        <v>20</v>
      </c>
      <c r="G6315" s="1" t="s">
        <v>936</v>
      </c>
    </row>
    <row r="6316" spans="1:7" ht="89.25" x14ac:dyDescent="0.2">
      <c r="A6316" s="1" t="s">
        <v>2706</v>
      </c>
      <c r="B6316" s="1" t="s">
        <v>3009</v>
      </c>
      <c r="C6316" s="1" t="s">
        <v>3026</v>
      </c>
      <c r="F6316" s="1" t="s">
        <v>3028</v>
      </c>
      <c r="G6316" s="1" t="s">
        <v>466</v>
      </c>
    </row>
    <row r="6317" spans="1:7" ht="89.25" x14ac:dyDescent="0.2">
      <c r="A6317" s="1" t="s">
        <v>2706</v>
      </c>
      <c r="B6317" s="1" t="s">
        <v>3009</v>
      </c>
      <c r="C6317" s="1" t="s">
        <v>3026</v>
      </c>
      <c r="F6317" s="1" t="s">
        <v>3029</v>
      </c>
      <c r="G6317" s="1" t="s">
        <v>466</v>
      </c>
    </row>
    <row r="6318" spans="1:7" ht="89.25" x14ac:dyDescent="0.2">
      <c r="A6318" s="1" t="s">
        <v>2706</v>
      </c>
      <c r="B6318" s="1" t="s">
        <v>3009</v>
      </c>
      <c r="C6318" s="1" t="s">
        <v>3026</v>
      </c>
      <c r="F6318" s="1" t="s">
        <v>3030</v>
      </c>
      <c r="G6318" s="1" t="s">
        <v>466</v>
      </c>
    </row>
    <row r="6319" spans="1:7" ht="89.25" x14ac:dyDescent="0.2">
      <c r="A6319" s="1" t="s">
        <v>2706</v>
      </c>
      <c r="B6319" s="1" t="s">
        <v>3009</v>
      </c>
      <c r="C6319" s="1" t="s">
        <v>3026</v>
      </c>
      <c r="F6319" s="1" t="s">
        <v>3031</v>
      </c>
      <c r="G6319" s="1" t="s">
        <v>466</v>
      </c>
    </row>
    <row r="6320" spans="1:7" ht="89.25" x14ac:dyDescent="0.2">
      <c r="A6320" s="1" t="s">
        <v>2706</v>
      </c>
      <c r="B6320" s="1" t="s">
        <v>3009</v>
      </c>
      <c r="C6320" s="1" t="s">
        <v>3026</v>
      </c>
      <c r="F6320" s="1" t="s">
        <v>3032</v>
      </c>
      <c r="G6320" s="1" t="s">
        <v>466</v>
      </c>
    </row>
    <row r="6321" spans="1:7" ht="89.25" x14ac:dyDescent="0.2">
      <c r="A6321" s="1" t="s">
        <v>2706</v>
      </c>
      <c r="B6321" s="1" t="s">
        <v>3009</v>
      </c>
      <c r="C6321" s="1" t="s">
        <v>3033</v>
      </c>
      <c r="G6321" s="1" t="s">
        <v>3034</v>
      </c>
    </row>
    <row r="6322" spans="1:7" ht="51" x14ac:dyDescent="0.2">
      <c r="A6322" s="1" t="s">
        <v>2706</v>
      </c>
      <c r="B6322" s="1" t="s">
        <v>3009</v>
      </c>
      <c r="C6322" s="1" t="s">
        <v>3033</v>
      </c>
      <c r="F6322" s="1" t="s">
        <v>20</v>
      </c>
      <c r="G6322" s="1" t="s">
        <v>936</v>
      </c>
    </row>
    <row r="6323" spans="1:7" ht="89.25" x14ac:dyDescent="0.2">
      <c r="A6323" s="1" t="s">
        <v>2706</v>
      </c>
      <c r="B6323" s="1" t="s">
        <v>3009</v>
      </c>
      <c r="C6323" s="1" t="s">
        <v>3033</v>
      </c>
      <c r="F6323" s="1" t="s">
        <v>50</v>
      </c>
      <c r="G6323" s="1" t="s">
        <v>466</v>
      </c>
    </row>
    <row r="6324" spans="1:7" ht="165.75" x14ac:dyDescent="0.2">
      <c r="A6324" s="1" t="s">
        <v>2706</v>
      </c>
      <c r="B6324" s="1" t="s">
        <v>3009</v>
      </c>
      <c r="C6324" s="1" t="s">
        <v>3035</v>
      </c>
      <c r="G6324" s="1" t="s">
        <v>3036</v>
      </c>
    </row>
    <row r="6325" spans="1:7" ht="51" x14ac:dyDescent="0.2">
      <c r="A6325" s="1" t="s">
        <v>2706</v>
      </c>
      <c r="B6325" s="1" t="s">
        <v>3009</v>
      </c>
      <c r="C6325" s="1" t="s">
        <v>3035</v>
      </c>
      <c r="F6325" s="1" t="s">
        <v>20</v>
      </c>
      <c r="G6325" s="1" t="s">
        <v>936</v>
      </c>
    </row>
    <row r="6326" spans="1:7" ht="89.25" x14ac:dyDescent="0.2">
      <c r="A6326" s="1" t="s">
        <v>2706</v>
      </c>
      <c r="B6326" s="1" t="s">
        <v>3009</v>
      </c>
      <c r="C6326" s="1" t="s">
        <v>3035</v>
      </c>
      <c r="F6326" s="1" t="s">
        <v>50</v>
      </c>
      <c r="G6326" s="1" t="s">
        <v>466</v>
      </c>
    </row>
    <row r="6327" spans="1:7" ht="165.75" x14ac:dyDescent="0.2">
      <c r="A6327" s="1" t="s">
        <v>2706</v>
      </c>
      <c r="B6327" s="1" t="s">
        <v>3009</v>
      </c>
      <c r="C6327" s="1" t="s">
        <v>3037</v>
      </c>
      <c r="G6327" s="1" t="s">
        <v>3038</v>
      </c>
    </row>
    <row r="6328" spans="1:7" ht="51" x14ac:dyDescent="0.2">
      <c r="A6328" s="1" t="s">
        <v>2706</v>
      </c>
      <c r="B6328" s="1" t="s">
        <v>3009</v>
      </c>
      <c r="C6328" s="1" t="s">
        <v>3037</v>
      </c>
      <c r="F6328" s="1" t="s">
        <v>20</v>
      </c>
      <c r="G6328" s="1" t="s">
        <v>936</v>
      </c>
    </row>
    <row r="6329" spans="1:7" ht="89.25" x14ac:dyDescent="0.2">
      <c r="A6329" s="1" t="s">
        <v>2706</v>
      </c>
      <c r="B6329" s="1" t="s">
        <v>3009</v>
      </c>
      <c r="C6329" s="1" t="s">
        <v>3037</v>
      </c>
      <c r="F6329" s="1" t="s">
        <v>3039</v>
      </c>
      <c r="G6329" s="1" t="s">
        <v>466</v>
      </c>
    </row>
    <row r="6330" spans="1:7" ht="89.25" x14ac:dyDescent="0.2">
      <c r="A6330" s="1" t="s">
        <v>2706</v>
      </c>
      <c r="B6330" s="1" t="s">
        <v>3009</v>
      </c>
      <c r="C6330" s="1" t="s">
        <v>3037</v>
      </c>
      <c r="F6330" s="1" t="s">
        <v>3040</v>
      </c>
      <c r="G6330" s="1" t="s">
        <v>466</v>
      </c>
    </row>
    <row r="6331" spans="1:7" ht="153" x14ac:dyDescent="0.2">
      <c r="A6331" s="1" t="s">
        <v>2706</v>
      </c>
      <c r="B6331" s="1" t="s">
        <v>3009</v>
      </c>
      <c r="C6331" s="1" t="s">
        <v>3041</v>
      </c>
      <c r="G6331" s="1" t="s">
        <v>3042</v>
      </c>
    </row>
    <row r="6332" spans="1:7" ht="51" x14ac:dyDescent="0.2">
      <c r="A6332" s="1" t="s">
        <v>2706</v>
      </c>
      <c r="B6332" s="1" t="s">
        <v>3009</v>
      </c>
      <c r="C6332" s="1" t="s">
        <v>3041</v>
      </c>
      <c r="F6332" s="1" t="s">
        <v>20</v>
      </c>
      <c r="G6332" s="1" t="s">
        <v>936</v>
      </c>
    </row>
    <row r="6333" spans="1:7" ht="89.25" x14ac:dyDescent="0.2">
      <c r="A6333" s="1" t="s">
        <v>2706</v>
      </c>
      <c r="B6333" s="1" t="s">
        <v>3009</v>
      </c>
      <c r="C6333" s="1" t="s">
        <v>3041</v>
      </c>
      <c r="F6333" s="1" t="s">
        <v>3039</v>
      </c>
      <c r="G6333" s="1" t="s">
        <v>466</v>
      </c>
    </row>
    <row r="6334" spans="1:7" ht="89.25" x14ac:dyDescent="0.2">
      <c r="A6334" s="1" t="s">
        <v>2706</v>
      </c>
      <c r="B6334" s="1" t="s">
        <v>3009</v>
      </c>
      <c r="C6334" s="1" t="s">
        <v>3041</v>
      </c>
      <c r="F6334" s="1" t="s">
        <v>3040</v>
      </c>
      <c r="G6334" s="1" t="s">
        <v>466</v>
      </c>
    </row>
    <row r="6335" spans="1:7" ht="25.5" x14ac:dyDescent="0.2">
      <c r="A6335" s="1" t="s">
        <v>2706</v>
      </c>
      <c r="B6335" s="1" t="s">
        <v>3043</v>
      </c>
      <c r="G6335" s="1" t="s">
        <v>3010</v>
      </c>
    </row>
    <row r="6336" spans="1:7" ht="204" x14ac:dyDescent="0.2">
      <c r="A6336" s="1" t="s">
        <v>2706</v>
      </c>
      <c r="B6336" s="1" t="s">
        <v>3043</v>
      </c>
      <c r="C6336" s="1" t="s">
        <v>3044</v>
      </c>
      <c r="G6336" s="1" t="s">
        <v>3045</v>
      </c>
    </row>
    <row r="6337" spans="1:7" ht="51" x14ac:dyDescent="0.2">
      <c r="A6337" s="1" t="s">
        <v>2706</v>
      </c>
      <c r="B6337" s="1" t="s">
        <v>3043</v>
      </c>
      <c r="C6337" s="1" t="s">
        <v>3044</v>
      </c>
      <c r="F6337" s="1" t="s">
        <v>20</v>
      </c>
      <c r="G6337" s="1" t="s">
        <v>936</v>
      </c>
    </row>
    <row r="6338" spans="1:7" ht="89.25" x14ac:dyDescent="0.2">
      <c r="A6338" s="1" t="s">
        <v>2706</v>
      </c>
      <c r="B6338" s="1" t="s">
        <v>3043</v>
      </c>
      <c r="C6338" s="1" t="s">
        <v>3044</v>
      </c>
      <c r="F6338" s="1" t="s">
        <v>50</v>
      </c>
      <c r="G6338" s="1" t="s">
        <v>466</v>
      </c>
    </row>
    <row r="6339" spans="1:7" ht="89.25" x14ac:dyDescent="0.2">
      <c r="A6339" s="1" t="s">
        <v>2706</v>
      </c>
      <c r="B6339" s="1" t="s">
        <v>3043</v>
      </c>
      <c r="C6339" s="1" t="s">
        <v>3046</v>
      </c>
      <c r="G6339" s="1" t="s">
        <v>3047</v>
      </c>
    </row>
    <row r="6340" spans="1:7" ht="51" x14ac:dyDescent="0.2">
      <c r="A6340" s="1" t="s">
        <v>2706</v>
      </c>
      <c r="B6340" s="1" t="s">
        <v>3043</v>
      </c>
      <c r="C6340" s="1" t="s">
        <v>3046</v>
      </c>
      <c r="F6340" s="1" t="s">
        <v>20</v>
      </c>
      <c r="G6340" s="1" t="s">
        <v>936</v>
      </c>
    </row>
    <row r="6341" spans="1:7" ht="89.25" x14ac:dyDescent="0.2">
      <c r="A6341" s="1" t="s">
        <v>2706</v>
      </c>
      <c r="B6341" s="1" t="s">
        <v>3043</v>
      </c>
      <c r="C6341" s="1" t="s">
        <v>3046</v>
      </c>
      <c r="F6341" s="1" t="s">
        <v>50</v>
      </c>
      <c r="G6341" s="1" t="s">
        <v>466</v>
      </c>
    </row>
    <row r="6342" spans="1:7" ht="114.75" x14ac:dyDescent="0.2">
      <c r="A6342" s="1" t="s">
        <v>2706</v>
      </c>
      <c r="B6342" s="1" t="s">
        <v>3043</v>
      </c>
      <c r="C6342" s="1" t="s">
        <v>3048</v>
      </c>
      <c r="G6342" s="1" t="s">
        <v>3049</v>
      </c>
    </row>
    <row r="6343" spans="1:7" ht="51" x14ac:dyDescent="0.2">
      <c r="A6343" s="1" t="s">
        <v>2706</v>
      </c>
      <c r="B6343" s="1" t="s">
        <v>3043</v>
      </c>
      <c r="C6343" s="1" t="s">
        <v>3048</v>
      </c>
      <c r="F6343" s="1" t="s">
        <v>20</v>
      </c>
      <c r="G6343" s="1" t="s">
        <v>936</v>
      </c>
    </row>
    <row r="6344" spans="1:7" ht="89.25" x14ac:dyDescent="0.2">
      <c r="A6344" s="1" t="s">
        <v>2706</v>
      </c>
      <c r="B6344" s="1" t="s">
        <v>3043</v>
      </c>
      <c r="C6344" s="1" t="s">
        <v>3048</v>
      </c>
      <c r="F6344" s="1" t="s">
        <v>50</v>
      </c>
      <c r="G6344" s="1" t="s">
        <v>466</v>
      </c>
    </row>
    <row r="6345" spans="1:7" x14ac:dyDescent="0.2">
      <c r="A6345" s="1" t="s">
        <v>2706</v>
      </c>
      <c r="B6345" s="1" t="s">
        <v>3050</v>
      </c>
      <c r="G6345" s="1" t="s">
        <v>2880</v>
      </c>
    </row>
    <row r="6346" spans="1:7" ht="114.75" x14ac:dyDescent="0.2">
      <c r="A6346" s="1" t="s">
        <v>2706</v>
      </c>
      <c r="B6346" s="1" t="s">
        <v>3050</v>
      </c>
      <c r="C6346" s="1" t="s">
        <v>3050</v>
      </c>
      <c r="G6346" s="1" t="s">
        <v>3051</v>
      </c>
    </row>
    <row r="6347" spans="1:7" ht="25.5" x14ac:dyDescent="0.2">
      <c r="A6347" s="1" t="s">
        <v>2706</v>
      </c>
      <c r="B6347" s="1" t="s">
        <v>3050</v>
      </c>
      <c r="C6347" s="1" t="s">
        <v>3050</v>
      </c>
      <c r="F6347" s="1" t="s">
        <v>20</v>
      </c>
      <c r="G6347" s="1" t="s">
        <v>3052</v>
      </c>
    </row>
    <row r="6348" spans="1:7" ht="89.25" x14ac:dyDescent="0.2">
      <c r="A6348" s="1" t="s">
        <v>2706</v>
      </c>
      <c r="B6348" s="1" t="s">
        <v>3050</v>
      </c>
      <c r="C6348" s="1" t="s">
        <v>3050</v>
      </c>
      <c r="F6348" s="1" t="s">
        <v>50</v>
      </c>
      <c r="G6348" s="1" t="s">
        <v>466</v>
      </c>
    </row>
    <row r="6349" spans="1:7" ht="280.5" x14ac:dyDescent="0.2">
      <c r="A6349" s="1" t="s">
        <v>2706</v>
      </c>
      <c r="B6349" s="1" t="s">
        <v>2842</v>
      </c>
      <c r="C6349" s="1" t="s">
        <v>3053</v>
      </c>
      <c r="G6349" s="1" t="s">
        <v>3054</v>
      </c>
    </row>
    <row r="6350" spans="1:7" ht="51" x14ac:dyDescent="0.2">
      <c r="A6350" s="1" t="s">
        <v>2706</v>
      </c>
      <c r="B6350" s="1" t="s">
        <v>2842</v>
      </c>
      <c r="C6350" s="1" t="s">
        <v>3053</v>
      </c>
      <c r="F6350" s="1" t="s">
        <v>20</v>
      </c>
      <c r="G6350" s="1" t="s">
        <v>936</v>
      </c>
    </row>
    <row r="6351" spans="1:7" ht="89.25" x14ac:dyDescent="0.2">
      <c r="A6351" s="1" t="s">
        <v>2706</v>
      </c>
      <c r="B6351" s="1" t="s">
        <v>2842</v>
      </c>
      <c r="C6351" s="1" t="s">
        <v>3053</v>
      </c>
      <c r="F6351" s="1" t="s">
        <v>946</v>
      </c>
      <c r="G6351" s="1" t="s">
        <v>466</v>
      </c>
    </row>
    <row r="6352" spans="1:7" ht="89.25" x14ac:dyDescent="0.2">
      <c r="A6352" s="1" t="s">
        <v>3055</v>
      </c>
      <c r="G6352" s="1" t="s">
        <v>3056</v>
      </c>
    </row>
    <row r="6353" spans="1:7" ht="127.5" x14ac:dyDescent="0.2">
      <c r="A6353" s="1" t="s">
        <v>3055</v>
      </c>
      <c r="B6353" s="1" t="s">
        <v>3057</v>
      </c>
      <c r="G6353" s="1" t="s">
        <v>3058</v>
      </c>
    </row>
    <row r="6354" spans="1:7" ht="51" x14ac:dyDescent="0.2">
      <c r="A6354" s="1" t="s">
        <v>3055</v>
      </c>
      <c r="B6354" s="1" t="s">
        <v>3057</v>
      </c>
      <c r="C6354" s="1" t="s">
        <v>3059</v>
      </c>
      <c r="G6354" s="1" t="s">
        <v>3060</v>
      </c>
    </row>
    <row r="6355" spans="1:7" ht="89.25" x14ac:dyDescent="0.2">
      <c r="A6355" s="1" t="s">
        <v>3055</v>
      </c>
      <c r="B6355" s="1" t="s">
        <v>3057</v>
      </c>
      <c r="C6355" s="1" t="s">
        <v>3059</v>
      </c>
      <c r="F6355" s="1" t="s">
        <v>2989</v>
      </c>
      <c r="G6355" s="1" t="s">
        <v>466</v>
      </c>
    </row>
    <row r="6356" spans="1:7" ht="63.75" x14ac:dyDescent="0.2">
      <c r="A6356" s="1" t="s">
        <v>3055</v>
      </c>
      <c r="B6356" s="1" t="s">
        <v>3057</v>
      </c>
      <c r="C6356" s="1" t="s">
        <v>3061</v>
      </c>
      <c r="G6356" s="1" t="s">
        <v>3062</v>
      </c>
    </row>
    <row r="6357" spans="1:7" ht="51" x14ac:dyDescent="0.2">
      <c r="A6357" s="1" t="s">
        <v>3055</v>
      </c>
      <c r="B6357" s="1" t="s">
        <v>3057</v>
      </c>
      <c r="C6357" s="1" t="s">
        <v>3061</v>
      </c>
      <c r="F6357" s="1" t="s">
        <v>20</v>
      </c>
      <c r="G6357" s="1" t="s">
        <v>936</v>
      </c>
    </row>
    <row r="6358" spans="1:7" ht="89.25" x14ac:dyDescent="0.2">
      <c r="A6358" s="1" t="s">
        <v>3055</v>
      </c>
      <c r="B6358" s="1" t="s">
        <v>3057</v>
      </c>
      <c r="C6358" s="1" t="s">
        <v>3061</v>
      </c>
      <c r="F6358" s="1" t="s">
        <v>2989</v>
      </c>
      <c r="G6358" s="1" t="s">
        <v>466</v>
      </c>
    </row>
    <row r="6359" spans="1:7" ht="89.25" x14ac:dyDescent="0.2">
      <c r="A6359" s="1" t="s">
        <v>3055</v>
      </c>
      <c r="B6359" s="1" t="s">
        <v>3057</v>
      </c>
      <c r="C6359" s="1" t="s">
        <v>3063</v>
      </c>
      <c r="G6359" s="1" t="s">
        <v>3064</v>
      </c>
    </row>
    <row r="6360" spans="1:7" ht="114.75" x14ac:dyDescent="0.2">
      <c r="A6360" s="1" t="s">
        <v>3055</v>
      </c>
      <c r="B6360" s="1" t="s">
        <v>3057</v>
      </c>
      <c r="C6360" s="1" t="s">
        <v>3063</v>
      </c>
      <c r="D6360" s="1" t="s">
        <v>949</v>
      </c>
      <c r="G6360" s="1" t="s">
        <v>3065</v>
      </c>
    </row>
    <row r="6361" spans="1:7" ht="51" x14ac:dyDescent="0.2">
      <c r="A6361" s="1" t="s">
        <v>3055</v>
      </c>
      <c r="B6361" s="1" t="s">
        <v>3057</v>
      </c>
      <c r="C6361" s="1" t="s">
        <v>3063</v>
      </c>
      <c r="D6361" s="1" t="s">
        <v>949</v>
      </c>
      <c r="F6361" s="1" t="s">
        <v>20</v>
      </c>
      <c r="G6361" s="1" t="s">
        <v>936</v>
      </c>
    </row>
    <row r="6362" spans="1:7" ht="89.25" x14ac:dyDescent="0.2">
      <c r="A6362" s="1" t="s">
        <v>3055</v>
      </c>
      <c r="B6362" s="1" t="s">
        <v>3057</v>
      </c>
      <c r="C6362" s="1" t="s">
        <v>3063</v>
      </c>
      <c r="D6362" s="1" t="s">
        <v>949</v>
      </c>
      <c r="F6362" s="1" t="s">
        <v>902</v>
      </c>
      <c r="G6362" s="1" t="s">
        <v>466</v>
      </c>
    </row>
    <row r="6363" spans="1:7" ht="89.25" x14ac:dyDescent="0.2">
      <c r="A6363" s="1" t="s">
        <v>3055</v>
      </c>
      <c r="B6363" s="1" t="s">
        <v>3057</v>
      </c>
      <c r="C6363" s="1" t="s">
        <v>3063</v>
      </c>
      <c r="D6363" s="1" t="s">
        <v>950</v>
      </c>
      <c r="G6363" s="1" t="s">
        <v>943</v>
      </c>
    </row>
    <row r="6364" spans="1:7" ht="51" x14ac:dyDescent="0.2">
      <c r="A6364" s="1" t="s">
        <v>3055</v>
      </c>
      <c r="B6364" s="1" t="s">
        <v>3057</v>
      </c>
      <c r="C6364" s="1" t="s">
        <v>3063</v>
      </c>
      <c r="D6364" s="1" t="s">
        <v>950</v>
      </c>
      <c r="F6364" s="1" t="s">
        <v>20</v>
      </c>
      <c r="G6364" s="1" t="s">
        <v>936</v>
      </c>
    </row>
    <row r="6365" spans="1:7" ht="89.25" x14ac:dyDescent="0.2">
      <c r="A6365" s="1" t="s">
        <v>3055</v>
      </c>
      <c r="B6365" s="1" t="s">
        <v>3057</v>
      </c>
      <c r="C6365" s="1" t="s">
        <v>3063</v>
      </c>
      <c r="D6365" s="1" t="s">
        <v>950</v>
      </c>
      <c r="F6365" s="1" t="s">
        <v>944</v>
      </c>
      <c r="G6365" s="1" t="s">
        <v>466</v>
      </c>
    </row>
    <row r="6366" spans="1:7" ht="102" x14ac:dyDescent="0.2">
      <c r="A6366" s="1" t="s">
        <v>3055</v>
      </c>
      <c r="B6366" s="1" t="s">
        <v>3057</v>
      </c>
      <c r="C6366" s="1" t="s">
        <v>3063</v>
      </c>
      <c r="D6366" s="1" t="s">
        <v>3066</v>
      </c>
      <c r="G6366" s="1" t="s">
        <v>3067</v>
      </c>
    </row>
    <row r="6367" spans="1:7" ht="51" x14ac:dyDescent="0.2">
      <c r="A6367" s="1" t="s">
        <v>3055</v>
      </c>
      <c r="B6367" s="1" t="s">
        <v>3057</v>
      </c>
      <c r="C6367" s="1" t="s">
        <v>3063</v>
      </c>
      <c r="D6367" s="1" t="s">
        <v>3066</v>
      </c>
      <c r="F6367" s="1" t="s">
        <v>20</v>
      </c>
      <c r="G6367" s="1" t="s">
        <v>936</v>
      </c>
    </row>
    <row r="6368" spans="1:7" ht="89.25" x14ac:dyDescent="0.2">
      <c r="A6368" s="1" t="s">
        <v>3055</v>
      </c>
      <c r="B6368" s="1" t="s">
        <v>3057</v>
      </c>
      <c r="C6368" s="1" t="s">
        <v>3063</v>
      </c>
      <c r="D6368" s="1" t="s">
        <v>3066</v>
      </c>
      <c r="F6368" s="1" t="s">
        <v>2989</v>
      </c>
      <c r="G6368" s="1" t="s">
        <v>466</v>
      </c>
    </row>
    <row r="6369" spans="1:7" ht="204" x14ac:dyDescent="0.2">
      <c r="A6369" s="1" t="s">
        <v>3055</v>
      </c>
      <c r="B6369" s="1" t="s">
        <v>3057</v>
      </c>
      <c r="C6369" s="1" t="s">
        <v>3063</v>
      </c>
      <c r="D6369" s="1" t="s">
        <v>3068</v>
      </c>
      <c r="G6369" s="1" t="s">
        <v>3069</v>
      </c>
    </row>
    <row r="6370" spans="1:7" ht="51" x14ac:dyDescent="0.2">
      <c r="A6370" s="1" t="s">
        <v>3055</v>
      </c>
      <c r="B6370" s="1" t="s">
        <v>3057</v>
      </c>
      <c r="C6370" s="1" t="s">
        <v>3063</v>
      </c>
      <c r="D6370" s="1" t="s">
        <v>3068</v>
      </c>
      <c r="F6370" s="1" t="s">
        <v>20</v>
      </c>
      <c r="G6370" s="1" t="s">
        <v>936</v>
      </c>
    </row>
    <row r="6371" spans="1:7" ht="89.25" x14ac:dyDescent="0.2">
      <c r="A6371" s="1" t="s">
        <v>3055</v>
      </c>
      <c r="B6371" s="1" t="s">
        <v>3057</v>
      </c>
      <c r="C6371" s="1" t="s">
        <v>3063</v>
      </c>
      <c r="D6371" s="1" t="s">
        <v>3068</v>
      </c>
      <c r="F6371" s="1" t="s">
        <v>3070</v>
      </c>
      <c r="G6371" s="1" t="s">
        <v>466</v>
      </c>
    </row>
    <row r="6372" spans="1:7" ht="89.25" x14ac:dyDescent="0.2">
      <c r="A6372" s="1" t="s">
        <v>3055</v>
      </c>
      <c r="B6372" s="1" t="s">
        <v>3057</v>
      </c>
      <c r="C6372" s="1" t="s">
        <v>3063</v>
      </c>
      <c r="D6372" s="1" t="s">
        <v>3068</v>
      </c>
      <c r="F6372" s="1" t="s">
        <v>2994</v>
      </c>
      <c r="G6372" s="1" t="s">
        <v>466</v>
      </c>
    </row>
    <row r="6373" spans="1:7" ht="89.25" x14ac:dyDescent="0.2">
      <c r="A6373" s="1" t="s">
        <v>3055</v>
      </c>
      <c r="B6373" s="1" t="s">
        <v>3057</v>
      </c>
      <c r="C6373" s="1" t="s">
        <v>90</v>
      </c>
      <c r="G6373" s="1" t="s">
        <v>3071</v>
      </c>
    </row>
    <row r="6374" spans="1:7" ht="51" x14ac:dyDescent="0.2">
      <c r="A6374" s="1" t="s">
        <v>3055</v>
      </c>
      <c r="B6374" s="1" t="s">
        <v>3057</v>
      </c>
      <c r="C6374" s="1" t="s">
        <v>90</v>
      </c>
      <c r="F6374" s="1" t="s">
        <v>20</v>
      </c>
      <c r="G6374" s="1" t="s">
        <v>936</v>
      </c>
    </row>
    <row r="6375" spans="1:7" ht="89.25" x14ac:dyDescent="0.2">
      <c r="A6375" s="1" t="s">
        <v>3055</v>
      </c>
      <c r="B6375" s="1" t="s">
        <v>3057</v>
      </c>
      <c r="C6375" s="1" t="s">
        <v>90</v>
      </c>
      <c r="F6375" s="1" t="s">
        <v>3072</v>
      </c>
      <c r="G6375" s="1" t="s">
        <v>466</v>
      </c>
    </row>
    <row r="6376" spans="1:7" x14ac:dyDescent="0.2">
      <c r="A6376" s="1" t="s">
        <v>3055</v>
      </c>
      <c r="B6376" s="1" t="s">
        <v>3057</v>
      </c>
      <c r="C6376" s="1" t="s">
        <v>20</v>
      </c>
      <c r="G6376" s="1" t="s">
        <v>3073</v>
      </c>
    </row>
    <row r="6377" spans="1:7" ht="51" x14ac:dyDescent="0.2">
      <c r="A6377" s="1" t="s">
        <v>3055</v>
      </c>
      <c r="B6377" s="1" t="s">
        <v>3057</v>
      </c>
      <c r="C6377" s="1" t="s">
        <v>20</v>
      </c>
      <c r="F6377" s="1" t="s">
        <v>20</v>
      </c>
      <c r="G6377" s="1" t="s">
        <v>936</v>
      </c>
    </row>
    <row r="6378" spans="1:7" x14ac:dyDescent="0.2">
      <c r="A6378" s="1" t="s">
        <v>3055</v>
      </c>
      <c r="B6378" s="1" t="s">
        <v>3074</v>
      </c>
      <c r="G6378" s="1" t="s">
        <v>1729</v>
      </c>
    </row>
    <row r="6379" spans="1:7" ht="76.5" x14ac:dyDescent="0.2">
      <c r="A6379" s="1" t="s">
        <v>3055</v>
      </c>
      <c r="B6379" s="1" t="s">
        <v>3074</v>
      </c>
      <c r="C6379" s="1" t="s">
        <v>3074</v>
      </c>
      <c r="G6379" s="1" t="s">
        <v>3075</v>
      </c>
    </row>
    <row r="6380" spans="1:7" ht="51" x14ac:dyDescent="0.2">
      <c r="A6380" s="1" t="s">
        <v>3055</v>
      </c>
      <c r="B6380" s="1" t="s">
        <v>3074</v>
      </c>
      <c r="C6380" s="1" t="s">
        <v>3074</v>
      </c>
      <c r="F6380" s="1" t="s">
        <v>20</v>
      </c>
      <c r="G6380" s="1" t="s">
        <v>936</v>
      </c>
    </row>
    <row r="6381" spans="1:7" ht="89.25" x14ac:dyDescent="0.2">
      <c r="A6381" s="1" t="s">
        <v>3055</v>
      </c>
      <c r="B6381" s="1" t="s">
        <v>3074</v>
      </c>
      <c r="C6381" s="1" t="s">
        <v>3074</v>
      </c>
      <c r="F6381" s="1" t="s">
        <v>944</v>
      </c>
      <c r="G6381" s="1" t="s">
        <v>466</v>
      </c>
    </row>
    <row r="6382" spans="1:7" ht="38.25" x14ac:dyDescent="0.2">
      <c r="A6382" s="1" t="s">
        <v>3055</v>
      </c>
      <c r="B6382" s="1" t="s">
        <v>3076</v>
      </c>
      <c r="G6382" s="1" t="s">
        <v>3077</v>
      </c>
    </row>
    <row r="6383" spans="1:7" ht="102" x14ac:dyDescent="0.2">
      <c r="A6383" s="1" t="s">
        <v>3055</v>
      </c>
      <c r="B6383" s="1" t="s">
        <v>3076</v>
      </c>
      <c r="C6383" s="1" t="s">
        <v>928</v>
      </c>
      <c r="G6383" s="1" t="s">
        <v>3078</v>
      </c>
    </row>
    <row r="6384" spans="1:7" ht="51" x14ac:dyDescent="0.2">
      <c r="A6384" s="1" t="s">
        <v>3055</v>
      </c>
      <c r="B6384" s="1" t="s">
        <v>3076</v>
      </c>
      <c r="C6384" s="1" t="s">
        <v>928</v>
      </c>
      <c r="D6384" s="1" t="s">
        <v>908</v>
      </c>
      <c r="G6384" s="1" t="s">
        <v>3079</v>
      </c>
    </row>
    <row r="6385" spans="1:7" ht="51" x14ac:dyDescent="0.2">
      <c r="A6385" s="1" t="s">
        <v>3055</v>
      </c>
      <c r="B6385" s="1" t="s">
        <v>3076</v>
      </c>
      <c r="C6385" s="1" t="s">
        <v>928</v>
      </c>
      <c r="D6385" s="1" t="s">
        <v>908</v>
      </c>
      <c r="F6385" s="1" t="s">
        <v>20</v>
      </c>
      <c r="G6385" s="1" t="s">
        <v>936</v>
      </c>
    </row>
    <row r="6386" spans="1:7" ht="89.25" x14ac:dyDescent="0.2">
      <c r="A6386" s="1" t="s">
        <v>3055</v>
      </c>
      <c r="B6386" s="1" t="s">
        <v>3076</v>
      </c>
      <c r="C6386" s="1" t="s">
        <v>928</v>
      </c>
      <c r="D6386" s="1" t="s">
        <v>908</v>
      </c>
      <c r="F6386" s="1" t="s">
        <v>2989</v>
      </c>
      <c r="G6386" s="1" t="s">
        <v>466</v>
      </c>
    </row>
    <row r="6387" spans="1:7" ht="89.25" x14ac:dyDescent="0.2">
      <c r="A6387" s="1" t="s">
        <v>3055</v>
      </c>
      <c r="B6387" s="1" t="s">
        <v>3076</v>
      </c>
      <c r="C6387" s="1" t="s">
        <v>928</v>
      </c>
      <c r="D6387" s="1" t="s">
        <v>3080</v>
      </c>
      <c r="G6387" s="1" t="s">
        <v>3081</v>
      </c>
    </row>
    <row r="6388" spans="1:7" ht="51" x14ac:dyDescent="0.2">
      <c r="A6388" s="1" t="s">
        <v>3055</v>
      </c>
      <c r="B6388" s="1" t="s">
        <v>3076</v>
      </c>
      <c r="C6388" s="1" t="s">
        <v>928</v>
      </c>
      <c r="D6388" s="1" t="s">
        <v>3080</v>
      </c>
      <c r="F6388" s="1" t="s">
        <v>20</v>
      </c>
      <c r="G6388" s="1" t="s">
        <v>936</v>
      </c>
    </row>
    <row r="6389" spans="1:7" ht="89.25" x14ac:dyDescent="0.2">
      <c r="A6389" s="1" t="s">
        <v>3055</v>
      </c>
      <c r="B6389" s="1" t="s">
        <v>3076</v>
      </c>
      <c r="C6389" s="1" t="s">
        <v>928</v>
      </c>
      <c r="D6389" s="1" t="s">
        <v>3080</v>
      </c>
      <c r="F6389" s="1" t="s">
        <v>37</v>
      </c>
      <c r="G6389" s="1" t="s">
        <v>466</v>
      </c>
    </row>
    <row r="6390" spans="1:7" ht="178.5" x14ac:dyDescent="0.2">
      <c r="A6390" s="1" t="s">
        <v>3055</v>
      </c>
      <c r="B6390" s="1" t="s">
        <v>3076</v>
      </c>
      <c r="C6390" s="1" t="s">
        <v>928</v>
      </c>
      <c r="D6390" s="1" t="s">
        <v>3080</v>
      </c>
      <c r="F6390" s="1" t="s">
        <v>3082</v>
      </c>
      <c r="G6390" s="1" t="s">
        <v>3083</v>
      </c>
    </row>
    <row r="6391" spans="1:7" ht="153" x14ac:dyDescent="0.2">
      <c r="A6391" s="1" t="s">
        <v>3055</v>
      </c>
      <c r="B6391" s="1" t="s">
        <v>3076</v>
      </c>
      <c r="C6391" s="1" t="s">
        <v>928</v>
      </c>
      <c r="D6391" s="1" t="s">
        <v>3080</v>
      </c>
      <c r="F6391" s="1" t="s">
        <v>3084</v>
      </c>
      <c r="G6391" s="1" t="s">
        <v>3085</v>
      </c>
    </row>
    <row r="6392" spans="1:7" ht="76.5" x14ac:dyDescent="0.2">
      <c r="A6392" s="1" t="s">
        <v>3055</v>
      </c>
      <c r="B6392" s="1" t="s">
        <v>3076</v>
      </c>
      <c r="C6392" s="1" t="s">
        <v>928</v>
      </c>
      <c r="D6392" s="1" t="s">
        <v>3086</v>
      </c>
      <c r="G6392" s="1" t="s">
        <v>3087</v>
      </c>
    </row>
    <row r="6393" spans="1:7" ht="51" x14ac:dyDescent="0.2">
      <c r="A6393" s="1" t="s">
        <v>3055</v>
      </c>
      <c r="B6393" s="1" t="s">
        <v>3076</v>
      </c>
      <c r="C6393" s="1" t="s">
        <v>928</v>
      </c>
      <c r="D6393" s="1" t="s">
        <v>3086</v>
      </c>
      <c r="F6393" s="1" t="s">
        <v>20</v>
      </c>
      <c r="G6393" s="1" t="s">
        <v>936</v>
      </c>
    </row>
    <row r="6394" spans="1:7" ht="178.5" x14ac:dyDescent="0.2">
      <c r="A6394" s="1" t="s">
        <v>3055</v>
      </c>
      <c r="B6394" s="1" t="s">
        <v>3076</v>
      </c>
      <c r="C6394" s="1" t="s">
        <v>928</v>
      </c>
      <c r="D6394" s="1" t="s">
        <v>3086</v>
      </c>
      <c r="F6394" s="1" t="s">
        <v>3088</v>
      </c>
      <c r="G6394" s="1" t="s">
        <v>3083</v>
      </c>
    </row>
    <row r="6395" spans="1:7" ht="153" x14ac:dyDescent="0.2">
      <c r="A6395" s="1" t="s">
        <v>3055</v>
      </c>
      <c r="B6395" s="1" t="s">
        <v>3076</v>
      </c>
      <c r="C6395" s="1" t="s">
        <v>928</v>
      </c>
      <c r="D6395" s="1" t="s">
        <v>3086</v>
      </c>
      <c r="F6395" s="1" t="s">
        <v>3089</v>
      </c>
      <c r="G6395" s="1" t="s">
        <v>3085</v>
      </c>
    </row>
    <row r="6396" spans="1:7" ht="76.5" x14ac:dyDescent="0.2">
      <c r="A6396" s="1" t="s">
        <v>3055</v>
      </c>
      <c r="B6396" s="1" t="s">
        <v>3076</v>
      </c>
      <c r="C6396" s="1" t="s">
        <v>928</v>
      </c>
      <c r="D6396" s="1" t="s">
        <v>90</v>
      </c>
      <c r="G6396" s="1" t="s">
        <v>3090</v>
      </c>
    </row>
    <row r="6397" spans="1:7" ht="51" x14ac:dyDescent="0.2">
      <c r="A6397" s="1" t="s">
        <v>3055</v>
      </c>
      <c r="B6397" s="1" t="s">
        <v>3076</v>
      </c>
      <c r="C6397" s="1" t="s">
        <v>928</v>
      </c>
      <c r="D6397" s="1" t="s">
        <v>90</v>
      </c>
      <c r="F6397" s="1" t="s">
        <v>20</v>
      </c>
      <c r="G6397" s="1" t="s">
        <v>936</v>
      </c>
    </row>
    <row r="6398" spans="1:7" ht="178.5" x14ac:dyDescent="0.2">
      <c r="A6398" s="1" t="s">
        <v>3055</v>
      </c>
      <c r="B6398" s="1" t="s">
        <v>3076</v>
      </c>
      <c r="C6398" s="1" t="s">
        <v>928</v>
      </c>
      <c r="D6398" s="1" t="s">
        <v>90</v>
      </c>
      <c r="F6398" s="1" t="s">
        <v>3088</v>
      </c>
      <c r="G6398" s="1" t="s">
        <v>3083</v>
      </c>
    </row>
    <row r="6399" spans="1:7" ht="153" x14ac:dyDescent="0.2">
      <c r="A6399" s="1" t="s">
        <v>3055</v>
      </c>
      <c r="B6399" s="1" t="s">
        <v>3076</v>
      </c>
      <c r="C6399" s="1" t="s">
        <v>928</v>
      </c>
      <c r="D6399" s="1" t="s">
        <v>90</v>
      </c>
      <c r="F6399" s="1" t="s">
        <v>3089</v>
      </c>
      <c r="G6399" s="1" t="s">
        <v>3085</v>
      </c>
    </row>
    <row r="6400" spans="1:7" ht="102" x14ac:dyDescent="0.2">
      <c r="A6400" s="1" t="s">
        <v>3055</v>
      </c>
      <c r="B6400" s="1" t="s">
        <v>3076</v>
      </c>
      <c r="C6400" s="1" t="s">
        <v>951</v>
      </c>
      <c r="G6400" s="1" t="s">
        <v>3091</v>
      </c>
    </row>
    <row r="6401" spans="1:7" ht="51" x14ac:dyDescent="0.2">
      <c r="A6401" s="1" t="s">
        <v>3055</v>
      </c>
      <c r="B6401" s="1" t="s">
        <v>3076</v>
      </c>
      <c r="C6401" s="1" t="s">
        <v>951</v>
      </c>
      <c r="F6401" s="1" t="s">
        <v>20</v>
      </c>
      <c r="G6401" s="1" t="s">
        <v>936</v>
      </c>
    </row>
    <row r="6402" spans="1:7" ht="89.25" x14ac:dyDescent="0.2">
      <c r="A6402" s="1" t="s">
        <v>3055</v>
      </c>
      <c r="B6402" s="1" t="s">
        <v>3076</v>
      </c>
      <c r="C6402" s="1" t="s">
        <v>951</v>
      </c>
      <c r="F6402" s="1" t="s">
        <v>944</v>
      </c>
      <c r="G6402" s="1" t="s">
        <v>466</v>
      </c>
    </row>
    <row r="6403" spans="1:7" ht="76.5" x14ac:dyDescent="0.2">
      <c r="A6403" s="1" t="s">
        <v>3055</v>
      </c>
      <c r="B6403" s="1" t="s">
        <v>3092</v>
      </c>
      <c r="G6403" s="1" t="s">
        <v>3093</v>
      </c>
    </row>
    <row r="6404" spans="1:7" ht="63.75" x14ac:dyDescent="0.2">
      <c r="A6404" s="1" t="s">
        <v>3055</v>
      </c>
      <c r="B6404" s="1" t="s">
        <v>3092</v>
      </c>
      <c r="C6404" s="1" t="s">
        <v>3094</v>
      </c>
      <c r="G6404" s="1" t="s">
        <v>3095</v>
      </c>
    </row>
    <row r="6405" spans="1:7" ht="51" x14ac:dyDescent="0.2">
      <c r="A6405" s="1" t="s">
        <v>3055</v>
      </c>
      <c r="B6405" s="1" t="s">
        <v>3092</v>
      </c>
      <c r="C6405" s="1" t="s">
        <v>3094</v>
      </c>
      <c r="F6405" s="1" t="s">
        <v>20</v>
      </c>
      <c r="G6405" s="1" t="s">
        <v>936</v>
      </c>
    </row>
    <row r="6406" spans="1:7" ht="89.25" x14ac:dyDescent="0.2">
      <c r="A6406" s="1" t="s">
        <v>3055</v>
      </c>
      <c r="B6406" s="1" t="s">
        <v>3092</v>
      </c>
      <c r="C6406" s="1" t="s">
        <v>3094</v>
      </c>
      <c r="F6406" s="1" t="s">
        <v>1054</v>
      </c>
      <c r="G6406" s="1" t="s">
        <v>466</v>
      </c>
    </row>
    <row r="6407" spans="1:7" ht="114.75" x14ac:dyDescent="0.2">
      <c r="A6407" s="1" t="s">
        <v>3055</v>
      </c>
      <c r="B6407" s="1" t="s">
        <v>3092</v>
      </c>
      <c r="C6407" s="1" t="s">
        <v>3096</v>
      </c>
      <c r="G6407" s="1" t="s">
        <v>3097</v>
      </c>
    </row>
    <row r="6408" spans="1:7" ht="63.75" x14ac:dyDescent="0.2">
      <c r="A6408" s="1" t="s">
        <v>3055</v>
      </c>
      <c r="B6408" s="1" t="s">
        <v>3092</v>
      </c>
      <c r="C6408" s="1" t="s">
        <v>3096</v>
      </c>
      <c r="D6408" s="1" t="s">
        <v>3098</v>
      </c>
      <c r="G6408" s="1" t="s">
        <v>3099</v>
      </c>
    </row>
    <row r="6409" spans="1:7" ht="51" x14ac:dyDescent="0.2">
      <c r="A6409" s="1" t="s">
        <v>3055</v>
      </c>
      <c r="B6409" s="1" t="s">
        <v>3092</v>
      </c>
      <c r="C6409" s="1" t="s">
        <v>3096</v>
      </c>
      <c r="D6409" s="1" t="s">
        <v>3098</v>
      </c>
      <c r="F6409" s="1" t="s">
        <v>20</v>
      </c>
      <c r="G6409" s="1" t="s">
        <v>936</v>
      </c>
    </row>
    <row r="6410" spans="1:7" ht="89.25" x14ac:dyDescent="0.2">
      <c r="A6410" s="1" t="s">
        <v>3055</v>
      </c>
      <c r="B6410" s="1" t="s">
        <v>3092</v>
      </c>
      <c r="C6410" s="1" t="s">
        <v>3096</v>
      </c>
      <c r="D6410" s="1" t="s">
        <v>3098</v>
      </c>
      <c r="F6410" s="1" t="s">
        <v>50</v>
      </c>
      <c r="G6410" s="1" t="s">
        <v>466</v>
      </c>
    </row>
    <row r="6411" spans="1:7" ht="51" x14ac:dyDescent="0.2">
      <c r="A6411" s="1" t="s">
        <v>3055</v>
      </c>
      <c r="B6411" s="1" t="s">
        <v>3092</v>
      </c>
      <c r="C6411" s="1" t="s">
        <v>3096</v>
      </c>
      <c r="D6411" s="1" t="s">
        <v>3100</v>
      </c>
      <c r="G6411" s="1" t="s">
        <v>3101</v>
      </c>
    </row>
    <row r="6412" spans="1:7" ht="51" x14ac:dyDescent="0.2">
      <c r="A6412" s="1" t="s">
        <v>3055</v>
      </c>
      <c r="B6412" s="1" t="s">
        <v>3092</v>
      </c>
      <c r="C6412" s="1" t="s">
        <v>3096</v>
      </c>
      <c r="D6412" s="1" t="s">
        <v>3100</v>
      </c>
      <c r="F6412" s="1" t="s">
        <v>20</v>
      </c>
      <c r="G6412" s="1" t="s">
        <v>936</v>
      </c>
    </row>
    <row r="6413" spans="1:7" ht="89.25" x14ac:dyDescent="0.2">
      <c r="A6413" s="1" t="s">
        <v>3055</v>
      </c>
      <c r="B6413" s="1" t="s">
        <v>3092</v>
      </c>
      <c r="C6413" s="1" t="s">
        <v>3096</v>
      </c>
      <c r="D6413" s="1" t="s">
        <v>3100</v>
      </c>
      <c r="F6413" s="1" t="s">
        <v>2989</v>
      </c>
      <c r="G6413" s="1" t="s">
        <v>466</v>
      </c>
    </row>
    <row r="6414" spans="1:7" ht="51" x14ac:dyDescent="0.2">
      <c r="A6414" s="1" t="s">
        <v>3055</v>
      </c>
      <c r="B6414" s="1" t="s">
        <v>3092</v>
      </c>
      <c r="C6414" s="1" t="s">
        <v>3096</v>
      </c>
      <c r="D6414" s="1" t="s">
        <v>3102</v>
      </c>
      <c r="G6414" s="1" t="s">
        <v>3101</v>
      </c>
    </row>
    <row r="6415" spans="1:7" ht="51" x14ac:dyDescent="0.2">
      <c r="A6415" s="1" t="s">
        <v>3055</v>
      </c>
      <c r="B6415" s="1" t="s">
        <v>3092</v>
      </c>
      <c r="C6415" s="1" t="s">
        <v>3096</v>
      </c>
      <c r="D6415" s="1" t="s">
        <v>3102</v>
      </c>
      <c r="F6415" s="1" t="s">
        <v>20</v>
      </c>
      <c r="G6415" s="1" t="s">
        <v>936</v>
      </c>
    </row>
    <row r="6416" spans="1:7" ht="89.25" x14ac:dyDescent="0.2">
      <c r="A6416" s="1" t="s">
        <v>3055</v>
      </c>
      <c r="B6416" s="1" t="s">
        <v>3092</v>
      </c>
      <c r="C6416" s="1" t="s">
        <v>3096</v>
      </c>
      <c r="D6416" s="1" t="s">
        <v>3102</v>
      </c>
      <c r="F6416" s="1" t="s">
        <v>2989</v>
      </c>
      <c r="G6416" s="1" t="s">
        <v>466</v>
      </c>
    </row>
    <row r="6417" spans="1:7" ht="102" x14ac:dyDescent="0.2">
      <c r="A6417" s="1" t="s">
        <v>3055</v>
      </c>
      <c r="B6417" s="1" t="s">
        <v>3092</v>
      </c>
      <c r="C6417" s="1" t="s">
        <v>3096</v>
      </c>
      <c r="D6417" s="1" t="s">
        <v>90</v>
      </c>
      <c r="G6417" s="1" t="s">
        <v>3103</v>
      </c>
    </row>
    <row r="6418" spans="1:7" ht="51" x14ac:dyDescent="0.2">
      <c r="A6418" s="1" t="s">
        <v>3055</v>
      </c>
      <c r="B6418" s="1" t="s">
        <v>3092</v>
      </c>
      <c r="C6418" s="1" t="s">
        <v>3096</v>
      </c>
      <c r="D6418" s="1" t="s">
        <v>90</v>
      </c>
      <c r="F6418" s="1" t="s">
        <v>20</v>
      </c>
      <c r="G6418" s="1" t="s">
        <v>936</v>
      </c>
    </row>
    <row r="6419" spans="1:7" ht="114.75" x14ac:dyDescent="0.2">
      <c r="A6419" s="1" t="s">
        <v>3055</v>
      </c>
      <c r="B6419" s="1" t="s">
        <v>3092</v>
      </c>
      <c r="C6419" s="1" t="s">
        <v>3096</v>
      </c>
      <c r="D6419" s="1" t="s">
        <v>90</v>
      </c>
      <c r="F6419" s="1" t="s">
        <v>3104</v>
      </c>
      <c r="G6419" s="1" t="s">
        <v>1199</v>
      </c>
    </row>
    <row r="6420" spans="1:7" ht="25.5" x14ac:dyDescent="0.2">
      <c r="A6420" s="1" t="s">
        <v>3055</v>
      </c>
      <c r="B6420" s="1" t="s">
        <v>3092</v>
      </c>
      <c r="C6420" s="1" t="s">
        <v>3096</v>
      </c>
      <c r="D6420" s="1" t="s">
        <v>90</v>
      </c>
      <c r="F6420" s="1" t="s">
        <v>3105</v>
      </c>
      <c r="G6420" s="1" t="s">
        <v>3106</v>
      </c>
    </row>
    <row r="6421" spans="1:7" ht="140.25" x14ac:dyDescent="0.2">
      <c r="A6421" s="1" t="s">
        <v>3055</v>
      </c>
      <c r="B6421" s="1" t="s">
        <v>3092</v>
      </c>
      <c r="C6421" s="1" t="s">
        <v>3096</v>
      </c>
      <c r="D6421" s="1" t="s">
        <v>90</v>
      </c>
      <c r="F6421" s="1" t="s">
        <v>3088</v>
      </c>
      <c r="G6421" s="1" t="s">
        <v>3107</v>
      </c>
    </row>
    <row r="6422" spans="1:7" ht="25.5" x14ac:dyDescent="0.2">
      <c r="A6422" s="1" t="s">
        <v>3055</v>
      </c>
      <c r="B6422" s="1" t="s">
        <v>3108</v>
      </c>
      <c r="G6422" s="1" t="s">
        <v>3109</v>
      </c>
    </row>
    <row r="6423" spans="1:7" ht="76.5" x14ac:dyDescent="0.2">
      <c r="A6423" s="1" t="s">
        <v>3055</v>
      </c>
      <c r="B6423" s="1" t="s">
        <v>3108</v>
      </c>
      <c r="C6423" s="1" t="s">
        <v>3110</v>
      </c>
      <c r="G6423" s="1" t="s">
        <v>3111</v>
      </c>
    </row>
    <row r="6424" spans="1:7" ht="51" x14ac:dyDescent="0.2">
      <c r="A6424" s="1" t="s">
        <v>3055</v>
      </c>
      <c r="B6424" s="1" t="s">
        <v>3108</v>
      </c>
      <c r="C6424" s="1" t="s">
        <v>3110</v>
      </c>
      <c r="F6424" s="1" t="s">
        <v>20</v>
      </c>
      <c r="G6424" s="1" t="s">
        <v>936</v>
      </c>
    </row>
    <row r="6425" spans="1:7" ht="89.25" x14ac:dyDescent="0.2">
      <c r="A6425" s="1" t="s">
        <v>3055</v>
      </c>
      <c r="B6425" s="1" t="s">
        <v>3108</v>
      </c>
      <c r="C6425" s="1" t="s">
        <v>3110</v>
      </c>
      <c r="F6425" s="1" t="s">
        <v>1614</v>
      </c>
      <c r="G6425" s="1" t="s">
        <v>466</v>
      </c>
    </row>
    <row r="6426" spans="1:7" ht="89.25" x14ac:dyDescent="0.2">
      <c r="A6426" s="1" t="s">
        <v>3055</v>
      </c>
      <c r="B6426" s="1" t="s">
        <v>3108</v>
      </c>
      <c r="C6426" s="1" t="s">
        <v>3110</v>
      </c>
      <c r="F6426" s="1" t="s">
        <v>3112</v>
      </c>
      <c r="G6426" s="1" t="s">
        <v>466</v>
      </c>
    </row>
    <row r="6427" spans="1:7" ht="89.25" x14ac:dyDescent="0.2">
      <c r="A6427" s="1" t="s">
        <v>3055</v>
      </c>
      <c r="B6427" s="1" t="s">
        <v>3108</v>
      </c>
      <c r="C6427" s="1" t="s">
        <v>3113</v>
      </c>
      <c r="G6427" s="1" t="s">
        <v>3114</v>
      </c>
    </row>
    <row r="6428" spans="1:7" ht="51" x14ac:dyDescent="0.2">
      <c r="A6428" s="1" t="s">
        <v>3055</v>
      </c>
      <c r="B6428" s="1" t="s">
        <v>3108</v>
      </c>
      <c r="C6428" s="1" t="s">
        <v>3113</v>
      </c>
      <c r="F6428" s="1" t="s">
        <v>20</v>
      </c>
      <c r="G6428" s="1" t="s">
        <v>936</v>
      </c>
    </row>
    <row r="6429" spans="1:7" ht="89.25" x14ac:dyDescent="0.2">
      <c r="A6429" s="1" t="s">
        <v>3055</v>
      </c>
      <c r="B6429" s="1" t="s">
        <v>3108</v>
      </c>
      <c r="C6429" s="1" t="s">
        <v>3113</v>
      </c>
      <c r="F6429" s="1" t="s">
        <v>2666</v>
      </c>
      <c r="G6429" s="1" t="s">
        <v>466</v>
      </c>
    </row>
    <row r="6430" spans="1:7" ht="89.25" x14ac:dyDescent="0.2">
      <c r="A6430" s="1" t="s">
        <v>3055</v>
      </c>
      <c r="B6430" s="1" t="s">
        <v>3108</v>
      </c>
      <c r="C6430" s="1" t="s">
        <v>3113</v>
      </c>
      <c r="F6430" s="1" t="s">
        <v>3115</v>
      </c>
      <c r="G6430" s="1" t="s">
        <v>466</v>
      </c>
    </row>
    <row r="6431" spans="1:7" ht="89.25" x14ac:dyDescent="0.2">
      <c r="A6431" s="1" t="s">
        <v>3055</v>
      </c>
      <c r="B6431" s="1" t="s">
        <v>3108</v>
      </c>
      <c r="C6431" s="1" t="s">
        <v>3116</v>
      </c>
      <c r="G6431" s="1" t="s">
        <v>3114</v>
      </c>
    </row>
    <row r="6432" spans="1:7" ht="51" x14ac:dyDescent="0.2">
      <c r="A6432" s="1" t="s">
        <v>3055</v>
      </c>
      <c r="B6432" s="1" t="s">
        <v>3108</v>
      </c>
      <c r="C6432" s="1" t="s">
        <v>3116</v>
      </c>
      <c r="F6432" s="1" t="s">
        <v>20</v>
      </c>
      <c r="G6432" s="1" t="s">
        <v>936</v>
      </c>
    </row>
    <row r="6433" spans="1:7" ht="89.25" x14ac:dyDescent="0.2">
      <c r="A6433" s="1" t="s">
        <v>3055</v>
      </c>
      <c r="B6433" s="1" t="s">
        <v>3108</v>
      </c>
      <c r="C6433" s="1" t="s">
        <v>3116</v>
      </c>
      <c r="F6433" s="1" t="s">
        <v>2666</v>
      </c>
      <c r="G6433" s="1" t="s">
        <v>466</v>
      </c>
    </row>
    <row r="6434" spans="1:7" ht="89.25" x14ac:dyDescent="0.2">
      <c r="A6434" s="1" t="s">
        <v>3055</v>
      </c>
      <c r="B6434" s="1" t="s">
        <v>3108</v>
      </c>
      <c r="C6434" s="1" t="s">
        <v>3116</v>
      </c>
      <c r="F6434" s="1" t="s">
        <v>3115</v>
      </c>
      <c r="G6434" s="1" t="s">
        <v>466</v>
      </c>
    </row>
    <row r="6435" spans="1:7" ht="102" x14ac:dyDescent="0.2">
      <c r="A6435" s="1" t="s">
        <v>3055</v>
      </c>
      <c r="B6435" s="1" t="s">
        <v>3108</v>
      </c>
      <c r="C6435" s="1" t="s">
        <v>2611</v>
      </c>
      <c r="G6435" s="1" t="s">
        <v>3117</v>
      </c>
    </row>
    <row r="6436" spans="1:7" ht="51" x14ac:dyDescent="0.2">
      <c r="A6436" s="1" t="s">
        <v>3055</v>
      </c>
      <c r="B6436" s="1" t="s">
        <v>3108</v>
      </c>
      <c r="C6436" s="1" t="s">
        <v>2611</v>
      </c>
      <c r="F6436" s="1" t="s">
        <v>20</v>
      </c>
      <c r="G6436" s="1" t="s">
        <v>936</v>
      </c>
    </row>
    <row r="6437" spans="1:7" ht="89.25" x14ac:dyDescent="0.2">
      <c r="A6437" s="1" t="s">
        <v>3055</v>
      </c>
      <c r="B6437" s="1" t="s">
        <v>3108</v>
      </c>
      <c r="C6437" s="1" t="s">
        <v>2611</v>
      </c>
      <c r="F6437" s="1" t="s">
        <v>2666</v>
      </c>
      <c r="G6437" s="1" t="s">
        <v>466</v>
      </c>
    </row>
    <row r="6438" spans="1:7" ht="89.25" x14ac:dyDescent="0.2">
      <c r="A6438" s="1" t="s">
        <v>3055</v>
      </c>
      <c r="B6438" s="1" t="s">
        <v>3108</v>
      </c>
      <c r="C6438" s="1" t="s">
        <v>2611</v>
      </c>
      <c r="F6438" s="1" t="s">
        <v>3118</v>
      </c>
      <c r="G6438" s="1" t="s">
        <v>466</v>
      </c>
    </row>
    <row r="6439" spans="1:7" ht="76.5" x14ac:dyDescent="0.2">
      <c r="A6439" s="1" t="s">
        <v>3055</v>
      </c>
      <c r="B6439" s="1" t="s">
        <v>3108</v>
      </c>
      <c r="C6439" s="1" t="s">
        <v>2657</v>
      </c>
      <c r="G6439" s="1" t="s">
        <v>3119</v>
      </c>
    </row>
    <row r="6440" spans="1:7" ht="51" x14ac:dyDescent="0.2">
      <c r="A6440" s="1" t="s">
        <v>3055</v>
      </c>
      <c r="B6440" s="1" t="s">
        <v>3108</v>
      </c>
      <c r="C6440" s="1" t="s">
        <v>2657</v>
      </c>
      <c r="F6440" s="1" t="s">
        <v>20</v>
      </c>
      <c r="G6440" s="1" t="s">
        <v>936</v>
      </c>
    </row>
    <row r="6441" spans="1:7" ht="89.25" x14ac:dyDescent="0.2">
      <c r="A6441" s="1" t="s">
        <v>3055</v>
      </c>
      <c r="B6441" s="1" t="s">
        <v>3108</v>
      </c>
      <c r="C6441" s="1" t="s">
        <v>2657</v>
      </c>
      <c r="F6441" s="1" t="s">
        <v>3118</v>
      </c>
      <c r="G6441" s="1" t="s">
        <v>466</v>
      </c>
    </row>
    <row r="6442" spans="1:7" ht="76.5" x14ac:dyDescent="0.2">
      <c r="A6442" s="1" t="s">
        <v>3055</v>
      </c>
      <c r="B6442" s="1" t="s">
        <v>3108</v>
      </c>
      <c r="C6442" s="1" t="s">
        <v>2681</v>
      </c>
      <c r="G6442" s="1" t="s">
        <v>3119</v>
      </c>
    </row>
    <row r="6443" spans="1:7" ht="51" x14ac:dyDescent="0.2">
      <c r="A6443" s="1" t="s">
        <v>3055</v>
      </c>
      <c r="B6443" s="1" t="s">
        <v>3108</v>
      </c>
      <c r="C6443" s="1" t="s">
        <v>2681</v>
      </c>
      <c r="F6443" s="1" t="s">
        <v>20</v>
      </c>
      <c r="G6443" s="1" t="s">
        <v>936</v>
      </c>
    </row>
    <row r="6444" spans="1:7" ht="89.25" x14ac:dyDescent="0.2">
      <c r="A6444" s="1" t="s">
        <v>3055</v>
      </c>
      <c r="B6444" s="1" t="s">
        <v>3108</v>
      </c>
      <c r="C6444" s="1" t="s">
        <v>2681</v>
      </c>
      <c r="F6444" s="1" t="s">
        <v>3118</v>
      </c>
      <c r="G6444" s="1" t="s">
        <v>466</v>
      </c>
    </row>
    <row r="6445" spans="1:7" ht="76.5" x14ac:dyDescent="0.2">
      <c r="A6445" s="1" t="s">
        <v>3055</v>
      </c>
      <c r="B6445" s="1" t="s">
        <v>3108</v>
      </c>
      <c r="C6445" s="1" t="s">
        <v>3120</v>
      </c>
      <c r="G6445" s="1" t="s">
        <v>3121</v>
      </c>
    </row>
    <row r="6446" spans="1:7" ht="51" x14ac:dyDescent="0.2">
      <c r="A6446" s="1" t="s">
        <v>3055</v>
      </c>
      <c r="B6446" s="1" t="s">
        <v>3108</v>
      </c>
      <c r="C6446" s="1" t="s">
        <v>3120</v>
      </c>
      <c r="F6446" s="1" t="s">
        <v>20</v>
      </c>
      <c r="G6446" s="1" t="s">
        <v>936</v>
      </c>
    </row>
    <row r="6447" spans="1:7" ht="89.25" x14ac:dyDescent="0.2">
      <c r="A6447" s="1" t="s">
        <v>3055</v>
      </c>
      <c r="B6447" s="1" t="s">
        <v>3108</v>
      </c>
      <c r="C6447" s="1" t="s">
        <v>3120</v>
      </c>
      <c r="F6447" s="1" t="s">
        <v>3118</v>
      </c>
      <c r="G6447" s="1" t="s">
        <v>466</v>
      </c>
    </row>
    <row r="6448" spans="1:7" ht="102" x14ac:dyDescent="0.2">
      <c r="A6448" s="1" t="s">
        <v>3055</v>
      </c>
      <c r="B6448" s="1" t="s">
        <v>3108</v>
      </c>
      <c r="C6448" s="1" t="s">
        <v>2270</v>
      </c>
      <c r="G6448" s="1" t="s">
        <v>3122</v>
      </c>
    </row>
    <row r="6449" spans="1:7" ht="51" x14ac:dyDescent="0.2">
      <c r="A6449" s="1" t="s">
        <v>3055</v>
      </c>
      <c r="B6449" s="1" t="s">
        <v>3108</v>
      </c>
      <c r="C6449" s="1" t="s">
        <v>2270</v>
      </c>
      <c r="F6449" s="1" t="s">
        <v>20</v>
      </c>
      <c r="G6449" s="1" t="s">
        <v>936</v>
      </c>
    </row>
    <row r="6450" spans="1:7" ht="89.25" x14ac:dyDescent="0.2">
      <c r="A6450" s="1" t="s">
        <v>3055</v>
      </c>
      <c r="B6450" s="1" t="s">
        <v>3108</v>
      </c>
      <c r="C6450" s="1" t="s">
        <v>2270</v>
      </c>
      <c r="F6450" s="1" t="s">
        <v>2282</v>
      </c>
      <c r="G6450" s="1" t="s">
        <v>466</v>
      </c>
    </row>
    <row r="6451" spans="1:7" ht="63.75" x14ac:dyDescent="0.2">
      <c r="A6451" s="1" t="s">
        <v>3055</v>
      </c>
      <c r="B6451" s="1" t="s">
        <v>3108</v>
      </c>
      <c r="C6451" s="1" t="s">
        <v>2279</v>
      </c>
      <c r="G6451" s="1" t="s">
        <v>3123</v>
      </c>
    </row>
    <row r="6452" spans="1:7" ht="51" x14ac:dyDescent="0.2">
      <c r="A6452" s="1" t="s">
        <v>3055</v>
      </c>
      <c r="B6452" s="1" t="s">
        <v>3108</v>
      </c>
      <c r="C6452" s="1" t="s">
        <v>2279</v>
      </c>
      <c r="F6452" s="1" t="s">
        <v>20</v>
      </c>
      <c r="G6452" s="1" t="s">
        <v>936</v>
      </c>
    </row>
    <row r="6453" spans="1:7" ht="89.25" x14ac:dyDescent="0.2">
      <c r="A6453" s="1" t="s">
        <v>3055</v>
      </c>
      <c r="B6453" s="1" t="s">
        <v>3108</v>
      </c>
      <c r="C6453" s="1" t="s">
        <v>2279</v>
      </c>
      <c r="F6453" s="1" t="s">
        <v>2282</v>
      </c>
      <c r="G6453" s="1" t="s">
        <v>466</v>
      </c>
    </row>
    <row r="6454" spans="1:7" ht="51" x14ac:dyDescent="0.2">
      <c r="A6454" s="1" t="s">
        <v>3055</v>
      </c>
      <c r="B6454" s="1" t="s">
        <v>3124</v>
      </c>
      <c r="G6454" s="1" t="s">
        <v>3125</v>
      </c>
    </row>
    <row r="6455" spans="1:7" ht="76.5" x14ac:dyDescent="0.2">
      <c r="A6455" s="1" t="s">
        <v>3055</v>
      </c>
      <c r="B6455" s="1" t="s">
        <v>3124</v>
      </c>
      <c r="C6455" s="1" t="s">
        <v>1020</v>
      </c>
      <c r="G6455" s="1" t="s">
        <v>3126</v>
      </c>
    </row>
    <row r="6456" spans="1:7" ht="51" x14ac:dyDescent="0.2">
      <c r="A6456" s="1" t="s">
        <v>3055</v>
      </c>
      <c r="B6456" s="1" t="s">
        <v>3124</v>
      </c>
      <c r="C6456" s="1" t="s">
        <v>1020</v>
      </c>
      <c r="F6456" s="1" t="s">
        <v>20</v>
      </c>
      <c r="G6456" s="1" t="s">
        <v>936</v>
      </c>
    </row>
    <row r="6457" spans="1:7" ht="89.25" x14ac:dyDescent="0.2">
      <c r="A6457" s="1" t="s">
        <v>3055</v>
      </c>
      <c r="B6457" s="1" t="s">
        <v>3124</v>
      </c>
      <c r="C6457" s="1" t="s">
        <v>1020</v>
      </c>
      <c r="F6457" s="1" t="s">
        <v>2012</v>
      </c>
      <c r="G6457" s="1" t="s">
        <v>466</v>
      </c>
    </row>
    <row r="6458" spans="1:7" ht="89.25" x14ac:dyDescent="0.2">
      <c r="A6458" s="1" t="s">
        <v>3055</v>
      </c>
      <c r="B6458" s="1" t="s">
        <v>3124</v>
      </c>
      <c r="C6458" s="1" t="s">
        <v>1020</v>
      </c>
      <c r="F6458" s="1" t="s">
        <v>2986</v>
      </c>
      <c r="G6458" s="1" t="s">
        <v>466</v>
      </c>
    </row>
    <row r="6459" spans="1:7" ht="89.25" x14ac:dyDescent="0.2">
      <c r="A6459" s="1" t="s">
        <v>3055</v>
      </c>
      <c r="B6459" s="1" t="s">
        <v>3124</v>
      </c>
      <c r="C6459" s="1" t="s">
        <v>2987</v>
      </c>
      <c r="G6459" s="1" t="s">
        <v>3127</v>
      </c>
    </row>
    <row r="6460" spans="1:7" ht="51" x14ac:dyDescent="0.2">
      <c r="A6460" s="1" t="s">
        <v>3055</v>
      </c>
      <c r="B6460" s="1" t="s">
        <v>3124</v>
      </c>
      <c r="C6460" s="1" t="s">
        <v>2987</v>
      </c>
      <c r="F6460" s="1" t="s">
        <v>20</v>
      </c>
      <c r="G6460" s="1" t="s">
        <v>936</v>
      </c>
    </row>
    <row r="6461" spans="1:7" ht="89.25" x14ac:dyDescent="0.2">
      <c r="A6461" s="1" t="s">
        <v>3055</v>
      </c>
      <c r="B6461" s="1" t="s">
        <v>3124</v>
      </c>
      <c r="C6461" s="1" t="s">
        <v>2987</v>
      </c>
      <c r="F6461" s="1" t="s">
        <v>2989</v>
      </c>
      <c r="G6461" s="1" t="s">
        <v>466</v>
      </c>
    </row>
    <row r="6462" spans="1:7" ht="102" x14ac:dyDescent="0.2">
      <c r="A6462" s="1" t="s">
        <v>3055</v>
      </c>
      <c r="B6462" s="1" t="s">
        <v>3128</v>
      </c>
      <c r="G6462" s="1" t="s">
        <v>2991</v>
      </c>
    </row>
    <row r="6463" spans="1:7" ht="76.5" x14ac:dyDescent="0.2">
      <c r="A6463" s="1" t="s">
        <v>3055</v>
      </c>
      <c r="B6463" s="1" t="s">
        <v>3128</v>
      </c>
      <c r="C6463" s="1" t="s">
        <v>2992</v>
      </c>
      <c r="G6463" s="1" t="s">
        <v>2993</v>
      </c>
    </row>
    <row r="6464" spans="1:7" ht="51" x14ac:dyDescent="0.2">
      <c r="A6464" s="1" t="s">
        <v>3055</v>
      </c>
      <c r="B6464" s="1" t="s">
        <v>3128</v>
      </c>
      <c r="C6464" s="1" t="s">
        <v>2992</v>
      </c>
      <c r="F6464" s="1" t="s">
        <v>20</v>
      </c>
      <c r="G6464" s="1" t="s">
        <v>936</v>
      </c>
    </row>
    <row r="6465" spans="1:7" ht="89.25" x14ac:dyDescent="0.2">
      <c r="A6465" s="1" t="s">
        <v>3055</v>
      </c>
      <c r="B6465" s="1" t="s">
        <v>3128</v>
      </c>
      <c r="C6465" s="1" t="s">
        <v>2992</v>
      </c>
      <c r="F6465" s="1" t="s">
        <v>2994</v>
      </c>
      <c r="G6465" s="1" t="s">
        <v>466</v>
      </c>
    </row>
    <row r="6466" spans="1:7" ht="76.5" x14ac:dyDescent="0.2">
      <c r="A6466" s="1" t="s">
        <v>3055</v>
      </c>
      <c r="B6466" s="1" t="s">
        <v>3128</v>
      </c>
      <c r="C6466" s="1" t="s">
        <v>2995</v>
      </c>
      <c r="G6466" s="1" t="s">
        <v>2996</v>
      </c>
    </row>
    <row r="6467" spans="1:7" ht="51" x14ac:dyDescent="0.2">
      <c r="A6467" s="1" t="s">
        <v>3055</v>
      </c>
      <c r="B6467" s="1" t="s">
        <v>3128</v>
      </c>
      <c r="C6467" s="1" t="s">
        <v>2995</v>
      </c>
      <c r="F6467" s="1" t="s">
        <v>20</v>
      </c>
      <c r="G6467" s="1" t="s">
        <v>936</v>
      </c>
    </row>
    <row r="6468" spans="1:7" ht="89.25" x14ac:dyDescent="0.2">
      <c r="A6468" s="1" t="s">
        <v>3055</v>
      </c>
      <c r="B6468" s="1" t="s">
        <v>3128</v>
      </c>
      <c r="C6468" s="1" t="s">
        <v>2995</v>
      </c>
      <c r="F6468" s="1" t="s">
        <v>2994</v>
      </c>
      <c r="G6468" s="1" t="s">
        <v>466</v>
      </c>
    </row>
    <row r="6469" spans="1:7" ht="318.75" x14ac:dyDescent="0.2">
      <c r="A6469" s="1" t="s">
        <v>3055</v>
      </c>
      <c r="B6469" s="1" t="s">
        <v>3128</v>
      </c>
      <c r="C6469" s="1" t="s">
        <v>2997</v>
      </c>
      <c r="G6469" s="1" t="s">
        <v>2998</v>
      </c>
    </row>
    <row r="6470" spans="1:7" ht="51" x14ac:dyDescent="0.2">
      <c r="A6470" s="1" t="s">
        <v>3055</v>
      </c>
      <c r="B6470" s="1" t="s">
        <v>3128</v>
      </c>
      <c r="C6470" s="1" t="s">
        <v>2997</v>
      </c>
      <c r="F6470" s="1" t="s">
        <v>20</v>
      </c>
      <c r="G6470" s="1" t="s">
        <v>936</v>
      </c>
    </row>
    <row r="6471" spans="1:7" ht="89.25" x14ac:dyDescent="0.2">
      <c r="A6471" s="1" t="s">
        <v>3055</v>
      </c>
      <c r="B6471" s="1" t="s">
        <v>3128</v>
      </c>
      <c r="C6471" s="1" t="s">
        <v>2997</v>
      </c>
      <c r="F6471" s="1" t="s">
        <v>2999</v>
      </c>
      <c r="G6471" s="1" t="s">
        <v>466</v>
      </c>
    </row>
    <row r="6472" spans="1:7" ht="89.25" x14ac:dyDescent="0.2">
      <c r="A6472" s="1" t="s">
        <v>3055</v>
      </c>
      <c r="B6472" s="1" t="s">
        <v>3128</v>
      </c>
      <c r="C6472" s="1" t="s">
        <v>2997</v>
      </c>
      <c r="F6472" s="1" t="s">
        <v>3000</v>
      </c>
      <c r="G6472" s="1" t="s">
        <v>466</v>
      </c>
    </row>
    <row r="6473" spans="1:7" ht="89.25" x14ac:dyDescent="0.2">
      <c r="A6473" s="1" t="s">
        <v>3055</v>
      </c>
      <c r="B6473" s="1" t="s">
        <v>3128</v>
      </c>
      <c r="C6473" s="1" t="s">
        <v>2997</v>
      </c>
      <c r="F6473" s="1" t="s">
        <v>3001</v>
      </c>
      <c r="G6473" s="1" t="s">
        <v>466</v>
      </c>
    </row>
    <row r="6474" spans="1:7" ht="89.25" x14ac:dyDescent="0.2">
      <c r="A6474" s="1" t="s">
        <v>3055</v>
      </c>
      <c r="B6474" s="1" t="s">
        <v>3128</v>
      </c>
      <c r="C6474" s="1" t="s">
        <v>2997</v>
      </c>
      <c r="F6474" s="1" t="s">
        <v>3002</v>
      </c>
      <c r="G6474" s="1" t="s">
        <v>466</v>
      </c>
    </row>
    <row r="6475" spans="1:7" x14ac:dyDescent="0.2">
      <c r="A6475" s="1" t="s">
        <v>3129</v>
      </c>
      <c r="G6475" s="1" t="s">
        <v>3130</v>
      </c>
    </row>
    <row r="6476" spans="1:7" x14ac:dyDescent="0.2">
      <c r="A6476" s="1" t="s">
        <v>3129</v>
      </c>
      <c r="B6476" s="1" t="s">
        <v>3131</v>
      </c>
      <c r="G6476" s="1" t="s">
        <v>3132</v>
      </c>
    </row>
    <row r="6477" spans="1:7" ht="51" x14ac:dyDescent="0.2">
      <c r="A6477" s="1" t="s">
        <v>3129</v>
      </c>
      <c r="B6477" s="1" t="s">
        <v>3131</v>
      </c>
      <c r="C6477" s="1" t="s">
        <v>3131</v>
      </c>
      <c r="G6477" s="1" t="s">
        <v>3133</v>
      </c>
    </row>
    <row r="6478" spans="1:7" ht="51" x14ac:dyDescent="0.2">
      <c r="A6478" s="1" t="s">
        <v>3129</v>
      </c>
      <c r="B6478" s="1" t="s">
        <v>3131</v>
      </c>
      <c r="C6478" s="1" t="s">
        <v>3131</v>
      </c>
      <c r="F6478" s="1" t="s">
        <v>20</v>
      </c>
      <c r="G6478" s="1" t="s">
        <v>936</v>
      </c>
    </row>
    <row r="6479" spans="1:7" ht="89.25" x14ac:dyDescent="0.2">
      <c r="A6479" s="1" t="s">
        <v>3129</v>
      </c>
      <c r="B6479" s="1" t="s">
        <v>3131</v>
      </c>
      <c r="C6479" s="1" t="s">
        <v>3131</v>
      </c>
      <c r="F6479" s="1" t="s">
        <v>2282</v>
      </c>
      <c r="G6479" s="1" t="s">
        <v>466</v>
      </c>
    </row>
    <row r="6480" spans="1:7" ht="25.5" x14ac:dyDescent="0.2">
      <c r="A6480" s="1" t="s">
        <v>3129</v>
      </c>
      <c r="B6480" s="1" t="s">
        <v>3134</v>
      </c>
      <c r="G6480" s="1" t="s">
        <v>3135</v>
      </c>
    </row>
    <row r="6481" spans="1:7" ht="63.75" x14ac:dyDescent="0.2">
      <c r="A6481" s="1" t="s">
        <v>3129</v>
      </c>
      <c r="B6481" s="1" t="s">
        <v>3134</v>
      </c>
      <c r="C6481" s="1" t="s">
        <v>3134</v>
      </c>
      <c r="G6481" s="1" t="s">
        <v>3136</v>
      </c>
    </row>
    <row r="6482" spans="1:7" ht="51" x14ac:dyDescent="0.2">
      <c r="A6482" s="1" t="s">
        <v>3129</v>
      </c>
      <c r="B6482" s="1" t="s">
        <v>3134</v>
      </c>
      <c r="C6482" s="1" t="s">
        <v>3134</v>
      </c>
      <c r="F6482" s="1" t="s">
        <v>20</v>
      </c>
      <c r="G6482" s="1" t="s">
        <v>936</v>
      </c>
    </row>
    <row r="6483" spans="1:7" ht="89.25" x14ac:dyDescent="0.2">
      <c r="A6483" s="1" t="s">
        <v>3129</v>
      </c>
      <c r="B6483" s="1" t="s">
        <v>3134</v>
      </c>
      <c r="C6483" s="1" t="s">
        <v>3134</v>
      </c>
      <c r="F6483" s="1" t="s">
        <v>2282</v>
      </c>
      <c r="G6483" s="1" t="s">
        <v>466</v>
      </c>
    </row>
    <row r="6484" spans="1:7" x14ac:dyDescent="0.2">
      <c r="A6484" s="1" t="s">
        <v>3129</v>
      </c>
      <c r="B6484" s="1" t="s">
        <v>3137</v>
      </c>
      <c r="G6484" s="1" t="s">
        <v>3138</v>
      </c>
    </row>
    <row r="6485" spans="1:7" ht="191.25" x14ac:dyDescent="0.2">
      <c r="A6485" s="1" t="s">
        <v>3129</v>
      </c>
      <c r="B6485" s="1" t="s">
        <v>3137</v>
      </c>
      <c r="C6485" s="1" t="s">
        <v>3137</v>
      </c>
      <c r="G6485" s="1" t="s">
        <v>3139</v>
      </c>
    </row>
    <row r="6486" spans="1:7" ht="51" x14ac:dyDescent="0.2">
      <c r="A6486" s="1" t="s">
        <v>3129</v>
      </c>
      <c r="B6486" s="1" t="s">
        <v>3137</v>
      </c>
      <c r="C6486" s="1" t="s">
        <v>3137</v>
      </c>
      <c r="F6486" s="1" t="s">
        <v>20</v>
      </c>
      <c r="G6486" s="1" t="s">
        <v>936</v>
      </c>
    </row>
    <row r="6487" spans="1:7" ht="89.25" x14ac:dyDescent="0.2">
      <c r="A6487" s="1" t="s">
        <v>3129</v>
      </c>
      <c r="B6487" s="1" t="s">
        <v>3137</v>
      </c>
      <c r="C6487" s="1" t="s">
        <v>3137</v>
      </c>
      <c r="F6487" s="1" t="s">
        <v>2282</v>
      </c>
      <c r="G6487" s="1" t="s">
        <v>466</v>
      </c>
    </row>
    <row r="6488" spans="1:7" x14ac:dyDescent="0.2">
      <c r="A6488" s="1" t="s">
        <v>3129</v>
      </c>
      <c r="B6488" s="1" t="s">
        <v>3140</v>
      </c>
      <c r="G6488" s="1" t="s">
        <v>3141</v>
      </c>
    </row>
    <row r="6489" spans="1:7" ht="63.75" x14ac:dyDescent="0.2">
      <c r="A6489" s="1" t="s">
        <v>3129</v>
      </c>
      <c r="B6489" s="1" t="s">
        <v>3140</v>
      </c>
      <c r="C6489" s="1" t="s">
        <v>3140</v>
      </c>
      <c r="G6489" s="1" t="s">
        <v>3142</v>
      </c>
    </row>
    <row r="6490" spans="1:7" ht="51" x14ac:dyDescent="0.2">
      <c r="A6490" s="1" t="s">
        <v>3129</v>
      </c>
      <c r="B6490" s="1" t="s">
        <v>3140</v>
      </c>
      <c r="C6490" s="1" t="s">
        <v>3140</v>
      </c>
      <c r="D6490" s="1" t="s">
        <v>3143</v>
      </c>
      <c r="G6490" s="1" t="s">
        <v>3144</v>
      </c>
    </row>
    <row r="6491" spans="1:7" ht="51" x14ac:dyDescent="0.2">
      <c r="A6491" s="1" t="s">
        <v>3129</v>
      </c>
      <c r="B6491" s="1" t="s">
        <v>3140</v>
      </c>
      <c r="C6491" s="1" t="s">
        <v>3140</v>
      </c>
      <c r="D6491" s="1" t="s">
        <v>3143</v>
      </c>
      <c r="F6491" s="1" t="s">
        <v>20</v>
      </c>
      <c r="G6491" s="1" t="s">
        <v>936</v>
      </c>
    </row>
    <row r="6492" spans="1:7" ht="89.25" x14ac:dyDescent="0.2">
      <c r="A6492" s="1" t="s">
        <v>3129</v>
      </c>
      <c r="B6492" s="1" t="s">
        <v>3140</v>
      </c>
      <c r="C6492" s="1" t="s">
        <v>3140</v>
      </c>
      <c r="D6492" s="1" t="s">
        <v>3143</v>
      </c>
      <c r="F6492" s="1" t="s">
        <v>2282</v>
      </c>
      <c r="G6492" s="1" t="s">
        <v>466</v>
      </c>
    </row>
    <row r="6493" spans="1:7" ht="89.25" x14ac:dyDescent="0.2">
      <c r="A6493" s="1" t="s">
        <v>3129</v>
      </c>
      <c r="B6493" s="1" t="s">
        <v>3140</v>
      </c>
      <c r="C6493" s="1" t="s">
        <v>3140</v>
      </c>
      <c r="D6493" s="1" t="s">
        <v>90</v>
      </c>
      <c r="G6493" s="1" t="s">
        <v>3145</v>
      </c>
    </row>
    <row r="6494" spans="1:7" ht="51" x14ac:dyDescent="0.2">
      <c r="A6494" s="1" t="s">
        <v>3129</v>
      </c>
      <c r="B6494" s="1" t="s">
        <v>3140</v>
      </c>
      <c r="C6494" s="1" t="s">
        <v>3140</v>
      </c>
      <c r="D6494" s="1" t="s">
        <v>90</v>
      </c>
      <c r="F6494" s="1" t="s">
        <v>20</v>
      </c>
      <c r="G6494" s="1" t="s">
        <v>936</v>
      </c>
    </row>
    <row r="6495" spans="1:7" ht="89.25" x14ac:dyDescent="0.2">
      <c r="A6495" s="1" t="s">
        <v>3129</v>
      </c>
      <c r="B6495" s="1" t="s">
        <v>3140</v>
      </c>
      <c r="C6495" s="1" t="s">
        <v>3140</v>
      </c>
      <c r="D6495" s="1" t="s">
        <v>90</v>
      </c>
      <c r="F6495" s="1" t="s">
        <v>2282</v>
      </c>
      <c r="G6495" s="1" t="s">
        <v>466</v>
      </c>
    </row>
    <row r="6496" spans="1:7" x14ac:dyDescent="0.2">
      <c r="A6496" s="1" t="s">
        <v>3129</v>
      </c>
      <c r="B6496" s="1" t="s">
        <v>3146</v>
      </c>
      <c r="G6496" s="1" t="s">
        <v>3147</v>
      </c>
    </row>
    <row r="6497" spans="1:7" ht="165.75" x14ac:dyDescent="0.2">
      <c r="A6497" s="1" t="s">
        <v>3129</v>
      </c>
      <c r="B6497" s="1" t="s">
        <v>3146</v>
      </c>
      <c r="C6497" s="1" t="s">
        <v>3146</v>
      </c>
      <c r="G6497" s="1" t="s">
        <v>3148</v>
      </c>
    </row>
    <row r="6498" spans="1:7" ht="51" x14ac:dyDescent="0.2">
      <c r="A6498" s="1" t="s">
        <v>3129</v>
      </c>
      <c r="B6498" s="1" t="s">
        <v>3146</v>
      </c>
      <c r="C6498" s="1" t="s">
        <v>3146</v>
      </c>
      <c r="F6498" s="1" t="s">
        <v>20</v>
      </c>
      <c r="G6498" s="1" t="s">
        <v>936</v>
      </c>
    </row>
    <row r="6499" spans="1:7" ht="89.25" x14ac:dyDescent="0.2">
      <c r="A6499" s="1" t="s">
        <v>3129</v>
      </c>
      <c r="B6499" s="1" t="s">
        <v>3146</v>
      </c>
      <c r="C6499" s="1" t="s">
        <v>3146</v>
      </c>
      <c r="F6499" s="1" t="s">
        <v>2282</v>
      </c>
      <c r="G6499" s="1" t="s">
        <v>466</v>
      </c>
    </row>
    <row r="6500" spans="1:7" ht="89.25" x14ac:dyDescent="0.2">
      <c r="A6500" s="1" t="s">
        <v>3129</v>
      </c>
      <c r="B6500" s="1" t="s">
        <v>3146</v>
      </c>
      <c r="C6500" s="1" t="s">
        <v>3146</v>
      </c>
      <c r="F6500" s="1" t="s">
        <v>2582</v>
      </c>
      <c r="G6500" s="1" t="s">
        <v>466</v>
      </c>
    </row>
    <row r="6501" spans="1:7" x14ac:dyDescent="0.2">
      <c r="A6501" s="1" t="s">
        <v>3129</v>
      </c>
      <c r="B6501" s="1" t="s">
        <v>3149</v>
      </c>
      <c r="G6501" s="1" t="s">
        <v>3150</v>
      </c>
    </row>
    <row r="6502" spans="1:7" ht="191.25" x14ac:dyDescent="0.2">
      <c r="A6502" s="1" t="s">
        <v>3129</v>
      </c>
      <c r="B6502" s="1" t="s">
        <v>3149</v>
      </c>
      <c r="C6502" s="1" t="s">
        <v>2473</v>
      </c>
      <c r="G6502" s="1" t="s">
        <v>3151</v>
      </c>
    </row>
    <row r="6503" spans="1:7" ht="51" x14ac:dyDescent="0.2">
      <c r="A6503" s="1" t="s">
        <v>3129</v>
      </c>
      <c r="B6503" s="1" t="s">
        <v>3149</v>
      </c>
      <c r="C6503" s="1" t="s">
        <v>2473</v>
      </c>
      <c r="F6503" s="1" t="s">
        <v>20</v>
      </c>
      <c r="G6503" s="1" t="s">
        <v>936</v>
      </c>
    </row>
    <row r="6504" spans="1:7" ht="89.25" x14ac:dyDescent="0.2">
      <c r="A6504" s="1" t="s">
        <v>3129</v>
      </c>
      <c r="B6504" s="1" t="s">
        <v>3149</v>
      </c>
      <c r="C6504" s="1" t="s">
        <v>2473</v>
      </c>
      <c r="F6504" s="1" t="s">
        <v>3152</v>
      </c>
      <c r="G6504" s="1" t="s">
        <v>466</v>
      </c>
    </row>
    <row r="6505" spans="1:7" ht="114.75" x14ac:dyDescent="0.2">
      <c r="A6505" s="1" t="s">
        <v>3129</v>
      </c>
      <c r="B6505" s="1" t="s">
        <v>3149</v>
      </c>
      <c r="C6505" s="1" t="s">
        <v>3153</v>
      </c>
      <c r="G6505" s="1" t="s">
        <v>3154</v>
      </c>
    </row>
    <row r="6506" spans="1:7" ht="51" x14ac:dyDescent="0.2">
      <c r="A6506" s="1" t="s">
        <v>3129</v>
      </c>
      <c r="B6506" s="1" t="s">
        <v>3149</v>
      </c>
      <c r="C6506" s="1" t="s">
        <v>3153</v>
      </c>
      <c r="F6506" s="1" t="s">
        <v>20</v>
      </c>
      <c r="G6506" s="1" t="s">
        <v>936</v>
      </c>
    </row>
    <row r="6507" spans="1:7" ht="89.25" x14ac:dyDescent="0.2">
      <c r="A6507" s="1" t="s">
        <v>3129</v>
      </c>
      <c r="B6507" s="1" t="s">
        <v>3149</v>
      </c>
      <c r="C6507" s="1" t="s">
        <v>3153</v>
      </c>
      <c r="F6507" s="1" t="s">
        <v>2282</v>
      </c>
      <c r="G6507" s="1" t="s">
        <v>466</v>
      </c>
    </row>
    <row r="6508" spans="1:7" ht="165.75" x14ac:dyDescent="0.2">
      <c r="A6508" s="1" t="s">
        <v>3129</v>
      </c>
      <c r="B6508" s="1" t="s">
        <v>3149</v>
      </c>
      <c r="C6508" s="1" t="s">
        <v>3155</v>
      </c>
      <c r="G6508" s="1" t="s">
        <v>3156</v>
      </c>
    </row>
    <row r="6509" spans="1:7" ht="51" x14ac:dyDescent="0.2">
      <c r="A6509" s="1" t="s">
        <v>3129</v>
      </c>
      <c r="B6509" s="1" t="s">
        <v>3149</v>
      </c>
      <c r="C6509" s="1" t="s">
        <v>3155</v>
      </c>
      <c r="F6509" s="1" t="s">
        <v>20</v>
      </c>
      <c r="G6509" s="1" t="s">
        <v>936</v>
      </c>
    </row>
    <row r="6510" spans="1:7" ht="89.25" x14ac:dyDescent="0.2">
      <c r="A6510" s="1" t="s">
        <v>3129</v>
      </c>
      <c r="B6510" s="1" t="s">
        <v>3149</v>
      </c>
      <c r="C6510" s="1" t="s">
        <v>3155</v>
      </c>
      <c r="F6510" s="1" t="s">
        <v>3152</v>
      </c>
      <c r="G6510" s="1" t="s">
        <v>466</v>
      </c>
    </row>
    <row r="6511" spans="1:7" ht="178.5" x14ac:dyDescent="0.2">
      <c r="A6511" s="1" t="s">
        <v>3129</v>
      </c>
      <c r="B6511" s="1" t="s">
        <v>3149</v>
      </c>
      <c r="C6511" s="1" t="s">
        <v>3157</v>
      </c>
      <c r="G6511" s="1" t="s">
        <v>3158</v>
      </c>
    </row>
    <row r="6512" spans="1:7" ht="51" x14ac:dyDescent="0.2">
      <c r="A6512" s="1" t="s">
        <v>3129</v>
      </c>
      <c r="B6512" s="1" t="s">
        <v>3149</v>
      </c>
      <c r="C6512" s="1" t="s">
        <v>3157</v>
      </c>
      <c r="F6512" s="1" t="s">
        <v>20</v>
      </c>
      <c r="G6512" s="1" t="s">
        <v>936</v>
      </c>
    </row>
    <row r="6513" spans="1:7" ht="89.25" x14ac:dyDescent="0.2">
      <c r="A6513" s="1" t="s">
        <v>3129</v>
      </c>
      <c r="B6513" s="1" t="s">
        <v>3149</v>
      </c>
      <c r="C6513" s="1" t="s">
        <v>3157</v>
      </c>
      <c r="F6513" s="1" t="s">
        <v>3159</v>
      </c>
      <c r="G6513" s="1" t="s">
        <v>1184</v>
      </c>
    </row>
    <row r="6514" spans="1:7" ht="114.75" x14ac:dyDescent="0.2">
      <c r="A6514" s="1" t="s">
        <v>3129</v>
      </c>
      <c r="B6514" s="1" t="s">
        <v>3149</v>
      </c>
      <c r="C6514" s="1" t="s">
        <v>3157</v>
      </c>
      <c r="F6514" s="1" t="s">
        <v>3160</v>
      </c>
      <c r="G6514" s="1" t="s">
        <v>3161</v>
      </c>
    </row>
    <row r="6515" spans="1:7" ht="127.5" x14ac:dyDescent="0.2">
      <c r="A6515" s="1" t="s">
        <v>3129</v>
      </c>
      <c r="B6515" s="1" t="s">
        <v>3149</v>
      </c>
      <c r="C6515" s="1" t="s">
        <v>3157</v>
      </c>
      <c r="F6515" s="1" t="s">
        <v>3162</v>
      </c>
      <c r="G6515" s="1" t="s">
        <v>3163</v>
      </c>
    </row>
    <row r="6516" spans="1:7" ht="216.75" x14ac:dyDescent="0.2">
      <c r="A6516" s="1" t="s">
        <v>3129</v>
      </c>
      <c r="B6516" s="1" t="s">
        <v>3149</v>
      </c>
      <c r="C6516" s="1" t="s">
        <v>3157</v>
      </c>
      <c r="F6516" s="1" t="s">
        <v>3164</v>
      </c>
      <c r="G6516" s="1" t="s">
        <v>3165</v>
      </c>
    </row>
    <row r="6517" spans="1:7" ht="51" x14ac:dyDescent="0.2">
      <c r="A6517" s="1" t="s">
        <v>3166</v>
      </c>
      <c r="G6517" s="1" t="s">
        <v>3167</v>
      </c>
    </row>
    <row r="6518" spans="1:7" ht="63.75" x14ac:dyDescent="0.2">
      <c r="A6518" s="1" t="s">
        <v>3166</v>
      </c>
      <c r="B6518" s="1" t="s">
        <v>3168</v>
      </c>
      <c r="G6518" s="1" t="s">
        <v>3169</v>
      </c>
    </row>
    <row r="6519" spans="1:7" ht="127.5" x14ac:dyDescent="0.2">
      <c r="A6519" s="1" t="s">
        <v>3166</v>
      </c>
      <c r="B6519" s="1" t="s">
        <v>3168</v>
      </c>
      <c r="C6519" s="1" t="s">
        <v>3170</v>
      </c>
      <c r="G6519" s="1" t="s">
        <v>3171</v>
      </c>
    </row>
    <row r="6520" spans="1:7" ht="51" x14ac:dyDescent="0.2">
      <c r="A6520" s="1" t="s">
        <v>3166</v>
      </c>
      <c r="B6520" s="1" t="s">
        <v>3168</v>
      </c>
      <c r="C6520" s="1" t="s">
        <v>3170</v>
      </c>
      <c r="F6520" s="1" t="s">
        <v>20</v>
      </c>
      <c r="G6520" s="1" t="s">
        <v>936</v>
      </c>
    </row>
    <row r="6521" spans="1:7" ht="89.25" x14ac:dyDescent="0.2">
      <c r="A6521" s="1" t="s">
        <v>3166</v>
      </c>
      <c r="B6521" s="1" t="s">
        <v>3168</v>
      </c>
      <c r="C6521" s="1" t="s">
        <v>3170</v>
      </c>
      <c r="F6521" s="1" t="s">
        <v>3172</v>
      </c>
      <c r="G6521" s="1" t="s">
        <v>466</v>
      </c>
    </row>
    <row r="6522" spans="1:7" ht="89.25" x14ac:dyDescent="0.2">
      <c r="A6522" s="1" t="s">
        <v>3166</v>
      </c>
      <c r="B6522" s="1" t="s">
        <v>3168</v>
      </c>
      <c r="C6522" s="1" t="s">
        <v>3170</v>
      </c>
      <c r="F6522" s="1" t="s">
        <v>3173</v>
      </c>
      <c r="G6522" s="1" t="s">
        <v>466</v>
      </c>
    </row>
    <row r="6523" spans="1:7" ht="89.25" x14ac:dyDescent="0.2">
      <c r="A6523" s="1" t="s">
        <v>3166</v>
      </c>
      <c r="B6523" s="1" t="s">
        <v>3168</v>
      </c>
      <c r="C6523" s="1" t="s">
        <v>3170</v>
      </c>
      <c r="F6523" s="1" t="s">
        <v>3174</v>
      </c>
      <c r="G6523" s="1" t="s">
        <v>466</v>
      </c>
    </row>
    <row r="6524" spans="1:7" ht="165.75" x14ac:dyDescent="0.2">
      <c r="A6524" s="1" t="s">
        <v>3166</v>
      </c>
      <c r="B6524" s="1" t="s">
        <v>3168</v>
      </c>
      <c r="C6524" s="1" t="s">
        <v>3175</v>
      </c>
      <c r="G6524" s="1" t="s">
        <v>3176</v>
      </c>
    </row>
    <row r="6525" spans="1:7" ht="51" x14ac:dyDescent="0.2">
      <c r="A6525" s="1" t="s">
        <v>3166</v>
      </c>
      <c r="B6525" s="1" t="s">
        <v>3168</v>
      </c>
      <c r="C6525" s="1" t="s">
        <v>3175</v>
      </c>
      <c r="F6525" s="1" t="s">
        <v>20</v>
      </c>
      <c r="G6525" s="1" t="s">
        <v>936</v>
      </c>
    </row>
    <row r="6526" spans="1:7" ht="89.25" x14ac:dyDescent="0.2">
      <c r="A6526" s="1" t="s">
        <v>3166</v>
      </c>
      <c r="B6526" s="1" t="s">
        <v>3168</v>
      </c>
      <c r="C6526" s="1" t="s">
        <v>3175</v>
      </c>
      <c r="F6526" s="1" t="s">
        <v>3177</v>
      </c>
      <c r="G6526" s="1" t="s">
        <v>466</v>
      </c>
    </row>
    <row r="6527" spans="1:7" ht="114.75" x14ac:dyDescent="0.2">
      <c r="A6527" s="1" t="s">
        <v>3166</v>
      </c>
      <c r="B6527" s="1" t="s">
        <v>3168</v>
      </c>
      <c r="C6527" s="1" t="s">
        <v>3175</v>
      </c>
      <c r="F6527" s="1" t="s">
        <v>3173</v>
      </c>
      <c r="G6527" s="1" t="s">
        <v>3178</v>
      </c>
    </row>
    <row r="6528" spans="1:7" ht="89.25" x14ac:dyDescent="0.2">
      <c r="A6528" s="1" t="s">
        <v>3166</v>
      </c>
      <c r="B6528" s="1" t="s">
        <v>3168</v>
      </c>
      <c r="C6528" s="1" t="s">
        <v>3175</v>
      </c>
      <c r="F6528" s="1" t="s">
        <v>2666</v>
      </c>
      <c r="G6528" s="1" t="s">
        <v>466</v>
      </c>
    </row>
    <row r="6529" spans="1:7" ht="63.75" x14ac:dyDescent="0.2">
      <c r="A6529" s="1" t="s">
        <v>3166</v>
      </c>
      <c r="B6529" s="1" t="s">
        <v>3168</v>
      </c>
      <c r="C6529" s="1" t="s">
        <v>3179</v>
      </c>
      <c r="G6529" s="1" t="s">
        <v>3180</v>
      </c>
    </row>
    <row r="6530" spans="1:7" ht="51" x14ac:dyDescent="0.2">
      <c r="A6530" s="1" t="s">
        <v>3166</v>
      </c>
      <c r="B6530" s="1" t="s">
        <v>3168</v>
      </c>
      <c r="C6530" s="1" t="s">
        <v>3179</v>
      </c>
      <c r="F6530" s="1" t="s">
        <v>20</v>
      </c>
      <c r="G6530" s="1" t="s">
        <v>936</v>
      </c>
    </row>
    <row r="6531" spans="1:7" ht="89.25" x14ac:dyDescent="0.2">
      <c r="A6531" s="1" t="s">
        <v>3166</v>
      </c>
      <c r="B6531" s="1" t="s">
        <v>3168</v>
      </c>
      <c r="C6531" s="1" t="s">
        <v>3179</v>
      </c>
      <c r="F6531" s="1" t="s">
        <v>2282</v>
      </c>
      <c r="G6531" s="1" t="s">
        <v>466</v>
      </c>
    </row>
    <row r="6532" spans="1:7" ht="51" x14ac:dyDescent="0.2">
      <c r="A6532" s="1" t="s">
        <v>3166</v>
      </c>
      <c r="B6532" s="1" t="s">
        <v>3168</v>
      </c>
      <c r="C6532" s="1" t="s">
        <v>2021</v>
      </c>
      <c r="G6532" s="1" t="s">
        <v>3181</v>
      </c>
    </row>
    <row r="6533" spans="1:7" ht="51" x14ac:dyDescent="0.2">
      <c r="A6533" s="1" t="s">
        <v>3166</v>
      </c>
      <c r="B6533" s="1" t="s">
        <v>3168</v>
      </c>
      <c r="C6533" s="1" t="s">
        <v>2021</v>
      </c>
      <c r="F6533" s="1" t="s">
        <v>20</v>
      </c>
      <c r="G6533" s="1" t="s">
        <v>936</v>
      </c>
    </row>
    <row r="6534" spans="1:7" ht="89.25" x14ac:dyDescent="0.2">
      <c r="A6534" s="1" t="s">
        <v>3166</v>
      </c>
      <c r="B6534" s="1" t="s">
        <v>3168</v>
      </c>
      <c r="C6534" s="1" t="s">
        <v>2021</v>
      </c>
      <c r="F6534" s="1" t="s">
        <v>3182</v>
      </c>
      <c r="G6534" s="1" t="s">
        <v>466</v>
      </c>
    </row>
    <row r="6535" spans="1:7" ht="178.5" x14ac:dyDescent="0.2">
      <c r="A6535" s="1" t="s">
        <v>3166</v>
      </c>
      <c r="B6535" s="1" t="s">
        <v>3183</v>
      </c>
      <c r="G6535" s="1" t="s">
        <v>3184</v>
      </c>
    </row>
    <row r="6536" spans="1:7" ht="89.25" x14ac:dyDescent="0.2">
      <c r="A6536" s="1" t="s">
        <v>3166</v>
      </c>
      <c r="B6536" s="1" t="s">
        <v>3183</v>
      </c>
      <c r="C6536" s="1" t="s">
        <v>3185</v>
      </c>
      <c r="G6536" s="1" t="s">
        <v>3186</v>
      </c>
    </row>
    <row r="6537" spans="1:7" ht="51" x14ac:dyDescent="0.2">
      <c r="A6537" s="1" t="s">
        <v>3166</v>
      </c>
      <c r="B6537" s="1" t="s">
        <v>3183</v>
      </c>
      <c r="C6537" s="1" t="s">
        <v>3185</v>
      </c>
      <c r="F6537" s="1" t="s">
        <v>20</v>
      </c>
      <c r="G6537" s="1" t="s">
        <v>936</v>
      </c>
    </row>
    <row r="6538" spans="1:7" ht="51" x14ac:dyDescent="0.2">
      <c r="A6538" s="1" t="s">
        <v>3166</v>
      </c>
      <c r="B6538" s="1" t="s">
        <v>3183</v>
      </c>
      <c r="C6538" s="1" t="s">
        <v>3185</v>
      </c>
      <c r="F6538" s="1" t="s">
        <v>13</v>
      </c>
      <c r="G6538" s="1" t="s">
        <v>3187</v>
      </c>
    </row>
    <row r="6539" spans="1:7" ht="76.5" x14ac:dyDescent="0.2">
      <c r="A6539" s="1" t="s">
        <v>3166</v>
      </c>
      <c r="B6539" s="1" t="s">
        <v>3183</v>
      </c>
      <c r="C6539" s="1" t="s">
        <v>3188</v>
      </c>
      <c r="G6539" s="1" t="s">
        <v>3189</v>
      </c>
    </row>
    <row r="6540" spans="1:7" ht="51" x14ac:dyDescent="0.2">
      <c r="A6540" s="1" t="s">
        <v>3166</v>
      </c>
      <c r="B6540" s="1" t="s">
        <v>3183</v>
      </c>
      <c r="C6540" s="1" t="s">
        <v>3188</v>
      </c>
      <c r="F6540" s="1" t="s">
        <v>20</v>
      </c>
      <c r="G6540" s="1" t="s">
        <v>936</v>
      </c>
    </row>
    <row r="6541" spans="1:7" ht="89.25" x14ac:dyDescent="0.2">
      <c r="A6541" s="1" t="s">
        <v>3166</v>
      </c>
      <c r="B6541" s="1" t="s">
        <v>3183</v>
      </c>
      <c r="C6541" s="1" t="s">
        <v>3188</v>
      </c>
      <c r="F6541" s="1" t="s">
        <v>50</v>
      </c>
      <c r="G6541" s="1" t="s">
        <v>466</v>
      </c>
    </row>
    <row r="6542" spans="1:7" ht="76.5" x14ac:dyDescent="0.2">
      <c r="A6542" s="1" t="s">
        <v>3166</v>
      </c>
      <c r="B6542" s="1" t="s">
        <v>3183</v>
      </c>
      <c r="C6542" s="1" t="s">
        <v>3190</v>
      </c>
      <c r="G6542" s="1" t="s">
        <v>3191</v>
      </c>
    </row>
    <row r="6543" spans="1:7" ht="51" x14ac:dyDescent="0.2">
      <c r="A6543" s="1" t="s">
        <v>3166</v>
      </c>
      <c r="B6543" s="1" t="s">
        <v>3183</v>
      </c>
      <c r="C6543" s="1" t="s">
        <v>3190</v>
      </c>
      <c r="F6543" s="1" t="s">
        <v>20</v>
      </c>
      <c r="G6543" s="1" t="s">
        <v>936</v>
      </c>
    </row>
    <row r="6544" spans="1:7" ht="89.25" x14ac:dyDescent="0.2">
      <c r="A6544" s="1" t="s">
        <v>3166</v>
      </c>
      <c r="B6544" s="1" t="s">
        <v>3183</v>
      </c>
      <c r="C6544" s="1" t="s">
        <v>3190</v>
      </c>
      <c r="F6544" s="1" t="s">
        <v>50</v>
      </c>
      <c r="G6544" s="1" t="s">
        <v>466</v>
      </c>
    </row>
    <row r="6545" spans="1:7" ht="204" x14ac:dyDescent="0.2">
      <c r="A6545" s="1" t="s">
        <v>3166</v>
      </c>
      <c r="B6545" s="1" t="s">
        <v>3183</v>
      </c>
      <c r="C6545" s="1" t="s">
        <v>3192</v>
      </c>
      <c r="G6545" s="1" t="s">
        <v>3193</v>
      </c>
    </row>
    <row r="6546" spans="1:7" ht="51" x14ac:dyDescent="0.2">
      <c r="A6546" s="1" t="s">
        <v>3166</v>
      </c>
      <c r="B6546" s="1" t="s">
        <v>3183</v>
      </c>
      <c r="C6546" s="1" t="s">
        <v>3192</v>
      </c>
      <c r="F6546" s="1" t="s">
        <v>20</v>
      </c>
      <c r="G6546" s="1" t="s">
        <v>936</v>
      </c>
    </row>
    <row r="6547" spans="1:7" ht="89.25" x14ac:dyDescent="0.2">
      <c r="A6547" s="1" t="s">
        <v>3166</v>
      </c>
      <c r="B6547" s="1" t="s">
        <v>3183</v>
      </c>
      <c r="C6547" s="1" t="s">
        <v>3192</v>
      </c>
      <c r="F6547" s="1" t="s">
        <v>50</v>
      </c>
      <c r="G6547" s="1" t="s">
        <v>466</v>
      </c>
    </row>
    <row r="6548" spans="1:7" ht="89.25" x14ac:dyDescent="0.2">
      <c r="A6548" s="1" t="s">
        <v>3166</v>
      </c>
      <c r="B6548" s="1" t="s">
        <v>3183</v>
      </c>
      <c r="C6548" s="1" t="s">
        <v>3192</v>
      </c>
      <c r="F6548" s="1" t="s">
        <v>3194</v>
      </c>
      <c r="G6548" s="1" t="s">
        <v>466</v>
      </c>
    </row>
    <row r="6549" spans="1:7" ht="89.25" x14ac:dyDescent="0.2">
      <c r="A6549" s="1" t="s">
        <v>3166</v>
      </c>
      <c r="B6549" s="1" t="s">
        <v>3183</v>
      </c>
      <c r="C6549" s="1" t="s">
        <v>3192</v>
      </c>
      <c r="F6549" s="1" t="s">
        <v>3195</v>
      </c>
      <c r="G6549" s="1" t="s">
        <v>466</v>
      </c>
    </row>
    <row r="6550" spans="1:7" ht="89.25" x14ac:dyDescent="0.2">
      <c r="A6550" s="1" t="s">
        <v>3166</v>
      </c>
      <c r="B6550" s="1" t="s">
        <v>3183</v>
      </c>
      <c r="C6550" s="1" t="s">
        <v>3192</v>
      </c>
      <c r="F6550" s="1" t="s">
        <v>3196</v>
      </c>
      <c r="G6550" s="1" t="s">
        <v>466</v>
      </c>
    </row>
    <row r="6551" spans="1:7" ht="63.75" x14ac:dyDescent="0.2">
      <c r="A6551" s="1" t="s">
        <v>3166</v>
      </c>
      <c r="B6551" s="1" t="s">
        <v>3197</v>
      </c>
      <c r="G6551" s="1" t="s">
        <v>3198</v>
      </c>
    </row>
    <row r="6552" spans="1:7" ht="63.75" x14ac:dyDescent="0.2">
      <c r="A6552" s="1" t="s">
        <v>3166</v>
      </c>
      <c r="B6552" s="1" t="s">
        <v>3197</v>
      </c>
      <c r="C6552" s="1" t="s">
        <v>3199</v>
      </c>
      <c r="G6552" s="1" t="s">
        <v>3200</v>
      </c>
    </row>
    <row r="6553" spans="1:7" ht="51" x14ac:dyDescent="0.2">
      <c r="A6553" s="1" t="s">
        <v>3166</v>
      </c>
      <c r="B6553" s="1" t="s">
        <v>3197</v>
      </c>
      <c r="C6553" s="1" t="s">
        <v>3199</v>
      </c>
      <c r="F6553" s="1" t="s">
        <v>20</v>
      </c>
      <c r="G6553" s="1" t="s">
        <v>936</v>
      </c>
    </row>
    <row r="6554" spans="1:7" ht="89.25" x14ac:dyDescent="0.2">
      <c r="A6554" s="1" t="s">
        <v>3166</v>
      </c>
      <c r="B6554" s="1" t="s">
        <v>3197</v>
      </c>
      <c r="C6554" s="1" t="s">
        <v>3199</v>
      </c>
      <c r="F6554" s="1" t="s">
        <v>2282</v>
      </c>
      <c r="G6554" s="1" t="s">
        <v>466</v>
      </c>
    </row>
    <row r="6555" spans="1:7" ht="63.75" x14ac:dyDescent="0.2">
      <c r="A6555" s="1" t="s">
        <v>3166</v>
      </c>
      <c r="B6555" s="1" t="s">
        <v>3197</v>
      </c>
      <c r="C6555" s="1" t="s">
        <v>3201</v>
      </c>
      <c r="G6555" s="1" t="s">
        <v>3202</v>
      </c>
    </row>
    <row r="6556" spans="1:7" ht="51" x14ac:dyDescent="0.2">
      <c r="A6556" s="1" t="s">
        <v>3166</v>
      </c>
      <c r="B6556" s="1" t="s">
        <v>3197</v>
      </c>
      <c r="C6556" s="1" t="s">
        <v>3201</v>
      </c>
      <c r="F6556" s="1" t="s">
        <v>20</v>
      </c>
      <c r="G6556" s="1" t="s">
        <v>936</v>
      </c>
    </row>
    <row r="6557" spans="1:7" ht="89.25" x14ac:dyDescent="0.2">
      <c r="A6557" s="1" t="s">
        <v>3166</v>
      </c>
      <c r="B6557" s="1" t="s">
        <v>3197</v>
      </c>
      <c r="C6557" s="1" t="s">
        <v>3201</v>
      </c>
      <c r="F6557" s="1" t="s">
        <v>3203</v>
      </c>
      <c r="G6557" s="1" t="s">
        <v>466</v>
      </c>
    </row>
    <row r="6558" spans="1:7" ht="63.75" x14ac:dyDescent="0.2">
      <c r="A6558" s="1" t="s">
        <v>3166</v>
      </c>
      <c r="B6558" s="1" t="s">
        <v>3197</v>
      </c>
      <c r="C6558" s="1" t="s">
        <v>3204</v>
      </c>
      <c r="G6558" s="1" t="s">
        <v>3205</v>
      </c>
    </row>
    <row r="6559" spans="1:7" ht="51" x14ac:dyDescent="0.2">
      <c r="A6559" s="1" t="s">
        <v>3166</v>
      </c>
      <c r="B6559" s="1" t="s">
        <v>3197</v>
      </c>
      <c r="C6559" s="1" t="s">
        <v>3204</v>
      </c>
      <c r="F6559" s="1" t="s">
        <v>20</v>
      </c>
      <c r="G6559" s="1" t="s">
        <v>936</v>
      </c>
    </row>
    <row r="6560" spans="1:7" ht="89.25" x14ac:dyDescent="0.2">
      <c r="A6560" s="1" t="s">
        <v>3166</v>
      </c>
      <c r="B6560" s="1" t="s">
        <v>3197</v>
      </c>
      <c r="C6560" s="1" t="s">
        <v>3204</v>
      </c>
      <c r="F6560" s="1" t="s">
        <v>2282</v>
      </c>
      <c r="G6560" s="1" t="s">
        <v>466</v>
      </c>
    </row>
    <row r="6561" spans="1:7" x14ac:dyDescent="0.2">
      <c r="A6561" s="1" t="s">
        <v>3166</v>
      </c>
      <c r="B6561" s="1" t="s">
        <v>3206</v>
      </c>
      <c r="G6561" s="1" t="s">
        <v>3207</v>
      </c>
    </row>
    <row r="6562" spans="1:7" ht="89.25" x14ac:dyDescent="0.2">
      <c r="A6562" s="1" t="s">
        <v>3166</v>
      </c>
      <c r="B6562" s="1" t="s">
        <v>3206</v>
      </c>
      <c r="C6562" s="1" t="s">
        <v>3206</v>
      </c>
      <c r="G6562" s="1" t="s">
        <v>3208</v>
      </c>
    </row>
    <row r="6563" spans="1:7" ht="51" x14ac:dyDescent="0.2">
      <c r="A6563" s="1" t="s">
        <v>3166</v>
      </c>
      <c r="B6563" s="1" t="s">
        <v>3206</v>
      </c>
      <c r="C6563" s="1" t="s">
        <v>3206</v>
      </c>
      <c r="F6563" s="1" t="s">
        <v>20</v>
      </c>
      <c r="G6563" s="1" t="s">
        <v>936</v>
      </c>
    </row>
    <row r="6564" spans="1:7" ht="89.25" x14ac:dyDescent="0.2">
      <c r="A6564" s="1" t="s">
        <v>3166</v>
      </c>
      <c r="B6564" s="1" t="s">
        <v>3206</v>
      </c>
      <c r="C6564" s="1" t="s">
        <v>3206</v>
      </c>
      <c r="F6564" s="1" t="s">
        <v>2282</v>
      </c>
      <c r="G6564" s="1" t="s">
        <v>466</v>
      </c>
    </row>
    <row r="6565" spans="1:7" ht="89.25" x14ac:dyDescent="0.2">
      <c r="A6565" s="1" t="s">
        <v>3166</v>
      </c>
      <c r="B6565" s="1" t="s">
        <v>3206</v>
      </c>
      <c r="C6565" s="1" t="s">
        <v>3206</v>
      </c>
      <c r="F6565" s="1" t="s">
        <v>3209</v>
      </c>
      <c r="G6565" s="1" t="s">
        <v>466</v>
      </c>
    </row>
    <row r="6566" spans="1:7" x14ac:dyDescent="0.2">
      <c r="A6566" s="1" t="s">
        <v>3210</v>
      </c>
      <c r="G6566" s="1" t="s">
        <v>3211</v>
      </c>
    </row>
    <row r="6567" spans="1:7" x14ac:dyDescent="0.2">
      <c r="A6567" s="1" t="s">
        <v>3210</v>
      </c>
      <c r="B6567" s="1" t="s">
        <v>3212</v>
      </c>
      <c r="G6567" s="1" t="s">
        <v>3213</v>
      </c>
    </row>
    <row r="6568" spans="1:7" ht="140.25" x14ac:dyDescent="0.2">
      <c r="A6568" s="1" t="s">
        <v>3210</v>
      </c>
      <c r="B6568" s="1" t="s">
        <v>3212</v>
      </c>
      <c r="C6568" s="1" t="s">
        <v>3212</v>
      </c>
      <c r="G6568" s="1" t="s">
        <v>3214</v>
      </c>
    </row>
    <row r="6569" spans="1:7" ht="51" x14ac:dyDescent="0.2">
      <c r="A6569" s="1" t="s">
        <v>3210</v>
      </c>
      <c r="B6569" s="1" t="s">
        <v>3212</v>
      </c>
      <c r="C6569" s="1" t="s">
        <v>3212</v>
      </c>
      <c r="F6569" s="1" t="s">
        <v>20</v>
      </c>
      <c r="G6569" s="1" t="s">
        <v>936</v>
      </c>
    </row>
    <row r="6570" spans="1:7" x14ac:dyDescent="0.2">
      <c r="A6570" s="1" t="s">
        <v>3210</v>
      </c>
      <c r="B6570" s="1" t="s">
        <v>3212</v>
      </c>
      <c r="C6570" s="1" t="s">
        <v>3212</v>
      </c>
      <c r="F6570" s="1" t="s">
        <v>2282</v>
      </c>
      <c r="G6570" s="1" t="s">
        <v>3215</v>
      </c>
    </row>
    <row r="6571" spans="1:7" x14ac:dyDescent="0.2">
      <c r="A6571" s="1" t="s">
        <v>3210</v>
      </c>
      <c r="B6571" s="1" t="s">
        <v>3212</v>
      </c>
      <c r="C6571" s="1" t="s">
        <v>3212</v>
      </c>
      <c r="F6571" s="1" t="s">
        <v>3216</v>
      </c>
      <c r="G6571" s="1" t="s">
        <v>3215</v>
      </c>
    </row>
    <row r="6572" spans="1:7" ht="51" x14ac:dyDescent="0.2">
      <c r="A6572" s="1" t="s">
        <v>3210</v>
      </c>
      <c r="B6572" s="1" t="s">
        <v>2601</v>
      </c>
      <c r="G6572" s="1" t="s">
        <v>2602</v>
      </c>
    </row>
    <row r="6573" spans="1:7" ht="76.5" x14ac:dyDescent="0.2">
      <c r="A6573" s="1" t="s">
        <v>3210</v>
      </c>
      <c r="B6573" s="1" t="s">
        <v>2601</v>
      </c>
      <c r="C6573" s="1" t="s">
        <v>2603</v>
      </c>
      <c r="G6573" s="1" t="s">
        <v>2604</v>
      </c>
    </row>
    <row r="6574" spans="1:7" ht="51" x14ac:dyDescent="0.2">
      <c r="A6574" s="1" t="s">
        <v>3210</v>
      </c>
      <c r="B6574" s="1" t="s">
        <v>2601</v>
      </c>
      <c r="C6574" s="1" t="s">
        <v>2603</v>
      </c>
      <c r="F6574" s="1" t="s">
        <v>20</v>
      </c>
      <c r="G6574" s="1" t="s">
        <v>936</v>
      </c>
    </row>
    <row r="6575" spans="1:7" x14ac:dyDescent="0.2">
      <c r="A6575" s="1" t="s">
        <v>3210</v>
      </c>
      <c r="B6575" s="1" t="s">
        <v>2601</v>
      </c>
      <c r="C6575" s="1" t="s">
        <v>2603</v>
      </c>
      <c r="F6575" s="1" t="s">
        <v>2282</v>
      </c>
      <c r="G6575" s="1" t="s">
        <v>3215</v>
      </c>
    </row>
    <row r="6576" spans="1:7" ht="204" x14ac:dyDescent="0.2">
      <c r="A6576" s="1" t="s">
        <v>3210</v>
      </c>
      <c r="B6576" s="1" t="s">
        <v>2601</v>
      </c>
      <c r="C6576" s="1" t="s">
        <v>2605</v>
      </c>
      <c r="G6576" s="1" t="s">
        <v>3217</v>
      </c>
    </row>
    <row r="6577" spans="1:7" ht="51" x14ac:dyDescent="0.2">
      <c r="A6577" s="1" t="s">
        <v>3210</v>
      </c>
      <c r="B6577" s="1" t="s">
        <v>2601</v>
      </c>
      <c r="C6577" s="1" t="s">
        <v>2605</v>
      </c>
      <c r="F6577" s="1" t="s">
        <v>20</v>
      </c>
      <c r="G6577" s="1" t="s">
        <v>936</v>
      </c>
    </row>
    <row r="6578" spans="1:7" ht="25.5" x14ac:dyDescent="0.2">
      <c r="A6578" s="1" t="s">
        <v>3210</v>
      </c>
      <c r="B6578" s="1" t="s">
        <v>2601</v>
      </c>
      <c r="C6578" s="1" t="s">
        <v>2605</v>
      </c>
      <c r="F6578" s="1" t="s">
        <v>2282</v>
      </c>
      <c r="G6578" s="1" t="s">
        <v>3218</v>
      </c>
    </row>
    <row r="6579" spans="1:7" ht="76.5" x14ac:dyDescent="0.2">
      <c r="A6579" s="1" t="s">
        <v>3210</v>
      </c>
      <c r="B6579" s="1" t="s">
        <v>2601</v>
      </c>
      <c r="C6579" s="1" t="s">
        <v>2607</v>
      </c>
      <c r="G6579" s="1" t="s">
        <v>3219</v>
      </c>
    </row>
    <row r="6580" spans="1:7" ht="51" x14ac:dyDescent="0.2">
      <c r="A6580" s="1" t="s">
        <v>3210</v>
      </c>
      <c r="B6580" s="1" t="s">
        <v>2601</v>
      </c>
      <c r="C6580" s="1" t="s">
        <v>2607</v>
      </c>
      <c r="F6580" s="1" t="s">
        <v>20</v>
      </c>
      <c r="G6580" s="1" t="s">
        <v>936</v>
      </c>
    </row>
    <row r="6581" spans="1:7" x14ac:dyDescent="0.2">
      <c r="A6581" s="1" t="s">
        <v>3210</v>
      </c>
      <c r="B6581" s="1" t="s">
        <v>2601</v>
      </c>
      <c r="C6581" s="1" t="s">
        <v>2607</v>
      </c>
      <c r="F6581" s="1" t="s">
        <v>2282</v>
      </c>
      <c r="G6581" s="1" t="s">
        <v>3215</v>
      </c>
    </row>
    <row r="6582" spans="1:7" ht="63.75" x14ac:dyDescent="0.2">
      <c r="A6582" s="1" t="s">
        <v>3210</v>
      </c>
      <c r="B6582" s="1" t="s">
        <v>2576</v>
      </c>
      <c r="G6582" s="1" t="s">
        <v>3220</v>
      </c>
    </row>
    <row r="6583" spans="1:7" ht="178.5" x14ac:dyDescent="0.2">
      <c r="A6583" s="1" t="s">
        <v>3210</v>
      </c>
      <c r="B6583" s="1" t="s">
        <v>2576</v>
      </c>
      <c r="C6583" s="1" t="s">
        <v>3221</v>
      </c>
      <c r="G6583" s="1" t="s">
        <v>2579</v>
      </c>
    </row>
    <row r="6584" spans="1:7" ht="51" x14ac:dyDescent="0.2">
      <c r="A6584" s="1" t="s">
        <v>3210</v>
      </c>
      <c r="B6584" s="1" t="s">
        <v>2576</v>
      </c>
      <c r="C6584" s="1" t="s">
        <v>3221</v>
      </c>
      <c r="F6584" s="1" t="s">
        <v>20</v>
      </c>
      <c r="G6584" s="1" t="s">
        <v>936</v>
      </c>
    </row>
    <row r="6585" spans="1:7" x14ac:dyDescent="0.2">
      <c r="A6585" s="1" t="s">
        <v>3210</v>
      </c>
      <c r="B6585" s="1" t="s">
        <v>2576</v>
      </c>
      <c r="C6585" s="1" t="s">
        <v>3221</v>
      </c>
      <c r="F6585" s="1" t="s">
        <v>2580</v>
      </c>
      <c r="G6585" s="1" t="s">
        <v>3215</v>
      </c>
    </row>
    <row r="6586" spans="1:7" x14ac:dyDescent="0.2">
      <c r="A6586" s="1" t="s">
        <v>3210</v>
      </c>
      <c r="B6586" s="1" t="s">
        <v>2576</v>
      </c>
      <c r="C6586" s="1" t="s">
        <v>3221</v>
      </c>
      <c r="F6586" s="1" t="s">
        <v>2582</v>
      </c>
      <c r="G6586" s="1" t="s">
        <v>3215</v>
      </c>
    </row>
    <row r="6587" spans="1:7" x14ac:dyDescent="0.2">
      <c r="A6587" s="1" t="s">
        <v>3210</v>
      </c>
      <c r="B6587" s="1" t="s">
        <v>2576</v>
      </c>
      <c r="C6587" s="1" t="s">
        <v>3221</v>
      </c>
      <c r="F6587" s="1" t="s">
        <v>2583</v>
      </c>
      <c r="G6587" s="1" t="s">
        <v>3215</v>
      </c>
    </row>
    <row r="6588" spans="1:7" ht="204" x14ac:dyDescent="0.2">
      <c r="A6588" s="1" t="s">
        <v>3210</v>
      </c>
      <c r="B6588" s="1" t="s">
        <v>2576</v>
      </c>
      <c r="C6588" s="1" t="s">
        <v>2584</v>
      </c>
      <c r="G6588" s="1" t="s">
        <v>3222</v>
      </c>
    </row>
    <row r="6589" spans="1:7" ht="51" x14ac:dyDescent="0.2">
      <c r="A6589" s="1" t="s">
        <v>3210</v>
      </c>
      <c r="B6589" s="1" t="s">
        <v>2576</v>
      </c>
      <c r="C6589" s="1" t="s">
        <v>2584</v>
      </c>
      <c r="F6589" s="1" t="s">
        <v>20</v>
      </c>
      <c r="G6589" s="1" t="s">
        <v>936</v>
      </c>
    </row>
    <row r="6590" spans="1:7" x14ac:dyDescent="0.2">
      <c r="A6590" s="1" t="s">
        <v>3210</v>
      </c>
      <c r="B6590" s="1" t="s">
        <v>2576</v>
      </c>
      <c r="C6590" s="1" t="s">
        <v>2584</v>
      </c>
      <c r="F6590" s="1" t="s">
        <v>2282</v>
      </c>
      <c r="G6590" s="1" t="s">
        <v>3215</v>
      </c>
    </row>
    <row r="6591" spans="1:7" x14ac:dyDescent="0.2">
      <c r="A6591" s="1" t="s">
        <v>3210</v>
      </c>
      <c r="B6591" s="1" t="s">
        <v>2576</v>
      </c>
      <c r="C6591" s="1" t="s">
        <v>2584</v>
      </c>
      <c r="F6591" s="1" t="s">
        <v>2526</v>
      </c>
      <c r="G6591" s="1" t="s">
        <v>3215</v>
      </c>
    </row>
    <row r="6592" spans="1:7" ht="25.5" x14ac:dyDescent="0.2">
      <c r="A6592" s="1" t="s">
        <v>3210</v>
      </c>
      <c r="B6592" s="1" t="s">
        <v>3223</v>
      </c>
      <c r="G6592" s="1" t="s">
        <v>3224</v>
      </c>
    </row>
    <row r="6593" spans="1:7" ht="191.25" x14ac:dyDescent="0.2">
      <c r="A6593" s="1" t="s">
        <v>3210</v>
      </c>
      <c r="B6593" s="1" t="s">
        <v>3223</v>
      </c>
      <c r="C6593" s="1" t="s">
        <v>3223</v>
      </c>
      <c r="G6593" s="1" t="s">
        <v>3225</v>
      </c>
    </row>
    <row r="6594" spans="1:7" ht="51" x14ac:dyDescent="0.2">
      <c r="A6594" s="1" t="s">
        <v>3210</v>
      </c>
      <c r="B6594" s="1" t="s">
        <v>3223</v>
      </c>
      <c r="C6594" s="1" t="s">
        <v>3223</v>
      </c>
      <c r="F6594" s="1" t="s">
        <v>20</v>
      </c>
      <c r="G6594" s="1" t="s">
        <v>936</v>
      </c>
    </row>
    <row r="6595" spans="1:7" x14ac:dyDescent="0.2">
      <c r="A6595" s="1" t="s">
        <v>3210</v>
      </c>
      <c r="B6595" s="1" t="s">
        <v>3223</v>
      </c>
      <c r="C6595" s="1" t="s">
        <v>3223</v>
      </c>
      <c r="F6595" s="1" t="s">
        <v>2282</v>
      </c>
      <c r="G6595" s="1" t="s">
        <v>3215</v>
      </c>
    </row>
    <row r="6596" spans="1:7" x14ac:dyDescent="0.2">
      <c r="A6596" s="1" t="s">
        <v>3210</v>
      </c>
      <c r="B6596" s="1" t="s">
        <v>3223</v>
      </c>
      <c r="C6596" s="1" t="s">
        <v>3223</v>
      </c>
      <c r="F6596" s="1" t="s">
        <v>2582</v>
      </c>
      <c r="G6596" s="1" t="s">
        <v>3215</v>
      </c>
    </row>
    <row r="6597" spans="1:7" ht="51" x14ac:dyDescent="0.2">
      <c r="A6597" s="1" t="s">
        <v>3210</v>
      </c>
      <c r="B6597" s="1" t="s">
        <v>3226</v>
      </c>
      <c r="G6597" s="1" t="s">
        <v>3227</v>
      </c>
    </row>
    <row r="6598" spans="1:7" ht="140.25" x14ac:dyDescent="0.2">
      <c r="A6598" s="1" t="s">
        <v>3210</v>
      </c>
      <c r="B6598" s="1" t="s">
        <v>3226</v>
      </c>
      <c r="C6598" s="1" t="s">
        <v>3228</v>
      </c>
      <c r="G6598" s="1" t="s">
        <v>3229</v>
      </c>
    </row>
    <row r="6599" spans="1:7" ht="51" x14ac:dyDescent="0.2">
      <c r="A6599" s="1" t="s">
        <v>3210</v>
      </c>
      <c r="B6599" s="1" t="s">
        <v>3226</v>
      </c>
      <c r="C6599" s="1" t="s">
        <v>3228</v>
      </c>
      <c r="F6599" s="1" t="s">
        <v>20</v>
      </c>
      <c r="G6599" s="1" t="s">
        <v>936</v>
      </c>
    </row>
    <row r="6600" spans="1:7" x14ac:dyDescent="0.2">
      <c r="A6600" s="1" t="s">
        <v>3210</v>
      </c>
      <c r="B6600" s="1" t="s">
        <v>3226</v>
      </c>
      <c r="C6600" s="1" t="s">
        <v>3228</v>
      </c>
      <c r="F6600" s="1" t="s">
        <v>2282</v>
      </c>
      <c r="G6600" s="1" t="s">
        <v>3215</v>
      </c>
    </row>
    <row r="6601" spans="1:7" x14ac:dyDescent="0.2">
      <c r="A6601" s="1" t="s">
        <v>3210</v>
      </c>
      <c r="B6601" s="1" t="s">
        <v>3226</v>
      </c>
      <c r="C6601" s="1" t="s">
        <v>3228</v>
      </c>
      <c r="F6601" s="1" t="s">
        <v>2582</v>
      </c>
      <c r="G6601" s="1" t="s">
        <v>3215</v>
      </c>
    </row>
    <row r="6602" spans="1:7" ht="178.5" x14ac:dyDescent="0.2">
      <c r="A6602" s="1" t="s">
        <v>3210</v>
      </c>
      <c r="B6602" s="1" t="s">
        <v>3226</v>
      </c>
      <c r="C6602" s="1" t="s">
        <v>3230</v>
      </c>
      <c r="G6602" s="1" t="s">
        <v>3231</v>
      </c>
    </row>
    <row r="6603" spans="1:7" ht="51" x14ac:dyDescent="0.2">
      <c r="A6603" s="1" t="s">
        <v>3210</v>
      </c>
      <c r="B6603" s="1" t="s">
        <v>3226</v>
      </c>
      <c r="C6603" s="1" t="s">
        <v>3230</v>
      </c>
      <c r="F6603" s="1" t="s">
        <v>20</v>
      </c>
      <c r="G6603" s="1" t="s">
        <v>936</v>
      </c>
    </row>
    <row r="6604" spans="1:7" x14ac:dyDescent="0.2">
      <c r="A6604" s="1" t="s">
        <v>3210</v>
      </c>
      <c r="B6604" s="1" t="s">
        <v>3226</v>
      </c>
      <c r="C6604" s="1" t="s">
        <v>3230</v>
      </c>
      <c r="F6604" s="1" t="s">
        <v>2282</v>
      </c>
      <c r="G6604" s="1" t="s">
        <v>3215</v>
      </c>
    </row>
    <row r="6605" spans="1:7" ht="255" x14ac:dyDescent="0.2">
      <c r="A6605" s="1" t="s">
        <v>3210</v>
      </c>
      <c r="B6605" s="1" t="s">
        <v>3226</v>
      </c>
      <c r="C6605" s="1" t="s">
        <v>3232</v>
      </c>
      <c r="G6605" s="1" t="s">
        <v>3233</v>
      </c>
    </row>
    <row r="6606" spans="1:7" ht="51" x14ac:dyDescent="0.2">
      <c r="A6606" s="1" t="s">
        <v>3210</v>
      </c>
      <c r="B6606" s="1" t="s">
        <v>3226</v>
      </c>
      <c r="C6606" s="1" t="s">
        <v>3232</v>
      </c>
      <c r="F6606" s="1" t="s">
        <v>20</v>
      </c>
      <c r="G6606" s="1" t="s">
        <v>936</v>
      </c>
    </row>
    <row r="6607" spans="1:7" x14ac:dyDescent="0.2">
      <c r="A6607" s="1" t="s">
        <v>3210</v>
      </c>
      <c r="B6607" s="1" t="s">
        <v>3226</v>
      </c>
      <c r="C6607" s="1" t="s">
        <v>3232</v>
      </c>
      <c r="F6607" s="1" t="s">
        <v>2282</v>
      </c>
      <c r="G6607" s="1" t="s">
        <v>3215</v>
      </c>
    </row>
    <row r="6608" spans="1:7" x14ac:dyDescent="0.2">
      <c r="A6608" s="1" t="s">
        <v>3210</v>
      </c>
      <c r="B6608" s="1" t="s">
        <v>3226</v>
      </c>
      <c r="C6608" s="1" t="s">
        <v>3232</v>
      </c>
      <c r="F6608" s="1" t="s">
        <v>2582</v>
      </c>
      <c r="G6608" s="1" t="s">
        <v>3215</v>
      </c>
    </row>
    <row r="6609" spans="1:7" ht="280.5" x14ac:dyDescent="0.2">
      <c r="A6609" s="1" t="s">
        <v>3210</v>
      </c>
      <c r="B6609" s="1" t="s">
        <v>3226</v>
      </c>
      <c r="C6609" s="1" t="s">
        <v>3234</v>
      </c>
      <c r="G6609" s="1" t="s">
        <v>3235</v>
      </c>
    </row>
    <row r="6610" spans="1:7" ht="51" x14ac:dyDescent="0.2">
      <c r="A6610" s="1" t="s">
        <v>3210</v>
      </c>
      <c r="B6610" s="1" t="s">
        <v>3226</v>
      </c>
      <c r="C6610" s="1" t="s">
        <v>3234</v>
      </c>
      <c r="F6610" s="1" t="s">
        <v>20</v>
      </c>
      <c r="G6610" s="1" t="s">
        <v>936</v>
      </c>
    </row>
    <row r="6611" spans="1:7" x14ac:dyDescent="0.2">
      <c r="A6611" s="1" t="s">
        <v>3210</v>
      </c>
      <c r="B6611" s="1" t="s">
        <v>3226</v>
      </c>
      <c r="C6611" s="1" t="s">
        <v>3234</v>
      </c>
      <c r="F6611" s="1" t="s">
        <v>3236</v>
      </c>
      <c r="G6611" s="1" t="s">
        <v>3215</v>
      </c>
    </row>
    <row r="6612" spans="1:7" x14ac:dyDescent="0.2">
      <c r="A6612" s="1" t="s">
        <v>3210</v>
      </c>
      <c r="B6612" s="1" t="s">
        <v>3226</v>
      </c>
      <c r="C6612" s="1" t="s">
        <v>3234</v>
      </c>
      <c r="F6612" s="1" t="s">
        <v>3237</v>
      </c>
      <c r="G6612" s="1" t="s">
        <v>3215</v>
      </c>
    </row>
    <row r="6613" spans="1:7" x14ac:dyDescent="0.2">
      <c r="A6613" s="1" t="s">
        <v>3210</v>
      </c>
      <c r="B6613" s="1" t="s">
        <v>3226</v>
      </c>
      <c r="C6613" s="1" t="s">
        <v>3234</v>
      </c>
      <c r="F6613" s="1" t="s">
        <v>3238</v>
      </c>
      <c r="G6613" s="1" t="s">
        <v>3215</v>
      </c>
    </row>
    <row r="6614" spans="1:7" x14ac:dyDescent="0.2">
      <c r="A6614" s="1" t="s">
        <v>3210</v>
      </c>
      <c r="B6614" s="1" t="s">
        <v>3226</v>
      </c>
      <c r="C6614" s="1" t="s">
        <v>3234</v>
      </c>
      <c r="F6614" s="1" t="s">
        <v>3239</v>
      </c>
      <c r="G6614" s="1" t="s">
        <v>3215</v>
      </c>
    </row>
    <row r="6615" spans="1:7" x14ac:dyDescent="0.2">
      <c r="A6615" s="1" t="s">
        <v>3210</v>
      </c>
      <c r="B6615" s="1" t="s">
        <v>3226</v>
      </c>
      <c r="C6615" s="1" t="s">
        <v>3234</v>
      </c>
      <c r="F6615" s="1" t="s">
        <v>3240</v>
      </c>
      <c r="G6615" s="1" t="s">
        <v>3215</v>
      </c>
    </row>
    <row r="6616" spans="1:7" x14ac:dyDescent="0.2">
      <c r="A6616" s="1" t="s">
        <v>3210</v>
      </c>
      <c r="B6616" s="1" t="s">
        <v>3226</v>
      </c>
      <c r="C6616" s="1" t="s">
        <v>3234</v>
      </c>
      <c r="F6616" s="1" t="s">
        <v>3241</v>
      </c>
      <c r="G6616" s="1" t="s">
        <v>3215</v>
      </c>
    </row>
    <row r="6617" spans="1:7" ht="25.5" x14ac:dyDescent="0.2">
      <c r="A6617" s="1" t="s">
        <v>3210</v>
      </c>
      <c r="B6617" s="1" t="s">
        <v>3242</v>
      </c>
      <c r="G6617" s="1" t="s">
        <v>3243</v>
      </c>
    </row>
    <row r="6618" spans="1:7" ht="114.75" x14ac:dyDescent="0.2">
      <c r="A6618" s="1" t="s">
        <v>3210</v>
      </c>
      <c r="B6618" s="1" t="s">
        <v>3242</v>
      </c>
      <c r="C6618" s="1" t="s">
        <v>3242</v>
      </c>
      <c r="G6618" s="1" t="s">
        <v>3244</v>
      </c>
    </row>
    <row r="6619" spans="1:7" ht="51" x14ac:dyDescent="0.2">
      <c r="A6619" s="1" t="s">
        <v>3210</v>
      </c>
      <c r="B6619" s="1" t="s">
        <v>3242</v>
      </c>
      <c r="C6619" s="1" t="s">
        <v>3242</v>
      </c>
      <c r="F6619" s="1" t="s">
        <v>20</v>
      </c>
      <c r="G6619" s="1" t="s">
        <v>936</v>
      </c>
    </row>
    <row r="6620" spans="1:7" x14ac:dyDescent="0.2">
      <c r="A6620" s="1" t="s">
        <v>3210</v>
      </c>
      <c r="B6620" s="1" t="s">
        <v>3242</v>
      </c>
      <c r="C6620" s="1" t="s">
        <v>3242</v>
      </c>
      <c r="F6620" s="1" t="s">
        <v>3245</v>
      </c>
      <c r="G6620" s="1" t="s">
        <v>3215</v>
      </c>
    </row>
    <row r="6621" spans="1:7" x14ac:dyDescent="0.2">
      <c r="A6621" s="1" t="s">
        <v>3210</v>
      </c>
      <c r="B6621" s="1" t="s">
        <v>3242</v>
      </c>
      <c r="C6621" s="1" t="s">
        <v>3242</v>
      </c>
      <c r="F6621" s="1" t="s">
        <v>2582</v>
      </c>
      <c r="G6621" s="1" t="s">
        <v>3215</v>
      </c>
    </row>
    <row r="6622" spans="1:7" x14ac:dyDescent="0.2">
      <c r="A6622" s="1" t="s">
        <v>3210</v>
      </c>
      <c r="B6622" s="1" t="s">
        <v>3242</v>
      </c>
      <c r="C6622" s="1" t="s">
        <v>3242</v>
      </c>
      <c r="F6622" s="1" t="s">
        <v>3246</v>
      </c>
      <c r="G6622" s="1" t="s">
        <v>3215</v>
      </c>
    </row>
    <row r="6623" spans="1:7" ht="25.5" x14ac:dyDescent="0.2">
      <c r="A6623" s="1" t="s">
        <v>3210</v>
      </c>
      <c r="B6623" s="1" t="s">
        <v>3247</v>
      </c>
      <c r="G6623" s="1" t="s">
        <v>3248</v>
      </c>
    </row>
    <row r="6624" spans="1:7" ht="76.5" x14ac:dyDescent="0.2">
      <c r="A6624" s="1" t="s">
        <v>3210</v>
      </c>
      <c r="B6624" s="1" t="s">
        <v>3247</v>
      </c>
      <c r="C6624" s="1" t="s">
        <v>3247</v>
      </c>
      <c r="G6624" s="1" t="s">
        <v>3249</v>
      </c>
    </row>
    <row r="6625" spans="1:7" ht="51" x14ac:dyDescent="0.2">
      <c r="A6625" s="1" t="s">
        <v>3210</v>
      </c>
      <c r="B6625" s="1" t="s">
        <v>3247</v>
      </c>
      <c r="C6625" s="1" t="s">
        <v>3247</v>
      </c>
      <c r="F6625" s="1" t="s">
        <v>20</v>
      </c>
      <c r="G6625" s="1" t="s">
        <v>936</v>
      </c>
    </row>
    <row r="6626" spans="1:7" x14ac:dyDescent="0.2">
      <c r="A6626" s="1" t="s">
        <v>3210</v>
      </c>
      <c r="B6626" s="1" t="s">
        <v>3247</v>
      </c>
      <c r="C6626" s="1" t="s">
        <v>3247</v>
      </c>
      <c r="F6626" s="1" t="s">
        <v>974</v>
      </c>
      <c r="G6626" s="1" t="s">
        <v>3215</v>
      </c>
    </row>
    <row r="6627" spans="1:7" x14ac:dyDescent="0.2">
      <c r="A6627" s="1" t="s">
        <v>3210</v>
      </c>
      <c r="B6627" s="1" t="s">
        <v>3250</v>
      </c>
      <c r="G6627" s="1" t="s">
        <v>3251</v>
      </c>
    </row>
    <row r="6628" spans="1:7" ht="63.75" x14ac:dyDescent="0.2">
      <c r="A6628" s="1" t="s">
        <v>3210</v>
      </c>
      <c r="B6628" s="1" t="s">
        <v>3250</v>
      </c>
      <c r="C6628" s="1" t="s">
        <v>3250</v>
      </c>
      <c r="G6628" s="1" t="s">
        <v>3252</v>
      </c>
    </row>
    <row r="6629" spans="1:7" ht="51" x14ac:dyDescent="0.2">
      <c r="A6629" s="1" t="s">
        <v>3210</v>
      </c>
      <c r="B6629" s="1" t="s">
        <v>3250</v>
      </c>
      <c r="C6629" s="1" t="s">
        <v>3250</v>
      </c>
      <c r="F6629" s="1" t="s">
        <v>20</v>
      </c>
      <c r="G6629" s="1" t="s">
        <v>936</v>
      </c>
    </row>
    <row r="6630" spans="1:7" x14ac:dyDescent="0.2">
      <c r="A6630" s="1" t="s">
        <v>3210</v>
      </c>
      <c r="B6630" s="1" t="s">
        <v>3250</v>
      </c>
      <c r="C6630" s="1" t="s">
        <v>3250</v>
      </c>
      <c r="F6630" s="1" t="s">
        <v>974</v>
      </c>
      <c r="G6630" s="1" t="s">
        <v>3215</v>
      </c>
    </row>
    <row r="6631" spans="1:7" ht="25.5" x14ac:dyDescent="0.2">
      <c r="A6631" s="1" t="s">
        <v>3210</v>
      </c>
      <c r="B6631" s="1" t="s">
        <v>3253</v>
      </c>
      <c r="G6631" s="1" t="s">
        <v>3254</v>
      </c>
    </row>
    <row r="6632" spans="1:7" ht="89.25" x14ac:dyDescent="0.2">
      <c r="A6632" s="1" t="s">
        <v>3210</v>
      </c>
      <c r="B6632" s="1" t="s">
        <v>3253</v>
      </c>
      <c r="C6632" s="1" t="s">
        <v>3253</v>
      </c>
      <c r="G6632" s="1" t="s">
        <v>3255</v>
      </c>
    </row>
    <row r="6633" spans="1:7" ht="51" x14ac:dyDescent="0.2">
      <c r="A6633" s="1" t="s">
        <v>3210</v>
      </c>
      <c r="B6633" s="1" t="s">
        <v>3253</v>
      </c>
      <c r="C6633" s="1" t="s">
        <v>3253</v>
      </c>
      <c r="F6633" s="1" t="s">
        <v>20</v>
      </c>
      <c r="G6633" s="1" t="s">
        <v>936</v>
      </c>
    </row>
    <row r="6634" spans="1:7" x14ac:dyDescent="0.2">
      <c r="A6634" s="1" t="s">
        <v>3210</v>
      </c>
      <c r="B6634" s="1" t="s">
        <v>3253</v>
      </c>
      <c r="C6634" s="1" t="s">
        <v>3253</v>
      </c>
      <c r="F6634" s="1" t="s">
        <v>3216</v>
      </c>
      <c r="G6634" s="1" t="s">
        <v>3215</v>
      </c>
    </row>
    <row r="6635" spans="1:7" x14ac:dyDescent="0.2">
      <c r="A6635" s="1" t="s">
        <v>3210</v>
      </c>
      <c r="B6635" s="1" t="s">
        <v>3256</v>
      </c>
      <c r="G6635" s="1" t="s">
        <v>3257</v>
      </c>
    </row>
    <row r="6636" spans="1:7" ht="63.75" x14ac:dyDescent="0.2">
      <c r="A6636" s="1" t="s">
        <v>3210</v>
      </c>
      <c r="B6636" s="1" t="s">
        <v>3256</v>
      </c>
      <c r="C6636" s="1" t="s">
        <v>3256</v>
      </c>
      <c r="G6636" s="1" t="s">
        <v>3258</v>
      </c>
    </row>
    <row r="6637" spans="1:7" ht="51" x14ac:dyDescent="0.2">
      <c r="A6637" s="1" t="s">
        <v>3210</v>
      </c>
      <c r="B6637" s="1" t="s">
        <v>3256</v>
      </c>
      <c r="C6637" s="1" t="s">
        <v>3256</v>
      </c>
      <c r="F6637" s="1" t="s">
        <v>20</v>
      </c>
      <c r="G6637" s="1" t="s">
        <v>936</v>
      </c>
    </row>
    <row r="6638" spans="1:7" x14ac:dyDescent="0.2">
      <c r="A6638" s="1" t="s">
        <v>3210</v>
      </c>
      <c r="B6638" s="1" t="s">
        <v>3256</v>
      </c>
      <c r="C6638" s="1" t="s">
        <v>3256</v>
      </c>
      <c r="F6638" s="1" t="s">
        <v>2282</v>
      </c>
      <c r="G6638" s="1" t="s">
        <v>3215</v>
      </c>
    </row>
    <row r="6639" spans="1:7" ht="38.25" x14ac:dyDescent="0.2">
      <c r="A6639" s="1" t="s">
        <v>3210</v>
      </c>
      <c r="B6639" s="1" t="s">
        <v>3259</v>
      </c>
      <c r="G6639" s="1" t="s">
        <v>3260</v>
      </c>
    </row>
    <row r="6640" spans="1:7" ht="89.25" x14ac:dyDescent="0.2">
      <c r="A6640" s="1" t="s">
        <v>3210</v>
      </c>
      <c r="B6640" s="1" t="s">
        <v>3259</v>
      </c>
      <c r="C6640" s="1" t="s">
        <v>3261</v>
      </c>
      <c r="G6640" s="1" t="s">
        <v>3262</v>
      </c>
    </row>
    <row r="6641" spans="1:7" ht="51" x14ac:dyDescent="0.2">
      <c r="A6641" s="1" t="s">
        <v>3210</v>
      </c>
      <c r="B6641" s="1" t="s">
        <v>3259</v>
      </c>
      <c r="C6641" s="1" t="s">
        <v>3261</v>
      </c>
      <c r="F6641" s="1" t="s">
        <v>20</v>
      </c>
      <c r="G6641" s="1" t="s">
        <v>936</v>
      </c>
    </row>
    <row r="6642" spans="1:7" x14ac:dyDescent="0.2">
      <c r="A6642" s="1" t="s">
        <v>3210</v>
      </c>
      <c r="B6642" s="1" t="s">
        <v>3259</v>
      </c>
      <c r="C6642" s="1" t="s">
        <v>3261</v>
      </c>
      <c r="F6642" s="1" t="s">
        <v>2282</v>
      </c>
      <c r="G6642" s="1" t="s">
        <v>3215</v>
      </c>
    </row>
    <row r="6643" spans="1:7" ht="114.75" x14ac:dyDescent="0.2">
      <c r="A6643" s="1" t="s">
        <v>3210</v>
      </c>
      <c r="B6643" s="1" t="s">
        <v>3259</v>
      </c>
      <c r="C6643" s="1" t="s">
        <v>3263</v>
      </c>
      <c r="G6643" s="1" t="s">
        <v>3264</v>
      </c>
    </row>
    <row r="6644" spans="1:7" ht="51" x14ac:dyDescent="0.2">
      <c r="A6644" s="1" t="s">
        <v>3210</v>
      </c>
      <c r="B6644" s="1" t="s">
        <v>3259</v>
      </c>
      <c r="C6644" s="1" t="s">
        <v>3263</v>
      </c>
      <c r="F6644" s="1" t="s">
        <v>20</v>
      </c>
      <c r="G6644" s="1" t="s">
        <v>936</v>
      </c>
    </row>
    <row r="6645" spans="1:7" x14ac:dyDescent="0.2">
      <c r="A6645" s="1" t="s">
        <v>3210</v>
      </c>
      <c r="B6645" s="1" t="s">
        <v>3259</v>
      </c>
      <c r="C6645" s="1" t="s">
        <v>3263</v>
      </c>
      <c r="F6645" s="1" t="s">
        <v>3265</v>
      </c>
      <c r="G6645" s="1" t="s">
        <v>3215</v>
      </c>
    </row>
    <row r="6646" spans="1:7" ht="25.5" x14ac:dyDescent="0.2">
      <c r="A6646" s="1" t="s">
        <v>3210</v>
      </c>
      <c r="B6646" s="1" t="s">
        <v>3266</v>
      </c>
      <c r="G6646" s="1" t="s">
        <v>3267</v>
      </c>
    </row>
    <row r="6647" spans="1:7" x14ac:dyDescent="0.2">
      <c r="A6647" s="1" t="s">
        <v>3210</v>
      </c>
      <c r="B6647" s="1" t="s">
        <v>3266</v>
      </c>
      <c r="C6647" s="1" t="s">
        <v>3266</v>
      </c>
      <c r="G6647" s="1" t="s">
        <v>3268</v>
      </c>
    </row>
    <row r="6648" spans="1:7" ht="51" x14ac:dyDescent="0.2">
      <c r="A6648" s="1" t="s">
        <v>3210</v>
      </c>
      <c r="B6648" s="1" t="s">
        <v>3266</v>
      </c>
      <c r="C6648" s="1" t="s">
        <v>3266</v>
      </c>
      <c r="F6648" s="1" t="s">
        <v>20</v>
      </c>
      <c r="G6648" s="1" t="s">
        <v>936</v>
      </c>
    </row>
    <row r="6649" spans="1:7" x14ac:dyDescent="0.2">
      <c r="A6649" s="1" t="s">
        <v>3210</v>
      </c>
      <c r="B6649" s="1" t="s">
        <v>3266</v>
      </c>
      <c r="C6649" s="1" t="s">
        <v>3266</v>
      </c>
      <c r="F6649" s="1" t="s">
        <v>3269</v>
      </c>
      <c r="G6649" s="1" t="s">
        <v>3215</v>
      </c>
    </row>
    <row r="6650" spans="1:7" ht="25.5" x14ac:dyDescent="0.2">
      <c r="A6650" s="1" t="s">
        <v>3210</v>
      </c>
      <c r="B6650" s="1" t="s">
        <v>3270</v>
      </c>
      <c r="G6650" s="1" t="s">
        <v>3271</v>
      </c>
    </row>
    <row r="6651" spans="1:7" ht="153" x14ac:dyDescent="0.2">
      <c r="A6651" s="1" t="s">
        <v>3210</v>
      </c>
      <c r="B6651" s="1" t="s">
        <v>3270</v>
      </c>
      <c r="C6651" s="1" t="s">
        <v>3270</v>
      </c>
      <c r="G6651" s="1" t="s">
        <v>3272</v>
      </c>
    </row>
    <row r="6652" spans="1:7" ht="51" x14ac:dyDescent="0.2">
      <c r="A6652" s="1" t="s">
        <v>3210</v>
      </c>
      <c r="B6652" s="1" t="s">
        <v>3270</v>
      </c>
      <c r="C6652" s="1" t="s">
        <v>3270</v>
      </c>
      <c r="F6652" s="1" t="s">
        <v>20</v>
      </c>
      <c r="G6652" s="1" t="s">
        <v>936</v>
      </c>
    </row>
    <row r="6653" spans="1:7" ht="25.5" x14ac:dyDescent="0.2">
      <c r="A6653" s="1" t="s">
        <v>3210</v>
      </c>
      <c r="B6653" s="1" t="s">
        <v>3270</v>
      </c>
      <c r="C6653" s="1" t="s">
        <v>3270</v>
      </c>
      <c r="F6653" s="1" t="s">
        <v>3273</v>
      </c>
      <c r="G6653" s="1" t="s">
        <v>3215</v>
      </c>
    </row>
    <row r="6654" spans="1:7" ht="25.5" x14ac:dyDescent="0.2">
      <c r="A6654" s="1" t="s">
        <v>3210</v>
      </c>
      <c r="B6654" s="1" t="s">
        <v>3274</v>
      </c>
      <c r="G6654" s="1" t="s">
        <v>3275</v>
      </c>
    </row>
    <row r="6655" spans="1:7" ht="63.75" x14ac:dyDescent="0.2">
      <c r="A6655" s="1" t="s">
        <v>3210</v>
      </c>
      <c r="B6655" s="1" t="s">
        <v>3274</v>
      </c>
      <c r="C6655" s="1" t="s">
        <v>3274</v>
      </c>
      <c r="G6655" s="1" t="s">
        <v>3276</v>
      </c>
    </row>
    <row r="6656" spans="1:7" ht="51" x14ac:dyDescent="0.2">
      <c r="A6656" s="1" t="s">
        <v>3210</v>
      </c>
      <c r="B6656" s="1" t="s">
        <v>3274</v>
      </c>
      <c r="C6656" s="1" t="s">
        <v>3274</v>
      </c>
      <c r="F6656" s="1" t="s">
        <v>20</v>
      </c>
      <c r="G6656" s="1" t="s">
        <v>936</v>
      </c>
    </row>
    <row r="6657" spans="1:7" x14ac:dyDescent="0.2">
      <c r="A6657" s="1" t="s">
        <v>3210</v>
      </c>
      <c r="B6657" s="1" t="s">
        <v>3274</v>
      </c>
      <c r="C6657" s="1" t="s">
        <v>3274</v>
      </c>
      <c r="F6657" s="1" t="s">
        <v>3277</v>
      </c>
      <c r="G6657" s="1" t="s">
        <v>3215</v>
      </c>
    </row>
    <row r="6658" spans="1:7" ht="127.5" x14ac:dyDescent="0.2">
      <c r="A6658" s="1" t="s">
        <v>3210</v>
      </c>
      <c r="B6658" s="1" t="s">
        <v>3278</v>
      </c>
      <c r="G6658" s="1" t="s">
        <v>3279</v>
      </c>
    </row>
    <row r="6659" spans="1:7" ht="409.5" x14ac:dyDescent="0.2">
      <c r="A6659" s="1" t="s">
        <v>3210</v>
      </c>
      <c r="B6659" s="1" t="s">
        <v>3278</v>
      </c>
      <c r="C6659" s="1" t="s">
        <v>3280</v>
      </c>
      <c r="G6659" s="1" t="s">
        <v>3281</v>
      </c>
    </row>
    <row r="6660" spans="1:7" ht="51" x14ac:dyDescent="0.2">
      <c r="A6660" s="1" t="s">
        <v>3210</v>
      </c>
      <c r="B6660" s="1" t="s">
        <v>3278</v>
      </c>
      <c r="C6660" s="1" t="s">
        <v>3280</v>
      </c>
      <c r="F6660" s="1" t="s">
        <v>20</v>
      </c>
      <c r="G6660" s="1" t="s">
        <v>936</v>
      </c>
    </row>
    <row r="6661" spans="1:7" ht="191.25" x14ac:dyDescent="0.2">
      <c r="A6661" s="1" t="s">
        <v>3210</v>
      </c>
      <c r="B6661" s="1" t="s">
        <v>3278</v>
      </c>
      <c r="C6661" s="1" t="s">
        <v>3280</v>
      </c>
      <c r="F6661" s="1" t="s">
        <v>3282</v>
      </c>
      <c r="G6661" s="1" t="s">
        <v>3283</v>
      </c>
    </row>
    <row r="6662" spans="1:7" ht="89.25" x14ac:dyDescent="0.2">
      <c r="A6662" s="1" t="s">
        <v>3210</v>
      </c>
      <c r="B6662" s="1" t="s">
        <v>3278</v>
      </c>
      <c r="C6662" s="1" t="s">
        <v>3280</v>
      </c>
      <c r="F6662" s="1" t="s">
        <v>3284</v>
      </c>
      <c r="G6662" s="1" t="s">
        <v>3285</v>
      </c>
    </row>
    <row r="6663" spans="1:7" ht="89.25" x14ac:dyDescent="0.2">
      <c r="A6663" s="1" t="s">
        <v>3210</v>
      </c>
      <c r="B6663" s="1" t="s">
        <v>3278</v>
      </c>
      <c r="C6663" s="1" t="s">
        <v>3280</v>
      </c>
      <c r="F6663" s="1" t="s">
        <v>3286</v>
      </c>
      <c r="G6663" s="1" t="s">
        <v>3285</v>
      </c>
    </row>
    <row r="6664" spans="1:7" ht="153" x14ac:dyDescent="0.2">
      <c r="A6664" s="1" t="s">
        <v>3210</v>
      </c>
      <c r="B6664" s="1" t="s">
        <v>3278</v>
      </c>
      <c r="C6664" s="1" t="s">
        <v>3280</v>
      </c>
      <c r="F6664" s="1" t="s">
        <v>3287</v>
      </c>
      <c r="G6664" s="1" t="s">
        <v>3288</v>
      </c>
    </row>
    <row r="6665" spans="1:7" ht="153" x14ac:dyDescent="0.2">
      <c r="A6665" s="1" t="s">
        <v>3210</v>
      </c>
      <c r="B6665" s="1" t="s">
        <v>3278</v>
      </c>
      <c r="C6665" s="1" t="s">
        <v>3280</v>
      </c>
      <c r="F6665" s="1" t="s">
        <v>3289</v>
      </c>
      <c r="G6665" s="1" t="s">
        <v>3290</v>
      </c>
    </row>
    <row r="6666" spans="1:7" ht="242.25" x14ac:dyDescent="0.2">
      <c r="A6666" s="1" t="s">
        <v>3210</v>
      </c>
      <c r="B6666" s="1" t="s">
        <v>3278</v>
      </c>
      <c r="C6666" s="1" t="s">
        <v>3280</v>
      </c>
      <c r="F6666" s="1" t="s">
        <v>3291</v>
      </c>
      <c r="G6666" s="1" t="s">
        <v>3292</v>
      </c>
    </row>
    <row r="6667" spans="1:7" ht="165.75" x14ac:dyDescent="0.2">
      <c r="A6667" s="1" t="s">
        <v>3210</v>
      </c>
      <c r="B6667" s="1" t="s">
        <v>3278</v>
      </c>
      <c r="C6667" s="1" t="s">
        <v>3280</v>
      </c>
      <c r="F6667" s="1" t="s">
        <v>3293</v>
      </c>
      <c r="G6667" s="1" t="s">
        <v>3294</v>
      </c>
    </row>
    <row r="6668" spans="1:7" ht="165.75" x14ac:dyDescent="0.2">
      <c r="A6668" s="1" t="s">
        <v>3210</v>
      </c>
      <c r="B6668" s="1" t="s">
        <v>3278</v>
      </c>
      <c r="C6668" s="1" t="s">
        <v>3280</v>
      </c>
      <c r="F6668" s="1" t="s">
        <v>3295</v>
      </c>
      <c r="G6668" s="1" t="s">
        <v>3296</v>
      </c>
    </row>
    <row r="6669" spans="1:7" ht="267.75" x14ac:dyDescent="0.2">
      <c r="A6669" s="1" t="s">
        <v>3210</v>
      </c>
      <c r="B6669" s="1" t="s">
        <v>3278</v>
      </c>
      <c r="C6669" s="1" t="s">
        <v>3297</v>
      </c>
      <c r="G6669" s="1" t="s">
        <v>3298</v>
      </c>
    </row>
    <row r="6670" spans="1:7" ht="51" x14ac:dyDescent="0.2">
      <c r="A6670" s="1" t="s">
        <v>3210</v>
      </c>
      <c r="B6670" s="1" t="s">
        <v>3278</v>
      </c>
      <c r="C6670" s="1" t="s">
        <v>3297</v>
      </c>
      <c r="F6670" s="1" t="s">
        <v>20</v>
      </c>
      <c r="G6670" s="1" t="s">
        <v>936</v>
      </c>
    </row>
    <row r="6671" spans="1:7" ht="89.25" x14ac:dyDescent="0.2">
      <c r="A6671" s="1" t="s">
        <v>3210</v>
      </c>
      <c r="B6671" s="1" t="s">
        <v>3278</v>
      </c>
      <c r="C6671" s="1" t="s">
        <v>3297</v>
      </c>
      <c r="F6671" s="1" t="s">
        <v>3299</v>
      </c>
      <c r="G6671" s="1" t="s">
        <v>3300</v>
      </c>
    </row>
    <row r="6672" spans="1:7" ht="89.25" x14ac:dyDescent="0.2">
      <c r="A6672" s="1" t="s">
        <v>3210</v>
      </c>
      <c r="B6672" s="1" t="s">
        <v>3278</v>
      </c>
      <c r="C6672" s="1" t="s">
        <v>3297</v>
      </c>
      <c r="F6672" s="1" t="s">
        <v>3301</v>
      </c>
      <c r="G6672" s="1" t="s">
        <v>3300</v>
      </c>
    </row>
    <row r="6673" spans="1:7" ht="89.25" x14ac:dyDescent="0.2">
      <c r="A6673" s="1" t="s">
        <v>3210</v>
      </c>
      <c r="B6673" s="1" t="s">
        <v>3278</v>
      </c>
      <c r="C6673" s="1" t="s">
        <v>3297</v>
      </c>
      <c r="F6673" s="1" t="s">
        <v>3284</v>
      </c>
      <c r="G6673" s="1" t="s">
        <v>3285</v>
      </c>
    </row>
    <row r="6674" spans="1:7" ht="89.25" x14ac:dyDescent="0.2">
      <c r="A6674" s="1" t="s">
        <v>3210</v>
      </c>
      <c r="B6674" s="1" t="s">
        <v>3278</v>
      </c>
      <c r="C6674" s="1" t="s">
        <v>3297</v>
      </c>
      <c r="F6674" s="1" t="s">
        <v>3286</v>
      </c>
      <c r="G6674" s="1" t="s">
        <v>3285</v>
      </c>
    </row>
    <row r="6675" spans="1:7" ht="153" x14ac:dyDescent="0.2">
      <c r="A6675" s="1" t="s">
        <v>3210</v>
      </c>
      <c r="B6675" s="1" t="s">
        <v>3278</v>
      </c>
      <c r="C6675" s="1" t="s">
        <v>3297</v>
      </c>
      <c r="F6675" s="1" t="s">
        <v>3287</v>
      </c>
      <c r="G6675" s="1" t="s">
        <v>3288</v>
      </c>
    </row>
    <row r="6676" spans="1:7" ht="153" x14ac:dyDescent="0.2">
      <c r="A6676" s="1" t="s">
        <v>3210</v>
      </c>
      <c r="B6676" s="1" t="s">
        <v>3278</v>
      </c>
      <c r="C6676" s="1" t="s">
        <v>3297</v>
      </c>
      <c r="F6676" s="1" t="s">
        <v>3289</v>
      </c>
      <c r="G6676" s="1" t="s">
        <v>3290</v>
      </c>
    </row>
    <row r="6677" spans="1:7" ht="242.25" x14ac:dyDescent="0.2">
      <c r="A6677" s="1" t="s">
        <v>3210</v>
      </c>
      <c r="B6677" s="1" t="s">
        <v>3278</v>
      </c>
      <c r="C6677" s="1" t="s">
        <v>3297</v>
      </c>
      <c r="F6677" s="1" t="s">
        <v>3291</v>
      </c>
      <c r="G6677" s="1" t="s">
        <v>3292</v>
      </c>
    </row>
    <row r="6678" spans="1:7" ht="165.75" x14ac:dyDescent="0.2">
      <c r="A6678" s="1" t="s">
        <v>3210</v>
      </c>
      <c r="B6678" s="1" t="s">
        <v>3278</v>
      </c>
      <c r="C6678" s="1" t="s">
        <v>3297</v>
      </c>
      <c r="F6678" s="1" t="s">
        <v>3293</v>
      </c>
      <c r="G6678" s="1" t="s">
        <v>3294</v>
      </c>
    </row>
    <row r="6679" spans="1:7" ht="165.75" x14ac:dyDescent="0.2">
      <c r="A6679" s="1" t="s">
        <v>3210</v>
      </c>
      <c r="B6679" s="1" t="s">
        <v>3278</v>
      </c>
      <c r="C6679" s="1" t="s">
        <v>3297</v>
      </c>
      <c r="F6679" s="1" t="s">
        <v>3295</v>
      </c>
      <c r="G6679" s="1" t="s">
        <v>3296</v>
      </c>
    </row>
    <row r="6680" spans="1:7" ht="395.25" x14ac:dyDescent="0.2">
      <c r="A6680" s="1" t="s">
        <v>3210</v>
      </c>
      <c r="B6680" s="1" t="s">
        <v>3278</v>
      </c>
      <c r="C6680" s="1" t="s">
        <v>3302</v>
      </c>
      <c r="G6680" s="1" t="s">
        <v>3303</v>
      </c>
    </row>
    <row r="6681" spans="1:7" ht="51" x14ac:dyDescent="0.2">
      <c r="A6681" s="1" t="s">
        <v>3210</v>
      </c>
      <c r="B6681" s="1" t="s">
        <v>3278</v>
      </c>
      <c r="C6681" s="1" t="s">
        <v>3302</v>
      </c>
      <c r="F6681" s="1" t="s">
        <v>20</v>
      </c>
      <c r="G6681" s="1" t="s">
        <v>936</v>
      </c>
    </row>
    <row r="6682" spans="1:7" ht="89.25" x14ac:dyDescent="0.2">
      <c r="A6682" s="1" t="s">
        <v>3210</v>
      </c>
      <c r="B6682" s="1" t="s">
        <v>3278</v>
      </c>
      <c r="C6682" s="1" t="s">
        <v>3302</v>
      </c>
      <c r="F6682" s="1" t="s">
        <v>3284</v>
      </c>
      <c r="G6682" s="1" t="s">
        <v>3285</v>
      </c>
    </row>
    <row r="6683" spans="1:7" ht="89.25" x14ac:dyDescent="0.2">
      <c r="A6683" s="1" t="s">
        <v>3210</v>
      </c>
      <c r="B6683" s="1" t="s">
        <v>3278</v>
      </c>
      <c r="C6683" s="1" t="s">
        <v>3302</v>
      </c>
      <c r="F6683" s="1" t="s">
        <v>3286</v>
      </c>
      <c r="G6683" s="1" t="s">
        <v>3285</v>
      </c>
    </row>
    <row r="6684" spans="1:7" ht="153" x14ac:dyDescent="0.2">
      <c r="A6684" s="1" t="s">
        <v>3210</v>
      </c>
      <c r="B6684" s="1" t="s">
        <v>3278</v>
      </c>
      <c r="C6684" s="1" t="s">
        <v>3302</v>
      </c>
      <c r="F6684" s="1" t="s">
        <v>3287</v>
      </c>
      <c r="G6684" s="1" t="s">
        <v>3288</v>
      </c>
    </row>
    <row r="6685" spans="1:7" ht="153" x14ac:dyDescent="0.2">
      <c r="A6685" s="1" t="s">
        <v>3210</v>
      </c>
      <c r="B6685" s="1" t="s">
        <v>3278</v>
      </c>
      <c r="C6685" s="1" t="s">
        <v>3302</v>
      </c>
      <c r="F6685" s="1" t="s">
        <v>3289</v>
      </c>
      <c r="G6685" s="1" t="s">
        <v>3290</v>
      </c>
    </row>
    <row r="6686" spans="1:7" ht="242.25" x14ac:dyDescent="0.2">
      <c r="A6686" s="1" t="s">
        <v>3210</v>
      </c>
      <c r="B6686" s="1" t="s">
        <v>3278</v>
      </c>
      <c r="C6686" s="1" t="s">
        <v>3302</v>
      </c>
      <c r="F6686" s="1" t="s">
        <v>3291</v>
      </c>
      <c r="G6686" s="1" t="s">
        <v>3292</v>
      </c>
    </row>
    <row r="6687" spans="1:7" ht="165.75" x14ac:dyDescent="0.2">
      <c r="A6687" s="1" t="s">
        <v>3210</v>
      </c>
      <c r="B6687" s="1" t="s">
        <v>3278</v>
      </c>
      <c r="C6687" s="1" t="s">
        <v>3302</v>
      </c>
      <c r="F6687" s="1" t="s">
        <v>3293</v>
      </c>
      <c r="G6687" s="1" t="s">
        <v>3294</v>
      </c>
    </row>
    <row r="6688" spans="1:7" ht="165.75" x14ac:dyDescent="0.2">
      <c r="A6688" s="1" t="s">
        <v>3210</v>
      </c>
      <c r="B6688" s="1" t="s">
        <v>3278</v>
      </c>
      <c r="C6688" s="1" t="s">
        <v>3302</v>
      </c>
      <c r="F6688" s="1" t="s">
        <v>3295</v>
      </c>
      <c r="G6688" s="1" t="s">
        <v>3296</v>
      </c>
    </row>
    <row r="6689" spans="1:7" ht="25.5" x14ac:dyDescent="0.2">
      <c r="A6689" s="1" t="s">
        <v>3210</v>
      </c>
      <c r="B6689" s="1" t="s">
        <v>3304</v>
      </c>
      <c r="G6689" s="1" t="s">
        <v>3305</v>
      </c>
    </row>
    <row r="6690" spans="1:7" ht="76.5" x14ac:dyDescent="0.2">
      <c r="A6690" s="1" t="s">
        <v>3210</v>
      </c>
      <c r="B6690" s="1" t="s">
        <v>3304</v>
      </c>
      <c r="C6690" s="1" t="s">
        <v>3304</v>
      </c>
      <c r="G6690" s="1" t="s">
        <v>3306</v>
      </c>
    </row>
    <row r="6691" spans="1:7" ht="51" x14ac:dyDescent="0.2">
      <c r="A6691" s="1" t="s">
        <v>3210</v>
      </c>
      <c r="B6691" s="1" t="s">
        <v>3304</v>
      </c>
      <c r="C6691" s="1" t="s">
        <v>3304</v>
      </c>
      <c r="F6691" s="1" t="s">
        <v>20</v>
      </c>
      <c r="G6691" s="1" t="s">
        <v>936</v>
      </c>
    </row>
    <row r="6692" spans="1:7" x14ac:dyDescent="0.2">
      <c r="A6692" s="1" t="s">
        <v>3210</v>
      </c>
      <c r="B6692" s="1" t="s">
        <v>3304</v>
      </c>
      <c r="C6692" s="1" t="s">
        <v>3304</v>
      </c>
      <c r="F6692" s="1" t="s">
        <v>3307</v>
      </c>
      <c r="G6692" s="1" t="s">
        <v>3215</v>
      </c>
    </row>
    <row r="6693" spans="1:7" ht="51" x14ac:dyDescent="0.2">
      <c r="A6693" s="1" t="s">
        <v>3210</v>
      </c>
      <c r="B6693" s="1" t="s">
        <v>3308</v>
      </c>
      <c r="G6693" s="1" t="s">
        <v>3309</v>
      </c>
    </row>
    <row r="6694" spans="1:7" ht="229.5" x14ac:dyDescent="0.2">
      <c r="A6694" s="1" t="s">
        <v>3210</v>
      </c>
      <c r="B6694" s="1" t="s">
        <v>3308</v>
      </c>
      <c r="C6694" s="1" t="s">
        <v>3310</v>
      </c>
      <c r="G6694" s="1" t="s">
        <v>3311</v>
      </c>
    </row>
    <row r="6695" spans="1:7" ht="51" x14ac:dyDescent="0.2">
      <c r="A6695" s="1" t="s">
        <v>3210</v>
      </c>
      <c r="B6695" s="1" t="s">
        <v>3308</v>
      </c>
      <c r="C6695" s="1" t="s">
        <v>3310</v>
      </c>
      <c r="F6695" s="1" t="s">
        <v>20</v>
      </c>
      <c r="G6695" s="1" t="s">
        <v>936</v>
      </c>
    </row>
    <row r="6696" spans="1:7" x14ac:dyDescent="0.2">
      <c r="A6696" s="1" t="s">
        <v>3210</v>
      </c>
      <c r="B6696" s="1" t="s">
        <v>3308</v>
      </c>
      <c r="C6696" s="1" t="s">
        <v>3310</v>
      </c>
      <c r="F6696" s="1" t="s">
        <v>3312</v>
      </c>
      <c r="G6696" s="1" t="s">
        <v>3215</v>
      </c>
    </row>
    <row r="6697" spans="1:7" x14ac:dyDescent="0.2">
      <c r="A6697" s="1" t="s">
        <v>3210</v>
      </c>
      <c r="B6697" s="1" t="s">
        <v>3308</v>
      </c>
      <c r="C6697" s="1" t="s">
        <v>3310</v>
      </c>
      <c r="F6697" s="1" t="s">
        <v>3313</v>
      </c>
      <c r="G6697" s="1" t="s">
        <v>3215</v>
      </c>
    </row>
    <row r="6698" spans="1:7" ht="242.25" x14ac:dyDescent="0.2">
      <c r="A6698" s="1" t="s">
        <v>3210</v>
      </c>
      <c r="B6698" s="1" t="s">
        <v>3308</v>
      </c>
      <c r="C6698" s="1" t="s">
        <v>3314</v>
      </c>
      <c r="G6698" s="1" t="s">
        <v>3315</v>
      </c>
    </row>
    <row r="6699" spans="1:7" ht="51" x14ac:dyDescent="0.2">
      <c r="A6699" s="1" t="s">
        <v>3210</v>
      </c>
      <c r="B6699" s="1" t="s">
        <v>3308</v>
      </c>
      <c r="C6699" s="1" t="s">
        <v>3314</v>
      </c>
      <c r="F6699" s="1" t="s">
        <v>20</v>
      </c>
      <c r="G6699" s="1" t="s">
        <v>936</v>
      </c>
    </row>
    <row r="6700" spans="1:7" x14ac:dyDescent="0.2">
      <c r="A6700" s="1" t="s">
        <v>3210</v>
      </c>
      <c r="B6700" s="1" t="s">
        <v>3308</v>
      </c>
      <c r="C6700" s="1" t="s">
        <v>3314</v>
      </c>
      <c r="F6700" s="1" t="s">
        <v>3312</v>
      </c>
      <c r="G6700" s="1" t="s">
        <v>3215</v>
      </c>
    </row>
    <row r="6701" spans="1:7" x14ac:dyDescent="0.2">
      <c r="A6701" s="1" t="s">
        <v>3210</v>
      </c>
      <c r="B6701" s="1" t="s">
        <v>3308</v>
      </c>
      <c r="C6701" s="1" t="s">
        <v>3314</v>
      </c>
      <c r="F6701" s="1" t="s">
        <v>3313</v>
      </c>
      <c r="G6701" s="1" t="s">
        <v>3215</v>
      </c>
    </row>
    <row r="6702" spans="1:7" ht="25.5" x14ac:dyDescent="0.2">
      <c r="A6702" s="1" t="s">
        <v>3210</v>
      </c>
      <c r="B6702" s="1" t="s">
        <v>3316</v>
      </c>
      <c r="G6702" s="1" t="s">
        <v>3317</v>
      </c>
    </row>
    <row r="6703" spans="1:7" ht="127.5" x14ac:dyDescent="0.2">
      <c r="A6703" s="1" t="s">
        <v>3210</v>
      </c>
      <c r="B6703" s="1" t="s">
        <v>3316</v>
      </c>
      <c r="C6703" s="1" t="s">
        <v>3318</v>
      </c>
      <c r="G6703" s="1" t="s">
        <v>3319</v>
      </c>
    </row>
    <row r="6704" spans="1:7" ht="51" x14ac:dyDescent="0.2">
      <c r="A6704" s="1" t="s">
        <v>3210</v>
      </c>
      <c r="B6704" s="1" t="s">
        <v>3316</v>
      </c>
      <c r="C6704" s="1" t="s">
        <v>3318</v>
      </c>
      <c r="F6704" s="1" t="s">
        <v>20</v>
      </c>
      <c r="G6704" s="1" t="s">
        <v>936</v>
      </c>
    </row>
    <row r="6705" spans="1:7" x14ac:dyDescent="0.2">
      <c r="A6705" s="1" t="s">
        <v>3210</v>
      </c>
      <c r="B6705" s="1" t="s">
        <v>3316</v>
      </c>
      <c r="C6705" s="1" t="s">
        <v>3318</v>
      </c>
      <c r="F6705" s="1" t="s">
        <v>3320</v>
      </c>
      <c r="G6705" s="1" t="s">
        <v>3215</v>
      </c>
    </row>
    <row r="6706" spans="1:7" x14ac:dyDescent="0.2">
      <c r="A6706" s="1" t="s">
        <v>3210</v>
      </c>
      <c r="B6706" s="1" t="s">
        <v>3316</v>
      </c>
      <c r="C6706" s="1" t="s">
        <v>3318</v>
      </c>
      <c r="F6706" s="1" t="s">
        <v>3321</v>
      </c>
      <c r="G6706" s="1" t="s">
        <v>3215</v>
      </c>
    </row>
    <row r="6707" spans="1:7" ht="191.25" x14ac:dyDescent="0.2">
      <c r="A6707" s="1" t="s">
        <v>3210</v>
      </c>
      <c r="B6707" s="1" t="s">
        <v>3316</v>
      </c>
      <c r="C6707" s="1" t="s">
        <v>3322</v>
      </c>
      <c r="G6707" s="1" t="s">
        <v>3323</v>
      </c>
    </row>
    <row r="6708" spans="1:7" ht="51" x14ac:dyDescent="0.2">
      <c r="A6708" s="1" t="s">
        <v>3210</v>
      </c>
      <c r="B6708" s="1" t="s">
        <v>3316</v>
      </c>
      <c r="C6708" s="1" t="s">
        <v>3322</v>
      </c>
      <c r="F6708" s="1" t="s">
        <v>20</v>
      </c>
      <c r="G6708" s="1" t="s">
        <v>936</v>
      </c>
    </row>
    <row r="6709" spans="1:7" x14ac:dyDescent="0.2">
      <c r="A6709" s="1" t="s">
        <v>3210</v>
      </c>
      <c r="B6709" s="1" t="s">
        <v>3316</v>
      </c>
      <c r="C6709" s="1" t="s">
        <v>3322</v>
      </c>
      <c r="F6709" s="1" t="s">
        <v>3324</v>
      </c>
      <c r="G6709" s="1" t="s">
        <v>3215</v>
      </c>
    </row>
    <row r="6710" spans="1:7" x14ac:dyDescent="0.2">
      <c r="A6710" s="1" t="s">
        <v>3210</v>
      </c>
      <c r="B6710" s="1" t="s">
        <v>3316</v>
      </c>
      <c r="C6710" s="1" t="s">
        <v>3322</v>
      </c>
      <c r="F6710" s="1" t="s">
        <v>3320</v>
      </c>
      <c r="G6710" s="1" t="s">
        <v>3215</v>
      </c>
    </row>
    <row r="6711" spans="1:7" x14ac:dyDescent="0.2">
      <c r="A6711" s="1" t="s">
        <v>3210</v>
      </c>
      <c r="B6711" s="1" t="s">
        <v>3316</v>
      </c>
      <c r="C6711" s="1" t="s">
        <v>3322</v>
      </c>
      <c r="F6711" s="1" t="s">
        <v>3321</v>
      </c>
      <c r="G6711" s="1" t="s">
        <v>3215</v>
      </c>
    </row>
    <row r="6712" spans="1:7" ht="25.5" x14ac:dyDescent="0.2">
      <c r="A6712" s="1" t="s">
        <v>3210</v>
      </c>
      <c r="B6712" s="1" t="s">
        <v>3325</v>
      </c>
      <c r="G6712" s="1" t="s">
        <v>3326</v>
      </c>
    </row>
    <row r="6713" spans="1:7" ht="165.75" x14ac:dyDescent="0.2">
      <c r="A6713" s="1" t="s">
        <v>3210</v>
      </c>
      <c r="B6713" s="1" t="s">
        <v>3325</v>
      </c>
      <c r="C6713" s="1" t="s">
        <v>3325</v>
      </c>
      <c r="G6713" s="1" t="s">
        <v>3327</v>
      </c>
    </row>
    <row r="6714" spans="1:7" ht="51" x14ac:dyDescent="0.2">
      <c r="A6714" s="1" t="s">
        <v>3210</v>
      </c>
      <c r="B6714" s="1" t="s">
        <v>3325</v>
      </c>
      <c r="C6714" s="1" t="s">
        <v>3325</v>
      </c>
      <c r="F6714" s="1" t="s">
        <v>20</v>
      </c>
      <c r="G6714" s="1" t="s">
        <v>936</v>
      </c>
    </row>
    <row r="6715" spans="1:7" x14ac:dyDescent="0.2">
      <c r="A6715" s="1" t="s">
        <v>3210</v>
      </c>
      <c r="B6715" s="1" t="s">
        <v>3325</v>
      </c>
      <c r="C6715" s="1" t="s">
        <v>3325</v>
      </c>
      <c r="F6715" s="1" t="s">
        <v>3328</v>
      </c>
      <c r="G6715" s="1" t="s">
        <v>3215</v>
      </c>
    </row>
    <row r="6716" spans="1:7" x14ac:dyDescent="0.2">
      <c r="A6716" s="1" t="s">
        <v>3210</v>
      </c>
      <c r="B6716" s="1" t="s">
        <v>3325</v>
      </c>
      <c r="C6716" s="1" t="s">
        <v>3325</v>
      </c>
      <c r="F6716" s="1" t="s">
        <v>3329</v>
      </c>
      <c r="G6716" s="1" t="s">
        <v>3215</v>
      </c>
    </row>
    <row r="6717" spans="1:7" ht="25.5" x14ac:dyDescent="0.2">
      <c r="A6717" s="1" t="s">
        <v>3210</v>
      </c>
      <c r="B6717" s="1" t="s">
        <v>3330</v>
      </c>
      <c r="G6717" s="1" t="s">
        <v>3331</v>
      </c>
    </row>
    <row r="6718" spans="1:7" ht="191.25" x14ac:dyDescent="0.2">
      <c r="A6718" s="1" t="s">
        <v>3210</v>
      </c>
      <c r="B6718" s="1" t="s">
        <v>3330</v>
      </c>
      <c r="C6718" s="1" t="s">
        <v>3332</v>
      </c>
      <c r="G6718" s="1" t="s">
        <v>3333</v>
      </c>
    </row>
    <row r="6719" spans="1:7" ht="51" x14ac:dyDescent="0.2">
      <c r="A6719" s="1" t="s">
        <v>3210</v>
      </c>
      <c r="B6719" s="1" t="s">
        <v>3330</v>
      </c>
      <c r="C6719" s="1" t="s">
        <v>3332</v>
      </c>
      <c r="F6719" s="1" t="s">
        <v>20</v>
      </c>
      <c r="G6719" s="1" t="s">
        <v>936</v>
      </c>
    </row>
    <row r="6720" spans="1:7" x14ac:dyDescent="0.2">
      <c r="A6720" s="1" t="s">
        <v>3210</v>
      </c>
      <c r="B6720" s="1" t="s">
        <v>3330</v>
      </c>
      <c r="C6720" s="1" t="s">
        <v>3332</v>
      </c>
      <c r="F6720" s="1" t="s">
        <v>3334</v>
      </c>
      <c r="G6720" s="1" t="s">
        <v>3215</v>
      </c>
    </row>
    <row r="6721" spans="1:7" ht="102" x14ac:dyDescent="0.2">
      <c r="A6721" s="1" t="s">
        <v>3210</v>
      </c>
      <c r="B6721" s="1" t="s">
        <v>3330</v>
      </c>
      <c r="C6721" s="1" t="s">
        <v>3332</v>
      </c>
      <c r="F6721" s="1" t="s">
        <v>3335</v>
      </c>
      <c r="G6721" s="1" t="s">
        <v>3336</v>
      </c>
    </row>
    <row r="6722" spans="1:7" ht="114.75" x14ac:dyDescent="0.2">
      <c r="A6722" s="1" t="s">
        <v>3210</v>
      </c>
      <c r="B6722" s="1" t="s">
        <v>3330</v>
      </c>
      <c r="C6722" s="1" t="s">
        <v>3332</v>
      </c>
      <c r="F6722" s="1" t="s">
        <v>3337</v>
      </c>
      <c r="G6722" s="1" t="s">
        <v>3338</v>
      </c>
    </row>
    <row r="6723" spans="1:7" ht="165.75" x14ac:dyDescent="0.2">
      <c r="A6723" s="1" t="s">
        <v>3210</v>
      </c>
      <c r="B6723" s="1" t="s">
        <v>3330</v>
      </c>
      <c r="C6723" s="1" t="s">
        <v>3339</v>
      </c>
      <c r="G6723" s="1" t="s">
        <v>3340</v>
      </c>
    </row>
    <row r="6724" spans="1:7" ht="51" x14ac:dyDescent="0.2">
      <c r="A6724" s="1" t="s">
        <v>3210</v>
      </c>
      <c r="B6724" s="1" t="s">
        <v>3330</v>
      </c>
      <c r="C6724" s="1" t="s">
        <v>3339</v>
      </c>
      <c r="F6724" s="1" t="s">
        <v>20</v>
      </c>
      <c r="G6724" s="1" t="s">
        <v>936</v>
      </c>
    </row>
    <row r="6725" spans="1:7" ht="25.5" x14ac:dyDescent="0.2">
      <c r="A6725" s="1" t="s">
        <v>3210</v>
      </c>
      <c r="B6725" s="1" t="s">
        <v>3330</v>
      </c>
      <c r="C6725" s="1" t="s">
        <v>3339</v>
      </c>
      <c r="F6725" s="1" t="s">
        <v>50</v>
      </c>
      <c r="G6725" s="1" t="s">
        <v>3215</v>
      </c>
    </row>
    <row r="6726" spans="1:7" ht="102" x14ac:dyDescent="0.2">
      <c r="A6726" s="1" t="s">
        <v>3210</v>
      </c>
      <c r="B6726" s="1" t="s">
        <v>3330</v>
      </c>
      <c r="C6726" s="1" t="s">
        <v>3341</v>
      </c>
      <c r="G6726" s="1" t="s">
        <v>3342</v>
      </c>
    </row>
    <row r="6727" spans="1:7" ht="51" x14ac:dyDescent="0.2">
      <c r="A6727" s="1" t="s">
        <v>3210</v>
      </c>
      <c r="B6727" s="1" t="s">
        <v>3330</v>
      </c>
      <c r="C6727" s="1" t="s">
        <v>3341</v>
      </c>
      <c r="F6727" s="1" t="s">
        <v>20</v>
      </c>
      <c r="G6727" s="1" t="s">
        <v>936</v>
      </c>
    </row>
    <row r="6728" spans="1:7" x14ac:dyDescent="0.2">
      <c r="A6728" s="1" t="s">
        <v>3210</v>
      </c>
      <c r="B6728" s="1" t="s">
        <v>3330</v>
      </c>
      <c r="C6728" s="1" t="s">
        <v>3341</v>
      </c>
      <c r="F6728" s="1" t="s">
        <v>50</v>
      </c>
      <c r="G6728" s="1" t="s">
        <v>3215</v>
      </c>
    </row>
    <row r="6729" spans="1:7" ht="102" x14ac:dyDescent="0.2">
      <c r="A6729" s="1" t="s">
        <v>3210</v>
      </c>
      <c r="B6729" s="1" t="s">
        <v>3343</v>
      </c>
      <c r="G6729" s="1" t="s">
        <v>3344</v>
      </c>
    </row>
    <row r="6730" spans="1:7" ht="102" x14ac:dyDescent="0.2">
      <c r="A6730" s="1" t="s">
        <v>3210</v>
      </c>
      <c r="B6730" s="1" t="s">
        <v>3343</v>
      </c>
      <c r="C6730" s="1" t="s">
        <v>3345</v>
      </c>
      <c r="G6730" s="1" t="s">
        <v>3346</v>
      </c>
    </row>
    <row r="6731" spans="1:7" ht="51" x14ac:dyDescent="0.2">
      <c r="A6731" s="1" t="s">
        <v>3210</v>
      </c>
      <c r="B6731" s="1" t="s">
        <v>3343</v>
      </c>
      <c r="C6731" s="1" t="s">
        <v>3345</v>
      </c>
      <c r="F6731" s="1" t="s">
        <v>20</v>
      </c>
      <c r="G6731" s="1" t="s">
        <v>936</v>
      </c>
    </row>
    <row r="6732" spans="1:7" x14ac:dyDescent="0.2">
      <c r="A6732" s="1" t="s">
        <v>3210</v>
      </c>
      <c r="B6732" s="1" t="s">
        <v>3343</v>
      </c>
      <c r="C6732" s="1" t="s">
        <v>3345</v>
      </c>
      <c r="F6732" s="1" t="s">
        <v>13</v>
      </c>
      <c r="G6732" s="1" t="s">
        <v>3215</v>
      </c>
    </row>
    <row r="6733" spans="1:7" ht="178.5" x14ac:dyDescent="0.2">
      <c r="A6733" s="1" t="s">
        <v>3210</v>
      </c>
      <c r="B6733" s="1" t="s">
        <v>3343</v>
      </c>
      <c r="C6733" s="1" t="s">
        <v>3347</v>
      </c>
      <c r="G6733" s="1" t="s">
        <v>3348</v>
      </c>
    </row>
    <row r="6734" spans="1:7" ht="51" x14ac:dyDescent="0.2">
      <c r="A6734" s="1" t="s">
        <v>3210</v>
      </c>
      <c r="B6734" s="1" t="s">
        <v>3343</v>
      </c>
      <c r="C6734" s="1" t="s">
        <v>3347</v>
      </c>
      <c r="F6734" s="1" t="s">
        <v>20</v>
      </c>
      <c r="G6734" s="1" t="s">
        <v>936</v>
      </c>
    </row>
    <row r="6735" spans="1:7" ht="25.5" x14ac:dyDescent="0.2">
      <c r="A6735" s="1" t="s">
        <v>3210</v>
      </c>
      <c r="B6735" s="1" t="s">
        <v>3343</v>
      </c>
      <c r="C6735" s="1" t="s">
        <v>3347</v>
      </c>
      <c r="F6735" s="1" t="s">
        <v>13</v>
      </c>
      <c r="G6735" s="1" t="s">
        <v>3215</v>
      </c>
    </row>
    <row r="6736" spans="1:7" ht="114.75" x14ac:dyDescent="0.2">
      <c r="A6736" s="1" t="s">
        <v>3210</v>
      </c>
      <c r="B6736" s="1" t="s">
        <v>3343</v>
      </c>
      <c r="C6736" s="1" t="s">
        <v>3349</v>
      </c>
      <c r="G6736" s="1" t="s">
        <v>3350</v>
      </c>
    </row>
    <row r="6737" spans="1:7" ht="51" x14ac:dyDescent="0.2">
      <c r="A6737" s="1" t="s">
        <v>3210</v>
      </c>
      <c r="B6737" s="1" t="s">
        <v>3343</v>
      </c>
      <c r="C6737" s="1" t="s">
        <v>3349</v>
      </c>
      <c r="F6737" s="1" t="s">
        <v>20</v>
      </c>
      <c r="G6737" s="1" t="s">
        <v>936</v>
      </c>
    </row>
    <row r="6738" spans="1:7" ht="63.75" x14ac:dyDescent="0.2">
      <c r="A6738" s="1" t="s">
        <v>3210</v>
      </c>
      <c r="B6738" s="1" t="s">
        <v>3343</v>
      </c>
      <c r="C6738" s="1" t="s">
        <v>3349</v>
      </c>
      <c r="F6738" s="1" t="s">
        <v>2012</v>
      </c>
      <c r="G6738" s="1" t="s">
        <v>3351</v>
      </c>
    </row>
    <row r="6739" spans="1:7" ht="127.5" x14ac:dyDescent="0.2">
      <c r="A6739" s="1" t="s">
        <v>3210</v>
      </c>
      <c r="B6739" s="1" t="s">
        <v>3343</v>
      </c>
      <c r="C6739" s="1" t="s">
        <v>3349</v>
      </c>
      <c r="F6739" s="1" t="s">
        <v>3352</v>
      </c>
      <c r="G6739" s="1" t="s">
        <v>3353</v>
      </c>
    </row>
    <row r="6740" spans="1:7" x14ac:dyDescent="0.2">
      <c r="A6740" s="1" t="s">
        <v>3210</v>
      </c>
      <c r="B6740" s="1" t="s">
        <v>2442</v>
      </c>
      <c r="G6740" s="1" t="s">
        <v>3150</v>
      </c>
    </row>
    <row r="6741" spans="1:7" ht="153" x14ac:dyDescent="0.2">
      <c r="A6741" s="1" t="s">
        <v>3210</v>
      </c>
      <c r="B6741" s="1" t="s">
        <v>2442</v>
      </c>
      <c r="C6741" s="1" t="s">
        <v>3354</v>
      </c>
      <c r="G6741" s="1" t="s">
        <v>3355</v>
      </c>
    </row>
    <row r="6742" spans="1:7" ht="51" x14ac:dyDescent="0.2">
      <c r="A6742" s="1" t="s">
        <v>3210</v>
      </c>
      <c r="B6742" s="1" t="s">
        <v>2442</v>
      </c>
      <c r="C6742" s="1" t="s">
        <v>3354</v>
      </c>
      <c r="F6742" s="1" t="s">
        <v>20</v>
      </c>
      <c r="G6742" s="1" t="s">
        <v>936</v>
      </c>
    </row>
    <row r="6743" spans="1:7" x14ac:dyDescent="0.2">
      <c r="A6743" s="1" t="s">
        <v>3210</v>
      </c>
      <c r="B6743" s="1" t="s">
        <v>2442</v>
      </c>
      <c r="C6743" s="1" t="s">
        <v>3354</v>
      </c>
      <c r="F6743" s="1" t="s">
        <v>2282</v>
      </c>
      <c r="G6743" s="1" t="s">
        <v>3215</v>
      </c>
    </row>
    <row r="6744" spans="1:7" ht="76.5" x14ac:dyDescent="0.2">
      <c r="A6744" s="1" t="s">
        <v>3210</v>
      </c>
      <c r="B6744" s="1" t="s">
        <v>2442</v>
      </c>
      <c r="C6744" s="1" t="s">
        <v>3356</v>
      </c>
      <c r="G6744" s="1" t="s">
        <v>3357</v>
      </c>
    </row>
    <row r="6745" spans="1:7" ht="51" x14ac:dyDescent="0.2">
      <c r="A6745" s="1" t="s">
        <v>3210</v>
      </c>
      <c r="B6745" s="1" t="s">
        <v>2442</v>
      </c>
      <c r="C6745" s="1" t="s">
        <v>3356</v>
      </c>
      <c r="F6745" s="1" t="s">
        <v>20</v>
      </c>
      <c r="G6745" s="1" t="s">
        <v>936</v>
      </c>
    </row>
    <row r="6746" spans="1:7" x14ac:dyDescent="0.2">
      <c r="A6746" s="1" t="s">
        <v>3210</v>
      </c>
      <c r="B6746" s="1" t="s">
        <v>2442</v>
      </c>
      <c r="C6746" s="1" t="s">
        <v>3356</v>
      </c>
      <c r="F6746" s="1" t="s">
        <v>2282</v>
      </c>
      <c r="G6746" s="1" t="s">
        <v>3215</v>
      </c>
    </row>
    <row r="6747" spans="1:7" ht="76.5" x14ac:dyDescent="0.2">
      <c r="A6747" s="1" t="s">
        <v>3210</v>
      </c>
      <c r="B6747" s="1" t="s">
        <v>2442</v>
      </c>
      <c r="C6747" s="1" t="s">
        <v>3358</v>
      </c>
      <c r="G6747" s="1" t="s">
        <v>3359</v>
      </c>
    </row>
    <row r="6748" spans="1:7" ht="51" x14ac:dyDescent="0.2">
      <c r="A6748" s="1" t="s">
        <v>3210</v>
      </c>
      <c r="B6748" s="1" t="s">
        <v>2442</v>
      </c>
      <c r="C6748" s="1" t="s">
        <v>3358</v>
      </c>
      <c r="F6748" s="1" t="s">
        <v>20</v>
      </c>
      <c r="G6748" s="1" t="s">
        <v>936</v>
      </c>
    </row>
    <row r="6749" spans="1:7" ht="25.5" x14ac:dyDescent="0.2">
      <c r="A6749" s="1" t="s">
        <v>3210</v>
      </c>
      <c r="B6749" s="1" t="s">
        <v>2442</v>
      </c>
      <c r="C6749" s="1" t="s">
        <v>3358</v>
      </c>
      <c r="F6749" s="1" t="s">
        <v>2282</v>
      </c>
      <c r="G6749" s="1" t="s">
        <v>3215</v>
      </c>
    </row>
    <row r="6750" spans="1:7" ht="102" x14ac:dyDescent="0.2">
      <c r="A6750" s="1" t="s">
        <v>3210</v>
      </c>
      <c r="B6750" s="1" t="s">
        <v>2442</v>
      </c>
      <c r="C6750" s="1" t="s">
        <v>3360</v>
      </c>
      <c r="G6750" s="1" t="s">
        <v>3361</v>
      </c>
    </row>
    <row r="6751" spans="1:7" ht="51" x14ac:dyDescent="0.2">
      <c r="A6751" s="1" t="s">
        <v>3210</v>
      </c>
      <c r="B6751" s="1" t="s">
        <v>2442</v>
      </c>
      <c r="C6751" s="1" t="s">
        <v>3360</v>
      </c>
      <c r="F6751" s="1" t="s">
        <v>20</v>
      </c>
      <c r="G6751" s="1" t="s">
        <v>936</v>
      </c>
    </row>
    <row r="6752" spans="1:7" x14ac:dyDescent="0.2">
      <c r="A6752" s="1" t="s">
        <v>3210</v>
      </c>
      <c r="B6752" s="1" t="s">
        <v>2442</v>
      </c>
      <c r="C6752" s="1" t="s">
        <v>3360</v>
      </c>
      <c r="F6752" s="1" t="s">
        <v>2282</v>
      </c>
      <c r="G6752" s="1" t="s">
        <v>3215</v>
      </c>
    </row>
    <row r="6753" spans="1:7" ht="63.75" x14ac:dyDescent="0.2">
      <c r="A6753" s="1" t="s">
        <v>3210</v>
      </c>
      <c r="B6753" s="1" t="s">
        <v>2442</v>
      </c>
      <c r="C6753" s="1" t="s">
        <v>3362</v>
      </c>
      <c r="G6753" s="1" t="s">
        <v>3363</v>
      </c>
    </row>
    <row r="6754" spans="1:7" ht="51" x14ac:dyDescent="0.2">
      <c r="A6754" s="1" t="s">
        <v>3210</v>
      </c>
      <c r="B6754" s="1" t="s">
        <v>2442</v>
      </c>
      <c r="C6754" s="1" t="s">
        <v>3362</v>
      </c>
      <c r="F6754" s="1" t="s">
        <v>20</v>
      </c>
      <c r="G6754" s="1" t="s">
        <v>936</v>
      </c>
    </row>
    <row r="6755" spans="1:7" x14ac:dyDescent="0.2">
      <c r="A6755" s="1" t="s">
        <v>3210</v>
      </c>
      <c r="B6755" s="1" t="s">
        <v>2442</v>
      </c>
      <c r="C6755" s="1" t="s">
        <v>3362</v>
      </c>
      <c r="F6755" s="1" t="s">
        <v>2282</v>
      </c>
      <c r="G6755" s="1" t="s">
        <v>3215</v>
      </c>
    </row>
    <row r="6756" spans="1:7" ht="140.25" x14ac:dyDescent="0.2">
      <c r="A6756" s="1" t="s">
        <v>3210</v>
      </c>
      <c r="B6756" s="1" t="s">
        <v>2442</v>
      </c>
      <c r="C6756" s="1" t="s">
        <v>3364</v>
      </c>
      <c r="G6756" s="1" t="s">
        <v>3365</v>
      </c>
    </row>
    <row r="6757" spans="1:7" ht="51" x14ac:dyDescent="0.2">
      <c r="A6757" s="1" t="s">
        <v>3210</v>
      </c>
      <c r="B6757" s="1" t="s">
        <v>2442</v>
      </c>
      <c r="C6757" s="1" t="s">
        <v>3364</v>
      </c>
      <c r="F6757" s="1" t="s">
        <v>20</v>
      </c>
      <c r="G6757" s="1" t="s">
        <v>936</v>
      </c>
    </row>
    <row r="6758" spans="1:7" x14ac:dyDescent="0.2">
      <c r="A6758" s="1" t="s">
        <v>3210</v>
      </c>
      <c r="B6758" s="1" t="s">
        <v>2442</v>
      </c>
      <c r="C6758" s="1" t="s">
        <v>3364</v>
      </c>
      <c r="F6758" s="1" t="s">
        <v>3366</v>
      </c>
      <c r="G6758" s="1" t="s">
        <v>3215</v>
      </c>
    </row>
    <row r="6759" spans="1:7" x14ac:dyDescent="0.2">
      <c r="A6759" s="1" t="s">
        <v>3210</v>
      </c>
      <c r="B6759" s="1" t="s">
        <v>2442</v>
      </c>
      <c r="C6759" s="1" t="s">
        <v>3364</v>
      </c>
      <c r="F6759" s="1" t="s">
        <v>3367</v>
      </c>
      <c r="G6759" s="1" t="s">
        <v>3215</v>
      </c>
    </row>
    <row r="6760" spans="1:7" ht="127.5" x14ac:dyDescent="0.2">
      <c r="A6760" s="1" t="s">
        <v>3210</v>
      </c>
      <c r="B6760" s="1" t="s">
        <v>2442</v>
      </c>
      <c r="C6760" s="1" t="s">
        <v>3364</v>
      </c>
      <c r="F6760" s="1" t="s">
        <v>3368</v>
      </c>
      <c r="G6760" s="1" t="s">
        <v>3369</v>
      </c>
    </row>
    <row r="6761" spans="1:7" x14ac:dyDescent="0.2">
      <c r="A6761" s="1" t="s">
        <v>3210</v>
      </c>
      <c r="B6761" s="1" t="s">
        <v>3370</v>
      </c>
      <c r="G6761" s="1" t="s">
        <v>3150</v>
      </c>
    </row>
    <row r="6762" spans="1:7" ht="204" x14ac:dyDescent="0.2">
      <c r="A6762" s="1" t="s">
        <v>3210</v>
      </c>
      <c r="B6762" s="1" t="s">
        <v>3370</v>
      </c>
      <c r="C6762" s="1" t="s">
        <v>2473</v>
      </c>
      <c r="G6762" s="1" t="s">
        <v>3371</v>
      </c>
    </row>
    <row r="6763" spans="1:7" ht="51" x14ac:dyDescent="0.2">
      <c r="A6763" s="1" t="s">
        <v>3210</v>
      </c>
      <c r="B6763" s="1" t="s">
        <v>3370</v>
      </c>
      <c r="C6763" s="1" t="s">
        <v>2473</v>
      </c>
      <c r="F6763" s="1" t="s">
        <v>20</v>
      </c>
      <c r="G6763" s="1" t="s">
        <v>936</v>
      </c>
    </row>
    <row r="6764" spans="1:7" x14ac:dyDescent="0.2">
      <c r="A6764" s="1" t="s">
        <v>3210</v>
      </c>
      <c r="B6764" s="1" t="s">
        <v>3370</v>
      </c>
      <c r="C6764" s="1" t="s">
        <v>2473</v>
      </c>
      <c r="F6764" s="1" t="s">
        <v>3152</v>
      </c>
      <c r="G6764" s="1" t="s">
        <v>3215</v>
      </c>
    </row>
    <row r="6765" spans="1:7" ht="127.5" x14ac:dyDescent="0.2">
      <c r="A6765" s="1" t="s">
        <v>3210</v>
      </c>
      <c r="B6765" s="1" t="s">
        <v>3370</v>
      </c>
      <c r="C6765" s="1" t="s">
        <v>3372</v>
      </c>
      <c r="G6765" s="1" t="s">
        <v>3373</v>
      </c>
    </row>
    <row r="6766" spans="1:7" ht="51" x14ac:dyDescent="0.2">
      <c r="A6766" s="1" t="s">
        <v>3210</v>
      </c>
      <c r="B6766" s="1" t="s">
        <v>3370</v>
      </c>
      <c r="C6766" s="1" t="s">
        <v>3372</v>
      </c>
      <c r="F6766" s="1" t="s">
        <v>20</v>
      </c>
      <c r="G6766" s="1" t="s">
        <v>936</v>
      </c>
    </row>
    <row r="6767" spans="1:7" x14ac:dyDescent="0.2">
      <c r="A6767" s="1" t="s">
        <v>3210</v>
      </c>
      <c r="B6767" s="1" t="s">
        <v>3370</v>
      </c>
      <c r="C6767" s="1" t="s">
        <v>3372</v>
      </c>
      <c r="F6767" s="1" t="s">
        <v>3152</v>
      </c>
      <c r="G6767" s="1" t="s">
        <v>3215</v>
      </c>
    </row>
    <row r="6768" spans="1:7" ht="178.5" x14ac:dyDescent="0.2">
      <c r="A6768" s="1" t="s">
        <v>3210</v>
      </c>
      <c r="B6768" s="1" t="s">
        <v>3370</v>
      </c>
      <c r="C6768" s="1" t="s">
        <v>3155</v>
      </c>
      <c r="G6768" s="1" t="s">
        <v>3374</v>
      </c>
    </row>
    <row r="6769" spans="1:7" ht="51" x14ac:dyDescent="0.2">
      <c r="A6769" s="1" t="s">
        <v>3210</v>
      </c>
      <c r="B6769" s="1" t="s">
        <v>3370</v>
      </c>
      <c r="C6769" s="1" t="s">
        <v>3155</v>
      </c>
      <c r="F6769" s="1" t="s">
        <v>20</v>
      </c>
      <c r="G6769" s="1" t="s">
        <v>936</v>
      </c>
    </row>
    <row r="6770" spans="1:7" x14ac:dyDescent="0.2">
      <c r="A6770" s="1" t="s">
        <v>3210</v>
      </c>
      <c r="B6770" s="1" t="s">
        <v>3370</v>
      </c>
      <c r="C6770" s="1" t="s">
        <v>3155</v>
      </c>
      <c r="F6770" s="1" t="s">
        <v>3152</v>
      </c>
      <c r="G6770" s="1" t="s">
        <v>3215</v>
      </c>
    </row>
    <row r="6771" spans="1:7" ht="191.25" x14ac:dyDescent="0.2">
      <c r="A6771" s="1" t="s">
        <v>3210</v>
      </c>
      <c r="B6771" s="1" t="s">
        <v>3370</v>
      </c>
      <c r="C6771" s="1" t="s">
        <v>3157</v>
      </c>
      <c r="G6771" s="1" t="s">
        <v>3375</v>
      </c>
    </row>
    <row r="6772" spans="1:7" ht="51" x14ac:dyDescent="0.2">
      <c r="A6772" s="1" t="s">
        <v>3210</v>
      </c>
      <c r="B6772" s="1" t="s">
        <v>3370</v>
      </c>
      <c r="C6772" s="1" t="s">
        <v>3157</v>
      </c>
      <c r="F6772" s="1" t="s">
        <v>20</v>
      </c>
      <c r="G6772" s="1" t="s">
        <v>936</v>
      </c>
    </row>
    <row r="6773" spans="1:7" x14ac:dyDescent="0.2">
      <c r="A6773" s="1" t="s">
        <v>3210</v>
      </c>
      <c r="B6773" s="1" t="s">
        <v>3370</v>
      </c>
      <c r="C6773" s="1" t="s">
        <v>3157</v>
      </c>
      <c r="F6773" s="1" t="s">
        <v>3376</v>
      </c>
      <c r="G6773" s="1" t="s">
        <v>3215</v>
      </c>
    </row>
    <row r="6774" spans="1:7" ht="38.25" x14ac:dyDescent="0.2">
      <c r="A6774" s="1" t="s">
        <v>3210</v>
      </c>
      <c r="B6774" s="1" t="s">
        <v>3370</v>
      </c>
      <c r="C6774" s="1" t="s">
        <v>3157</v>
      </c>
      <c r="F6774" s="1" t="s">
        <v>3160</v>
      </c>
      <c r="G6774" s="1" t="s">
        <v>3377</v>
      </c>
    </row>
    <row r="6775" spans="1:7" ht="51" x14ac:dyDescent="0.2">
      <c r="A6775" s="1" t="s">
        <v>3210</v>
      </c>
      <c r="B6775" s="1" t="s">
        <v>3370</v>
      </c>
      <c r="C6775" s="1" t="s">
        <v>3157</v>
      </c>
      <c r="F6775" s="1" t="s">
        <v>3162</v>
      </c>
      <c r="G6775" s="1" t="s">
        <v>3378</v>
      </c>
    </row>
    <row r="6776" spans="1:7" ht="165.75" x14ac:dyDescent="0.2">
      <c r="A6776" s="1" t="s">
        <v>3210</v>
      </c>
      <c r="B6776" s="1" t="s">
        <v>3370</v>
      </c>
      <c r="C6776" s="1" t="s">
        <v>3157</v>
      </c>
      <c r="F6776" s="1" t="s">
        <v>3164</v>
      </c>
      <c r="G6776" s="1" t="s">
        <v>3379</v>
      </c>
    </row>
    <row r="6777" spans="1:7" ht="191.25" x14ac:dyDescent="0.2">
      <c r="A6777" s="1" t="s">
        <v>3210</v>
      </c>
      <c r="B6777" s="1" t="s">
        <v>3370</v>
      </c>
      <c r="C6777" s="1" t="s">
        <v>3380</v>
      </c>
      <c r="G6777" s="1" t="s">
        <v>3381</v>
      </c>
    </row>
    <row r="6778" spans="1:7" ht="51" x14ac:dyDescent="0.2">
      <c r="A6778" s="1" t="s">
        <v>3210</v>
      </c>
      <c r="B6778" s="1" t="s">
        <v>3370</v>
      </c>
      <c r="C6778" s="1" t="s">
        <v>3380</v>
      </c>
      <c r="F6778" s="1" t="s">
        <v>20</v>
      </c>
      <c r="G6778" s="1" t="s">
        <v>936</v>
      </c>
    </row>
    <row r="6779" spans="1:7" ht="127.5" x14ac:dyDescent="0.2">
      <c r="A6779" s="1" t="s">
        <v>3210</v>
      </c>
      <c r="B6779" s="1" t="s">
        <v>3370</v>
      </c>
      <c r="C6779" s="1" t="s">
        <v>3380</v>
      </c>
      <c r="F6779" s="1" t="s">
        <v>3382</v>
      </c>
      <c r="G6779" s="1" t="s">
        <v>3383</v>
      </c>
    </row>
    <row r="6780" spans="1:7" ht="127.5" x14ac:dyDescent="0.2">
      <c r="A6780" s="1" t="s">
        <v>3210</v>
      </c>
      <c r="B6780" s="1" t="s">
        <v>3370</v>
      </c>
      <c r="C6780" s="1" t="s">
        <v>3380</v>
      </c>
      <c r="F6780" s="1" t="s">
        <v>3384</v>
      </c>
      <c r="G6780" s="1" t="s">
        <v>3383</v>
      </c>
    </row>
    <row r="6781" spans="1:7" ht="102" x14ac:dyDescent="0.2">
      <c r="A6781" s="1" t="s">
        <v>3210</v>
      </c>
      <c r="B6781" s="1" t="s">
        <v>3370</v>
      </c>
      <c r="C6781" s="1" t="s">
        <v>3380</v>
      </c>
      <c r="F6781" s="1" t="s">
        <v>3385</v>
      </c>
      <c r="G6781" s="1" t="s">
        <v>3386</v>
      </c>
    </row>
    <row r="6782" spans="1:7" ht="114.75" x14ac:dyDescent="0.2">
      <c r="A6782" s="1" t="s">
        <v>3210</v>
      </c>
      <c r="B6782" s="1" t="s">
        <v>3370</v>
      </c>
      <c r="C6782" s="1" t="s">
        <v>3380</v>
      </c>
      <c r="F6782" s="1" t="s">
        <v>3387</v>
      </c>
      <c r="G6782" s="1" t="s">
        <v>3388</v>
      </c>
    </row>
    <row r="6783" spans="1:7" ht="63.75" x14ac:dyDescent="0.2">
      <c r="A6783" s="1" t="s">
        <v>3210</v>
      </c>
      <c r="B6783" s="1" t="s">
        <v>3370</v>
      </c>
      <c r="C6783" s="1" t="s">
        <v>3380</v>
      </c>
      <c r="F6783" s="1" t="s">
        <v>3389</v>
      </c>
      <c r="G6783" s="1" t="s">
        <v>3390</v>
      </c>
    </row>
    <row r="6784" spans="1:7" ht="63.75" x14ac:dyDescent="0.2">
      <c r="A6784" s="1" t="s">
        <v>3210</v>
      </c>
      <c r="B6784" s="1" t="s">
        <v>3370</v>
      </c>
      <c r="C6784" s="1" t="s">
        <v>3380</v>
      </c>
      <c r="F6784" s="1" t="s">
        <v>3391</v>
      </c>
      <c r="G6784" s="1" t="s">
        <v>3392</v>
      </c>
    </row>
    <row r="6785" spans="1:7" ht="140.25" x14ac:dyDescent="0.2">
      <c r="A6785" s="1" t="s">
        <v>3393</v>
      </c>
      <c r="G6785" s="1" t="s">
        <v>3394</v>
      </c>
    </row>
    <row r="6786" spans="1:7" x14ac:dyDescent="0.2">
      <c r="A6786" s="1" t="s">
        <v>3393</v>
      </c>
      <c r="B6786" s="1" t="s">
        <v>1766</v>
      </c>
      <c r="G6786" s="1" t="s">
        <v>3395</v>
      </c>
    </row>
    <row r="6787" spans="1:7" ht="38.25" x14ac:dyDescent="0.2">
      <c r="A6787" s="1" t="s">
        <v>3393</v>
      </c>
      <c r="B6787" s="1" t="s">
        <v>1766</v>
      </c>
      <c r="C6787" s="1" t="s">
        <v>1766</v>
      </c>
      <c r="G6787" s="1" t="s">
        <v>3396</v>
      </c>
    </row>
    <row r="6788" spans="1:7" ht="38.25" x14ac:dyDescent="0.2">
      <c r="A6788" s="1" t="s">
        <v>3393</v>
      </c>
      <c r="B6788" s="1" t="s">
        <v>1766</v>
      </c>
      <c r="C6788" s="1" t="s">
        <v>1766</v>
      </c>
      <c r="F6788" s="1" t="s">
        <v>20</v>
      </c>
      <c r="G6788" s="1" t="s">
        <v>3397</v>
      </c>
    </row>
    <row r="6789" spans="1:7" x14ac:dyDescent="0.2">
      <c r="A6789" s="1" t="s">
        <v>3393</v>
      </c>
      <c r="B6789" s="1" t="s">
        <v>1766</v>
      </c>
      <c r="C6789" s="1" t="s">
        <v>1766</v>
      </c>
      <c r="F6789" s="1" t="s">
        <v>2554</v>
      </c>
      <c r="G6789" s="1" t="s">
        <v>967</v>
      </c>
    </row>
    <row r="6790" spans="1:7" ht="229.5" x14ac:dyDescent="0.2">
      <c r="A6790" s="1" t="s">
        <v>3393</v>
      </c>
      <c r="B6790" s="1" t="s">
        <v>3398</v>
      </c>
      <c r="G6790" s="1" t="s">
        <v>3399</v>
      </c>
    </row>
    <row r="6791" spans="1:7" ht="242.25" x14ac:dyDescent="0.2">
      <c r="A6791" s="1" t="s">
        <v>3393</v>
      </c>
      <c r="B6791" s="1" t="s">
        <v>3400</v>
      </c>
      <c r="C6791" s="1" t="s">
        <v>3401</v>
      </c>
      <c r="G6791" s="1" t="s">
        <v>3402</v>
      </c>
    </row>
    <row r="6792" spans="1:7" ht="51" x14ac:dyDescent="0.2">
      <c r="A6792" s="1" t="s">
        <v>3393</v>
      </c>
      <c r="B6792" s="1" t="s">
        <v>3400</v>
      </c>
      <c r="C6792" s="1" t="s">
        <v>3401</v>
      </c>
      <c r="F6792" s="1" t="s">
        <v>20</v>
      </c>
      <c r="G6792" s="1" t="s">
        <v>936</v>
      </c>
    </row>
    <row r="6793" spans="1:7" ht="89.25" x14ac:dyDescent="0.2">
      <c r="A6793" s="1" t="s">
        <v>3393</v>
      </c>
      <c r="B6793" s="1" t="s">
        <v>3400</v>
      </c>
      <c r="C6793" s="1" t="s">
        <v>3401</v>
      </c>
      <c r="F6793" s="1" t="s">
        <v>2304</v>
      </c>
      <c r="G6793" s="1" t="s">
        <v>2235</v>
      </c>
    </row>
    <row r="6794" spans="1:7" ht="114.75" x14ac:dyDescent="0.2">
      <c r="A6794" s="1" t="s">
        <v>3393</v>
      </c>
      <c r="B6794" s="1" t="s">
        <v>3400</v>
      </c>
      <c r="C6794" s="1" t="s">
        <v>3403</v>
      </c>
      <c r="G6794" s="1" t="s">
        <v>3404</v>
      </c>
    </row>
    <row r="6795" spans="1:7" ht="51" x14ac:dyDescent="0.2">
      <c r="A6795" s="1" t="s">
        <v>3393</v>
      </c>
      <c r="B6795" s="1" t="s">
        <v>3400</v>
      </c>
      <c r="C6795" s="1" t="s">
        <v>3403</v>
      </c>
      <c r="F6795" s="1" t="s">
        <v>20</v>
      </c>
      <c r="G6795" s="1" t="s">
        <v>936</v>
      </c>
    </row>
    <row r="6796" spans="1:7" ht="89.25" x14ac:dyDescent="0.2">
      <c r="A6796" s="1" t="s">
        <v>3393</v>
      </c>
      <c r="B6796" s="1" t="s">
        <v>3400</v>
      </c>
      <c r="C6796" s="1" t="s">
        <v>3403</v>
      </c>
      <c r="F6796" s="1" t="s">
        <v>2304</v>
      </c>
      <c r="G6796" s="1" t="s">
        <v>2235</v>
      </c>
    </row>
    <row r="6797" spans="1:7" ht="127.5" x14ac:dyDescent="0.2">
      <c r="A6797" s="1" t="s">
        <v>3393</v>
      </c>
      <c r="B6797" s="1" t="s">
        <v>3400</v>
      </c>
      <c r="C6797" s="1" t="s">
        <v>3405</v>
      </c>
      <c r="G6797" s="1" t="s">
        <v>3406</v>
      </c>
    </row>
    <row r="6798" spans="1:7" ht="51" x14ac:dyDescent="0.2">
      <c r="A6798" s="1" t="s">
        <v>3393</v>
      </c>
      <c r="B6798" s="1" t="s">
        <v>3400</v>
      </c>
      <c r="C6798" s="1" t="s">
        <v>3405</v>
      </c>
      <c r="F6798" s="1" t="s">
        <v>20</v>
      </c>
      <c r="G6798" s="1" t="s">
        <v>936</v>
      </c>
    </row>
    <row r="6799" spans="1:7" ht="178.5" x14ac:dyDescent="0.2">
      <c r="A6799" s="1" t="s">
        <v>3393</v>
      </c>
      <c r="B6799" s="1" t="s">
        <v>3400</v>
      </c>
      <c r="C6799" s="1" t="s">
        <v>3405</v>
      </c>
      <c r="F6799" s="1" t="s">
        <v>2012</v>
      </c>
      <c r="G6799" s="1" t="s">
        <v>3407</v>
      </c>
    </row>
    <row r="6800" spans="1:7" ht="89.25" x14ac:dyDescent="0.2">
      <c r="A6800" s="1" t="s">
        <v>3393</v>
      </c>
      <c r="B6800" s="1" t="s">
        <v>3400</v>
      </c>
      <c r="C6800" s="1" t="s">
        <v>3408</v>
      </c>
      <c r="G6800" s="1" t="s">
        <v>3409</v>
      </c>
    </row>
    <row r="6801" spans="1:7" ht="51" x14ac:dyDescent="0.2">
      <c r="A6801" s="1" t="s">
        <v>3393</v>
      </c>
      <c r="B6801" s="1" t="s">
        <v>3400</v>
      </c>
      <c r="C6801" s="1" t="s">
        <v>3408</v>
      </c>
      <c r="F6801" s="1" t="s">
        <v>20</v>
      </c>
      <c r="G6801" s="1" t="s">
        <v>936</v>
      </c>
    </row>
    <row r="6802" spans="1:7" ht="89.25" x14ac:dyDescent="0.2">
      <c r="A6802" s="1" t="s">
        <v>3393</v>
      </c>
      <c r="B6802" s="1" t="s">
        <v>3400</v>
      </c>
      <c r="C6802" s="1" t="s">
        <v>3408</v>
      </c>
      <c r="F6802" s="1" t="s">
        <v>2012</v>
      </c>
      <c r="G6802" s="1" t="s">
        <v>2235</v>
      </c>
    </row>
    <row r="6803" spans="1:7" ht="178.5" x14ac:dyDescent="0.2">
      <c r="A6803" s="1" t="s">
        <v>3393</v>
      </c>
      <c r="B6803" s="1" t="s">
        <v>3410</v>
      </c>
      <c r="G6803" s="1" t="s">
        <v>3411</v>
      </c>
    </row>
    <row r="6804" spans="1:7" ht="127.5" x14ac:dyDescent="0.2">
      <c r="A6804" s="1" t="s">
        <v>3393</v>
      </c>
      <c r="B6804" s="1" t="s">
        <v>3410</v>
      </c>
      <c r="C6804" s="1" t="s">
        <v>3412</v>
      </c>
      <c r="G6804" s="1" t="s">
        <v>3413</v>
      </c>
    </row>
    <row r="6805" spans="1:7" ht="51" x14ac:dyDescent="0.2">
      <c r="A6805" s="1" t="s">
        <v>3393</v>
      </c>
      <c r="B6805" s="1" t="s">
        <v>3410</v>
      </c>
      <c r="C6805" s="1" t="s">
        <v>3412</v>
      </c>
      <c r="F6805" s="1" t="s">
        <v>20</v>
      </c>
      <c r="G6805" s="1" t="s">
        <v>936</v>
      </c>
    </row>
    <row r="6806" spans="1:7" ht="25.5" x14ac:dyDescent="0.2">
      <c r="A6806" s="1" t="s">
        <v>3393</v>
      </c>
      <c r="B6806" s="1" t="s">
        <v>3410</v>
      </c>
      <c r="C6806" s="1" t="s">
        <v>3412</v>
      </c>
      <c r="F6806" s="1" t="s">
        <v>3414</v>
      </c>
      <c r="G6806" s="1" t="s">
        <v>967</v>
      </c>
    </row>
    <row r="6807" spans="1:7" ht="102" x14ac:dyDescent="0.2">
      <c r="A6807" s="1" t="s">
        <v>3393</v>
      </c>
      <c r="B6807" s="1" t="s">
        <v>3410</v>
      </c>
      <c r="C6807" s="1" t="s">
        <v>3415</v>
      </c>
      <c r="G6807" s="1" t="s">
        <v>3416</v>
      </c>
    </row>
    <row r="6808" spans="1:7" ht="51" x14ac:dyDescent="0.2">
      <c r="A6808" s="1" t="s">
        <v>3393</v>
      </c>
      <c r="B6808" s="1" t="s">
        <v>3410</v>
      </c>
      <c r="C6808" s="1" t="s">
        <v>3415</v>
      </c>
      <c r="F6808" s="1" t="s">
        <v>20</v>
      </c>
      <c r="G6808" s="1" t="s">
        <v>936</v>
      </c>
    </row>
    <row r="6809" spans="1:7" ht="25.5" x14ac:dyDescent="0.2">
      <c r="A6809" s="1" t="s">
        <v>3393</v>
      </c>
      <c r="B6809" s="1" t="s">
        <v>3410</v>
      </c>
      <c r="C6809" s="1" t="s">
        <v>3415</v>
      </c>
      <c r="F6809" s="1" t="s">
        <v>3414</v>
      </c>
      <c r="G6809" s="1" t="s">
        <v>967</v>
      </c>
    </row>
    <row r="6810" spans="1:7" ht="51" x14ac:dyDescent="0.2">
      <c r="A6810" s="1" t="s">
        <v>3393</v>
      </c>
      <c r="B6810" s="1" t="s">
        <v>3410</v>
      </c>
      <c r="C6810" s="1" t="s">
        <v>3417</v>
      </c>
      <c r="G6810" s="1" t="s">
        <v>3418</v>
      </c>
    </row>
    <row r="6811" spans="1:7" ht="38.25" x14ac:dyDescent="0.2">
      <c r="A6811" s="1" t="s">
        <v>3393</v>
      </c>
      <c r="B6811" s="1" t="s">
        <v>3410</v>
      </c>
      <c r="C6811" s="1" t="s">
        <v>3417</v>
      </c>
      <c r="F6811" s="1" t="s">
        <v>20</v>
      </c>
      <c r="G6811" s="1" t="s">
        <v>3397</v>
      </c>
    </row>
    <row r="6812" spans="1:7" ht="25.5" x14ac:dyDescent="0.2">
      <c r="A6812" s="1" t="s">
        <v>3393</v>
      </c>
      <c r="B6812" s="1" t="s">
        <v>3410</v>
      </c>
      <c r="C6812" s="1" t="s">
        <v>3417</v>
      </c>
      <c r="F6812" s="1" t="s">
        <v>2554</v>
      </c>
      <c r="G6812" s="1" t="s">
        <v>967</v>
      </c>
    </row>
    <row r="6813" spans="1:7" x14ac:dyDescent="0.2">
      <c r="A6813" s="1" t="s">
        <v>3393</v>
      </c>
      <c r="B6813" s="1" t="s">
        <v>3419</v>
      </c>
      <c r="G6813" s="1" t="s">
        <v>3395</v>
      </c>
    </row>
    <row r="6814" spans="1:7" ht="38.25" x14ac:dyDescent="0.2">
      <c r="A6814" s="1" t="s">
        <v>3393</v>
      </c>
      <c r="B6814" s="1" t="s">
        <v>3419</v>
      </c>
      <c r="C6814" s="1" t="s">
        <v>3419</v>
      </c>
      <c r="G6814" s="1" t="s">
        <v>3420</v>
      </c>
    </row>
    <row r="6815" spans="1:7" ht="38.25" x14ac:dyDescent="0.2">
      <c r="A6815" s="1" t="s">
        <v>3393</v>
      </c>
      <c r="B6815" s="1" t="s">
        <v>3419</v>
      </c>
      <c r="C6815" s="1" t="s">
        <v>3419</v>
      </c>
      <c r="F6815" s="1" t="s">
        <v>20</v>
      </c>
      <c r="G6815" s="1" t="s">
        <v>3397</v>
      </c>
    </row>
    <row r="6816" spans="1:7" x14ac:dyDescent="0.2">
      <c r="A6816" s="1" t="s">
        <v>3393</v>
      </c>
      <c r="B6816" s="1" t="s">
        <v>3419</v>
      </c>
      <c r="C6816" s="1" t="s">
        <v>3419</v>
      </c>
      <c r="F6816" s="1" t="s">
        <v>2554</v>
      </c>
      <c r="G6816" s="1" t="s">
        <v>967</v>
      </c>
    </row>
    <row r="6817" spans="1:7" ht="76.5" x14ac:dyDescent="0.2">
      <c r="A6817" s="1" t="s">
        <v>3421</v>
      </c>
      <c r="G6817" s="1" t="s">
        <v>3422</v>
      </c>
    </row>
    <row r="6818" spans="1:7" x14ac:dyDescent="0.2">
      <c r="A6818" s="1" t="s">
        <v>3421</v>
      </c>
      <c r="B6818" s="1" t="s">
        <v>3423</v>
      </c>
      <c r="G6818" s="1" t="s">
        <v>2880</v>
      </c>
    </row>
    <row r="6819" spans="1:7" ht="114.75" x14ac:dyDescent="0.2">
      <c r="A6819" s="1" t="s">
        <v>3421</v>
      </c>
      <c r="B6819" s="1" t="s">
        <v>3423</v>
      </c>
      <c r="C6819" s="1" t="s">
        <v>3423</v>
      </c>
      <c r="G6819" s="1" t="s">
        <v>3424</v>
      </c>
    </row>
    <row r="6820" spans="1:7" x14ac:dyDescent="0.2">
      <c r="A6820" s="1" t="s">
        <v>3421</v>
      </c>
      <c r="B6820" s="1" t="s">
        <v>3423</v>
      </c>
      <c r="C6820" s="1" t="s">
        <v>3423</v>
      </c>
      <c r="F6820" s="1" t="s">
        <v>3425</v>
      </c>
      <c r="G6820" s="1" t="s">
        <v>3426</v>
      </c>
    </row>
    <row r="6821" spans="1:7" ht="38.25" x14ac:dyDescent="0.2">
      <c r="A6821" s="1" t="s">
        <v>3421</v>
      </c>
      <c r="B6821" s="1" t="s">
        <v>3427</v>
      </c>
      <c r="G6821" s="1" t="s">
        <v>3428</v>
      </c>
    </row>
    <row r="6822" spans="1:7" ht="114.75" x14ac:dyDescent="0.2">
      <c r="A6822" s="1" t="s">
        <v>3421</v>
      </c>
      <c r="B6822" s="1" t="s">
        <v>3427</v>
      </c>
      <c r="C6822" s="1" t="s">
        <v>3429</v>
      </c>
      <c r="G6822" s="1" t="s">
        <v>3424</v>
      </c>
    </row>
    <row r="6823" spans="1:7" x14ac:dyDescent="0.2">
      <c r="A6823" s="1" t="s">
        <v>3421</v>
      </c>
      <c r="B6823" s="1" t="s">
        <v>3427</v>
      </c>
      <c r="C6823" s="1" t="s">
        <v>3429</v>
      </c>
      <c r="F6823" s="1" t="s">
        <v>3425</v>
      </c>
      <c r="G6823" s="1" t="s">
        <v>3426</v>
      </c>
    </row>
    <row r="6824" spans="1:7" ht="140.25" x14ac:dyDescent="0.2">
      <c r="A6824" s="1" t="s">
        <v>3421</v>
      </c>
      <c r="B6824" s="1" t="s">
        <v>3427</v>
      </c>
      <c r="C6824" s="1" t="s">
        <v>3430</v>
      </c>
      <c r="G6824" s="1" t="s">
        <v>3431</v>
      </c>
    </row>
    <row r="6825" spans="1:7" x14ac:dyDescent="0.2">
      <c r="A6825" s="1" t="s">
        <v>3421</v>
      </c>
      <c r="B6825" s="1" t="s">
        <v>3427</v>
      </c>
      <c r="C6825" s="1" t="s">
        <v>3430</v>
      </c>
      <c r="F6825" s="1" t="s">
        <v>3432</v>
      </c>
      <c r="G6825" s="1" t="s">
        <v>3426</v>
      </c>
    </row>
    <row r="6826" spans="1:7" ht="63.75" x14ac:dyDescent="0.2">
      <c r="A6826" s="1" t="s">
        <v>3433</v>
      </c>
      <c r="G6826" s="1" t="s">
        <v>458</v>
      </c>
    </row>
    <row r="6827" spans="1:7" ht="38.25" x14ac:dyDescent="0.2">
      <c r="A6827" s="1" t="s">
        <v>3433</v>
      </c>
      <c r="B6827" s="1" t="s">
        <v>459</v>
      </c>
      <c r="G6827" s="1" t="s">
        <v>460</v>
      </c>
    </row>
    <row r="6828" spans="1:7" ht="76.5" x14ac:dyDescent="0.2">
      <c r="A6828" s="1" t="s">
        <v>3433</v>
      </c>
      <c r="B6828" s="1" t="s">
        <v>459</v>
      </c>
      <c r="C6828" s="1" t="s">
        <v>461</v>
      </c>
      <c r="G6828" s="1" t="s">
        <v>3434</v>
      </c>
    </row>
    <row r="6829" spans="1:7" ht="140.25" x14ac:dyDescent="0.2">
      <c r="A6829" s="1" t="s">
        <v>3433</v>
      </c>
      <c r="B6829" s="1" t="s">
        <v>459</v>
      </c>
      <c r="C6829" s="1" t="s">
        <v>461</v>
      </c>
      <c r="E6829" s="1" t="s">
        <v>463</v>
      </c>
      <c r="G6829" s="1" t="s">
        <v>3435</v>
      </c>
    </row>
    <row r="6830" spans="1:7" ht="38.25" x14ac:dyDescent="0.2">
      <c r="A6830" s="1" t="s">
        <v>3433</v>
      </c>
      <c r="B6830" s="1" t="s">
        <v>459</v>
      </c>
      <c r="C6830" s="1" t="s">
        <v>461</v>
      </c>
      <c r="E6830" s="1" t="s">
        <v>463</v>
      </c>
      <c r="F6830" s="1" t="s">
        <v>20</v>
      </c>
      <c r="G6830" s="1" t="s">
        <v>465</v>
      </c>
    </row>
    <row r="6831" spans="1:7" ht="89.25" x14ac:dyDescent="0.2">
      <c r="A6831" s="1" t="s">
        <v>3433</v>
      </c>
      <c r="B6831" s="1" t="s">
        <v>459</v>
      </c>
      <c r="C6831" s="1" t="s">
        <v>461</v>
      </c>
      <c r="E6831" s="1" t="s">
        <v>463</v>
      </c>
      <c r="F6831" s="1" t="s">
        <v>37</v>
      </c>
      <c r="G6831" s="1" t="s">
        <v>466</v>
      </c>
    </row>
    <row r="6832" spans="1:7" ht="229.5" x14ac:dyDescent="0.2">
      <c r="A6832" s="1" t="s">
        <v>3433</v>
      </c>
      <c r="B6832" s="1" t="s">
        <v>459</v>
      </c>
      <c r="C6832" s="1" t="s">
        <v>461</v>
      </c>
      <c r="E6832" s="1" t="s">
        <v>463</v>
      </c>
      <c r="F6832" s="1" t="s">
        <v>467</v>
      </c>
      <c r="G6832" s="1" t="s">
        <v>468</v>
      </c>
    </row>
    <row r="6833" spans="1:7" ht="229.5" x14ac:dyDescent="0.2">
      <c r="A6833" s="1" t="s">
        <v>3433</v>
      </c>
      <c r="B6833" s="1" t="s">
        <v>459</v>
      </c>
      <c r="C6833" s="1" t="s">
        <v>461</v>
      </c>
      <c r="E6833" s="1" t="s">
        <v>463</v>
      </c>
      <c r="F6833" s="1" t="s">
        <v>469</v>
      </c>
      <c r="G6833" s="1" t="s">
        <v>468</v>
      </c>
    </row>
    <row r="6834" spans="1:7" ht="89.25" x14ac:dyDescent="0.2">
      <c r="A6834" s="1" t="s">
        <v>3433</v>
      </c>
      <c r="B6834" s="1" t="s">
        <v>459</v>
      </c>
      <c r="C6834" s="1" t="s">
        <v>461</v>
      </c>
      <c r="E6834" s="1" t="s">
        <v>463</v>
      </c>
      <c r="F6834" s="1" t="s">
        <v>470</v>
      </c>
      <c r="G6834" s="1" t="s">
        <v>466</v>
      </c>
    </row>
    <row r="6835" spans="1:7" ht="255" x14ac:dyDescent="0.2">
      <c r="A6835" s="1" t="s">
        <v>3433</v>
      </c>
      <c r="B6835" s="1" t="s">
        <v>459</v>
      </c>
      <c r="C6835" s="1" t="s">
        <v>461</v>
      </c>
      <c r="E6835" s="1" t="s">
        <v>463</v>
      </c>
      <c r="F6835" s="1" t="s">
        <v>471</v>
      </c>
      <c r="G6835" s="1" t="s">
        <v>472</v>
      </c>
    </row>
    <row r="6836" spans="1:7" ht="242.25" x14ac:dyDescent="0.2">
      <c r="A6836" s="1" t="s">
        <v>3433</v>
      </c>
      <c r="B6836" s="1" t="s">
        <v>459</v>
      </c>
      <c r="C6836" s="1" t="s">
        <v>461</v>
      </c>
      <c r="E6836" s="1" t="s">
        <v>35</v>
      </c>
      <c r="G6836" s="1" t="s">
        <v>751</v>
      </c>
    </row>
    <row r="6837" spans="1:7" ht="38.25" x14ac:dyDescent="0.2">
      <c r="A6837" s="1" t="s">
        <v>3433</v>
      </c>
      <c r="B6837" s="1" t="s">
        <v>459</v>
      </c>
      <c r="C6837" s="1" t="s">
        <v>461</v>
      </c>
      <c r="E6837" s="1" t="s">
        <v>35</v>
      </c>
      <c r="F6837" s="1" t="s">
        <v>20</v>
      </c>
      <c r="G6837" s="1" t="s">
        <v>474</v>
      </c>
    </row>
    <row r="6838" spans="1:7" ht="89.25" x14ac:dyDescent="0.2">
      <c r="A6838" s="1" t="s">
        <v>3433</v>
      </c>
      <c r="B6838" s="1" t="s">
        <v>459</v>
      </c>
      <c r="C6838" s="1" t="s">
        <v>461</v>
      </c>
      <c r="E6838" s="1" t="s">
        <v>35</v>
      </c>
      <c r="F6838" s="1" t="s">
        <v>37</v>
      </c>
      <c r="G6838" s="1" t="s">
        <v>466</v>
      </c>
    </row>
    <row r="6839" spans="1:7" ht="165.75" x14ac:dyDescent="0.2">
      <c r="A6839" s="1" t="s">
        <v>3433</v>
      </c>
      <c r="B6839" s="1" t="s">
        <v>459</v>
      </c>
      <c r="C6839" s="1" t="s">
        <v>461</v>
      </c>
      <c r="E6839" s="1" t="s">
        <v>35</v>
      </c>
      <c r="F6839" s="1" t="s">
        <v>467</v>
      </c>
      <c r="G6839" s="1" t="s">
        <v>475</v>
      </c>
    </row>
    <row r="6840" spans="1:7" ht="165.75" x14ac:dyDescent="0.2">
      <c r="A6840" s="1" t="s">
        <v>3433</v>
      </c>
      <c r="B6840" s="1" t="s">
        <v>459</v>
      </c>
      <c r="C6840" s="1" t="s">
        <v>461</v>
      </c>
      <c r="E6840" s="1" t="s">
        <v>35</v>
      </c>
      <c r="F6840" s="1" t="s">
        <v>469</v>
      </c>
      <c r="G6840" s="1" t="s">
        <v>475</v>
      </c>
    </row>
    <row r="6841" spans="1:7" ht="89.25" x14ac:dyDescent="0.2">
      <c r="A6841" s="1" t="s">
        <v>3433</v>
      </c>
      <c r="B6841" s="1" t="s">
        <v>459</v>
      </c>
      <c r="C6841" s="1" t="s">
        <v>461</v>
      </c>
      <c r="E6841" s="1" t="s">
        <v>35</v>
      </c>
      <c r="F6841" s="1" t="s">
        <v>470</v>
      </c>
      <c r="G6841" s="1" t="s">
        <v>466</v>
      </c>
    </row>
    <row r="6842" spans="1:7" ht="357" x14ac:dyDescent="0.2">
      <c r="A6842" s="1" t="s">
        <v>3433</v>
      </c>
      <c r="B6842" s="1" t="s">
        <v>459</v>
      </c>
      <c r="C6842" s="1" t="s">
        <v>461</v>
      </c>
      <c r="E6842" s="1" t="s">
        <v>35</v>
      </c>
      <c r="F6842" s="1" t="s">
        <v>471</v>
      </c>
      <c r="G6842" s="1" t="s">
        <v>3436</v>
      </c>
    </row>
    <row r="6843" spans="1:7" ht="127.5" x14ac:dyDescent="0.2">
      <c r="A6843" s="1" t="s">
        <v>3433</v>
      </c>
      <c r="B6843" s="1" t="s">
        <v>459</v>
      </c>
      <c r="C6843" s="1" t="s">
        <v>54</v>
      </c>
      <c r="G6843" s="1" t="s">
        <v>3437</v>
      </c>
    </row>
    <row r="6844" spans="1:7" ht="127.5" x14ac:dyDescent="0.2">
      <c r="A6844" s="1" t="s">
        <v>3433</v>
      </c>
      <c r="B6844" s="1" t="s">
        <v>459</v>
      </c>
      <c r="C6844" s="1" t="s">
        <v>54</v>
      </c>
      <c r="E6844" s="1" t="s">
        <v>56</v>
      </c>
      <c r="G6844" s="1" t="s">
        <v>3438</v>
      </c>
    </row>
    <row r="6845" spans="1:7" ht="38.25" x14ac:dyDescent="0.2">
      <c r="A6845" s="1" t="s">
        <v>3433</v>
      </c>
      <c r="B6845" s="1" t="s">
        <v>459</v>
      </c>
      <c r="C6845" s="1" t="s">
        <v>54</v>
      </c>
      <c r="E6845" s="1" t="s">
        <v>56</v>
      </c>
      <c r="F6845" s="1" t="s">
        <v>20</v>
      </c>
      <c r="G6845" s="1" t="s">
        <v>474</v>
      </c>
    </row>
    <row r="6846" spans="1:7" ht="89.25" x14ac:dyDescent="0.2">
      <c r="A6846" s="1" t="s">
        <v>3433</v>
      </c>
      <c r="B6846" s="1" t="s">
        <v>459</v>
      </c>
      <c r="C6846" s="1" t="s">
        <v>54</v>
      </c>
      <c r="E6846" s="1" t="s">
        <v>56</v>
      </c>
      <c r="F6846" s="1" t="s">
        <v>37</v>
      </c>
      <c r="G6846" s="1" t="s">
        <v>466</v>
      </c>
    </row>
    <row r="6847" spans="1:7" ht="229.5" x14ac:dyDescent="0.2">
      <c r="A6847" s="1" t="s">
        <v>3433</v>
      </c>
      <c r="B6847" s="1" t="s">
        <v>459</v>
      </c>
      <c r="C6847" s="1" t="s">
        <v>54</v>
      </c>
      <c r="E6847" s="1" t="s">
        <v>56</v>
      </c>
      <c r="F6847" s="1" t="s">
        <v>467</v>
      </c>
      <c r="G6847" s="1" t="s">
        <v>468</v>
      </c>
    </row>
    <row r="6848" spans="1:7" ht="229.5" x14ac:dyDescent="0.2">
      <c r="A6848" s="1" t="s">
        <v>3433</v>
      </c>
      <c r="B6848" s="1" t="s">
        <v>459</v>
      </c>
      <c r="C6848" s="1" t="s">
        <v>54</v>
      </c>
      <c r="E6848" s="1" t="s">
        <v>56</v>
      </c>
      <c r="F6848" s="1" t="s">
        <v>469</v>
      </c>
      <c r="G6848" s="1" t="s">
        <v>468</v>
      </c>
    </row>
    <row r="6849" spans="1:7" ht="89.25" x14ac:dyDescent="0.2">
      <c r="A6849" s="1" t="s">
        <v>3433</v>
      </c>
      <c r="B6849" s="1" t="s">
        <v>459</v>
      </c>
      <c r="C6849" s="1" t="s">
        <v>54</v>
      </c>
      <c r="E6849" s="1" t="s">
        <v>56</v>
      </c>
      <c r="F6849" s="1" t="s">
        <v>470</v>
      </c>
      <c r="G6849" s="1" t="s">
        <v>466</v>
      </c>
    </row>
    <row r="6850" spans="1:7" ht="255" x14ac:dyDescent="0.2">
      <c r="A6850" s="1" t="s">
        <v>3433</v>
      </c>
      <c r="B6850" s="1" t="s">
        <v>459</v>
      </c>
      <c r="C6850" s="1" t="s">
        <v>54</v>
      </c>
      <c r="E6850" s="1" t="s">
        <v>56</v>
      </c>
      <c r="F6850" s="1" t="s">
        <v>471</v>
      </c>
      <c r="G6850" s="1" t="s">
        <v>472</v>
      </c>
    </row>
    <row r="6851" spans="1:7" ht="127.5" x14ac:dyDescent="0.2">
      <c r="A6851" s="1" t="s">
        <v>3433</v>
      </c>
      <c r="B6851" s="1" t="s">
        <v>459</v>
      </c>
      <c r="C6851" s="1" t="s">
        <v>54</v>
      </c>
      <c r="E6851" s="1" t="s">
        <v>60</v>
      </c>
      <c r="G6851" s="1" t="s">
        <v>3439</v>
      </c>
    </row>
    <row r="6852" spans="1:7" ht="38.25" x14ac:dyDescent="0.2">
      <c r="A6852" s="1" t="s">
        <v>3433</v>
      </c>
      <c r="B6852" s="1" t="s">
        <v>459</v>
      </c>
      <c r="C6852" s="1" t="s">
        <v>54</v>
      </c>
      <c r="E6852" s="1" t="s">
        <v>60</v>
      </c>
      <c r="F6852" s="1" t="s">
        <v>20</v>
      </c>
      <c r="G6852" s="1" t="s">
        <v>474</v>
      </c>
    </row>
    <row r="6853" spans="1:7" ht="89.25" x14ac:dyDescent="0.2">
      <c r="A6853" s="1" t="s">
        <v>3433</v>
      </c>
      <c r="B6853" s="1" t="s">
        <v>459</v>
      </c>
      <c r="C6853" s="1" t="s">
        <v>54</v>
      </c>
      <c r="E6853" s="1" t="s">
        <v>60</v>
      </c>
      <c r="F6853" s="1" t="s">
        <v>37</v>
      </c>
      <c r="G6853" s="1" t="s">
        <v>466</v>
      </c>
    </row>
    <row r="6854" spans="1:7" ht="229.5" x14ac:dyDescent="0.2">
      <c r="A6854" s="1" t="s">
        <v>3433</v>
      </c>
      <c r="B6854" s="1" t="s">
        <v>459</v>
      </c>
      <c r="C6854" s="1" t="s">
        <v>54</v>
      </c>
      <c r="E6854" s="1" t="s">
        <v>60</v>
      </c>
      <c r="F6854" s="1" t="s">
        <v>467</v>
      </c>
      <c r="G6854" s="1" t="s">
        <v>468</v>
      </c>
    </row>
    <row r="6855" spans="1:7" ht="229.5" x14ac:dyDescent="0.2">
      <c r="A6855" s="1" t="s">
        <v>3433</v>
      </c>
      <c r="B6855" s="1" t="s">
        <v>459</v>
      </c>
      <c r="C6855" s="1" t="s">
        <v>54</v>
      </c>
      <c r="E6855" s="1" t="s">
        <v>60</v>
      </c>
      <c r="F6855" s="1" t="s">
        <v>469</v>
      </c>
      <c r="G6855" s="1" t="s">
        <v>468</v>
      </c>
    </row>
    <row r="6856" spans="1:7" ht="89.25" x14ac:dyDescent="0.2">
      <c r="A6856" s="1" t="s">
        <v>3433</v>
      </c>
      <c r="B6856" s="1" t="s">
        <v>459</v>
      </c>
      <c r="C6856" s="1" t="s">
        <v>54</v>
      </c>
      <c r="E6856" s="1" t="s">
        <v>60</v>
      </c>
      <c r="F6856" s="1" t="s">
        <v>470</v>
      </c>
      <c r="G6856" s="1" t="s">
        <v>466</v>
      </c>
    </row>
    <row r="6857" spans="1:7" ht="255" x14ac:dyDescent="0.2">
      <c r="A6857" s="1" t="s">
        <v>3433</v>
      </c>
      <c r="B6857" s="1" t="s">
        <v>459</v>
      </c>
      <c r="C6857" s="1" t="s">
        <v>54</v>
      </c>
      <c r="E6857" s="1" t="s">
        <v>60</v>
      </c>
      <c r="F6857" s="1" t="s">
        <v>471</v>
      </c>
      <c r="G6857" s="1" t="s">
        <v>472</v>
      </c>
    </row>
    <row r="6858" spans="1:7" ht="127.5" x14ac:dyDescent="0.2">
      <c r="A6858" s="1" t="s">
        <v>3433</v>
      </c>
      <c r="B6858" s="1" t="s">
        <v>459</v>
      </c>
      <c r="C6858" s="1" t="s">
        <v>54</v>
      </c>
      <c r="E6858" s="1" t="s">
        <v>62</v>
      </c>
      <c r="G6858" s="1" t="s">
        <v>3440</v>
      </c>
    </row>
    <row r="6859" spans="1:7" ht="38.25" x14ac:dyDescent="0.2">
      <c r="A6859" s="1" t="s">
        <v>3433</v>
      </c>
      <c r="B6859" s="1" t="s">
        <v>459</v>
      </c>
      <c r="C6859" s="1" t="s">
        <v>54</v>
      </c>
      <c r="E6859" s="1" t="s">
        <v>62</v>
      </c>
      <c r="F6859" s="1" t="s">
        <v>20</v>
      </c>
      <c r="G6859" s="1" t="s">
        <v>474</v>
      </c>
    </row>
    <row r="6860" spans="1:7" ht="89.25" x14ac:dyDescent="0.2">
      <c r="A6860" s="1" t="s">
        <v>3433</v>
      </c>
      <c r="B6860" s="1" t="s">
        <v>459</v>
      </c>
      <c r="C6860" s="1" t="s">
        <v>54</v>
      </c>
      <c r="E6860" s="1" t="s">
        <v>62</v>
      </c>
      <c r="F6860" s="1" t="s">
        <v>37</v>
      </c>
      <c r="G6860" s="1" t="s">
        <v>466</v>
      </c>
    </row>
    <row r="6861" spans="1:7" ht="229.5" x14ac:dyDescent="0.2">
      <c r="A6861" s="1" t="s">
        <v>3433</v>
      </c>
      <c r="B6861" s="1" t="s">
        <v>459</v>
      </c>
      <c r="C6861" s="1" t="s">
        <v>54</v>
      </c>
      <c r="E6861" s="1" t="s">
        <v>62</v>
      </c>
      <c r="F6861" s="1" t="s">
        <v>467</v>
      </c>
      <c r="G6861" s="1" t="s">
        <v>468</v>
      </c>
    </row>
    <row r="6862" spans="1:7" ht="229.5" x14ac:dyDescent="0.2">
      <c r="A6862" s="1" t="s">
        <v>3433</v>
      </c>
      <c r="B6862" s="1" t="s">
        <v>459</v>
      </c>
      <c r="C6862" s="1" t="s">
        <v>54</v>
      </c>
      <c r="E6862" s="1" t="s">
        <v>62</v>
      </c>
      <c r="F6862" s="1" t="s">
        <v>469</v>
      </c>
      <c r="G6862" s="1" t="s">
        <v>468</v>
      </c>
    </row>
    <row r="6863" spans="1:7" ht="89.25" x14ac:dyDescent="0.2">
      <c r="A6863" s="1" t="s">
        <v>3433</v>
      </c>
      <c r="B6863" s="1" t="s">
        <v>459</v>
      </c>
      <c r="C6863" s="1" t="s">
        <v>54</v>
      </c>
      <c r="E6863" s="1" t="s">
        <v>62</v>
      </c>
      <c r="F6863" s="1" t="s">
        <v>470</v>
      </c>
      <c r="G6863" s="1" t="s">
        <v>466</v>
      </c>
    </row>
    <row r="6864" spans="1:7" ht="255" x14ac:dyDescent="0.2">
      <c r="A6864" s="1" t="s">
        <v>3433</v>
      </c>
      <c r="B6864" s="1" t="s">
        <v>459</v>
      </c>
      <c r="C6864" s="1" t="s">
        <v>54</v>
      </c>
      <c r="E6864" s="1" t="s">
        <v>62</v>
      </c>
      <c r="F6864" s="1" t="s">
        <v>471</v>
      </c>
      <c r="G6864" s="1" t="s">
        <v>472</v>
      </c>
    </row>
    <row r="6865" spans="1:7" ht="127.5" x14ac:dyDescent="0.2">
      <c r="A6865" s="1" t="s">
        <v>3433</v>
      </c>
      <c r="B6865" s="1" t="s">
        <v>459</v>
      </c>
      <c r="C6865" s="1" t="s">
        <v>54</v>
      </c>
      <c r="E6865" s="1" t="s">
        <v>64</v>
      </c>
      <c r="G6865" s="1" t="s">
        <v>3440</v>
      </c>
    </row>
    <row r="6866" spans="1:7" ht="38.25" x14ac:dyDescent="0.2">
      <c r="A6866" s="1" t="s">
        <v>3433</v>
      </c>
      <c r="B6866" s="1" t="s">
        <v>459</v>
      </c>
      <c r="C6866" s="1" t="s">
        <v>54</v>
      </c>
      <c r="E6866" s="1" t="s">
        <v>64</v>
      </c>
      <c r="F6866" s="1" t="s">
        <v>20</v>
      </c>
      <c r="G6866" s="1" t="s">
        <v>474</v>
      </c>
    </row>
    <row r="6867" spans="1:7" ht="89.25" x14ac:dyDescent="0.2">
      <c r="A6867" s="1" t="s">
        <v>3433</v>
      </c>
      <c r="B6867" s="1" t="s">
        <v>459</v>
      </c>
      <c r="C6867" s="1" t="s">
        <v>54</v>
      </c>
      <c r="E6867" s="1" t="s">
        <v>64</v>
      </c>
      <c r="F6867" s="1" t="s">
        <v>37</v>
      </c>
      <c r="G6867" s="1" t="s">
        <v>466</v>
      </c>
    </row>
    <row r="6868" spans="1:7" ht="229.5" x14ac:dyDescent="0.2">
      <c r="A6868" s="1" t="s">
        <v>3433</v>
      </c>
      <c r="B6868" s="1" t="s">
        <v>459</v>
      </c>
      <c r="C6868" s="1" t="s">
        <v>54</v>
      </c>
      <c r="E6868" s="1" t="s">
        <v>64</v>
      </c>
      <c r="F6868" s="1" t="s">
        <v>467</v>
      </c>
      <c r="G6868" s="1" t="s">
        <v>468</v>
      </c>
    </row>
    <row r="6869" spans="1:7" ht="229.5" x14ac:dyDescent="0.2">
      <c r="A6869" s="1" t="s">
        <v>3433</v>
      </c>
      <c r="B6869" s="1" t="s">
        <v>459</v>
      </c>
      <c r="C6869" s="1" t="s">
        <v>54</v>
      </c>
      <c r="E6869" s="1" t="s">
        <v>64</v>
      </c>
      <c r="F6869" s="1" t="s">
        <v>469</v>
      </c>
      <c r="G6869" s="1" t="s">
        <v>468</v>
      </c>
    </row>
    <row r="6870" spans="1:7" ht="89.25" x14ac:dyDescent="0.2">
      <c r="A6870" s="1" t="s">
        <v>3433</v>
      </c>
      <c r="B6870" s="1" t="s">
        <v>459</v>
      </c>
      <c r="C6870" s="1" t="s">
        <v>54</v>
      </c>
      <c r="E6870" s="1" t="s">
        <v>64</v>
      </c>
      <c r="F6870" s="1" t="s">
        <v>470</v>
      </c>
      <c r="G6870" s="1" t="s">
        <v>466</v>
      </c>
    </row>
    <row r="6871" spans="1:7" ht="255" x14ac:dyDescent="0.2">
      <c r="A6871" s="1" t="s">
        <v>3433</v>
      </c>
      <c r="B6871" s="1" t="s">
        <v>459</v>
      </c>
      <c r="C6871" s="1" t="s">
        <v>54</v>
      </c>
      <c r="E6871" s="1" t="s">
        <v>64</v>
      </c>
      <c r="F6871" s="1" t="s">
        <v>471</v>
      </c>
      <c r="G6871" s="1" t="s">
        <v>472</v>
      </c>
    </row>
    <row r="6872" spans="1:7" ht="242.25" x14ac:dyDescent="0.2">
      <c r="A6872" s="1" t="s">
        <v>3433</v>
      </c>
      <c r="B6872" s="1" t="s">
        <v>459</v>
      </c>
      <c r="C6872" s="1" t="s">
        <v>54</v>
      </c>
      <c r="E6872" s="1" t="s">
        <v>35</v>
      </c>
      <c r="G6872" s="1" t="s">
        <v>751</v>
      </c>
    </row>
    <row r="6873" spans="1:7" ht="38.25" x14ac:dyDescent="0.2">
      <c r="A6873" s="1" t="s">
        <v>3433</v>
      </c>
      <c r="B6873" s="1" t="s">
        <v>459</v>
      </c>
      <c r="C6873" s="1" t="s">
        <v>54</v>
      </c>
      <c r="E6873" s="1" t="s">
        <v>35</v>
      </c>
      <c r="F6873" s="1" t="s">
        <v>20</v>
      </c>
      <c r="G6873" s="1" t="s">
        <v>474</v>
      </c>
    </row>
    <row r="6874" spans="1:7" ht="89.25" x14ac:dyDescent="0.2">
      <c r="A6874" s="1" t="s">
        <v>3433</v>
      </c>
      <c r="B6874" s="1" t="s">
        <v>459</v>
      </c>
      <c r="C6874" s="1" t="s">
        <v>54</v>
      </c>
      <c r="E6874" s="1" t="s">
        <v>35</v>
      </c>
      <c r="F6874" s="1" t="s">
        <v>37</v>
      </c>
      <c r="G6874" s="1" t="s">
        <v>466</v>
      </c>
    </row>
    <row r="6875" spans="1:7" ht="165.75" x14ac:dyDescent="0.2">
      <c r="A6875" s="1" t="s">
        <v>3433</v>
      </c>
      <c r="B6875" s="1" t="s">
        <v>459</v>
      </c>
      <c r="C6875" s="1" t="s">
        <v>54</v>
      </c>
      <c r="E6875" s="1" t="s">
        <v>35</v>
      </c>
      <c r="F6875" s="1" t="s">
        <v>467</v>
      </c>
      <c r="G6875" s="1" t="s">
        <v>475</v>
      </c>
    </row>
    <row r="6876" spans="1:7" ht="165.75" x14ac:dyDescent="0.2">
      <c r="A6876" s="1" t="s">
        <v>3433</v>
      </c>
      <c r="B6876" s="1" t="s">
        <v>459</v>
      </c>
      <c r="C6876" s="1" t="s">
        <v>54</v>
      </c>
      <c r="E6876" s="1" t="s">
        <v>35</v>
      </c>
      <c r="F6876" s="1" t="s">
        <v>469</v>
      </c>
      <c r="G6876" s="1" t="s">
        <v>475</v>
      </c>
    </row>
    <row r="6877" spans="1:7" ht="89.25" x14ac:dyDescent="0.2">
      <c r="A6877" s="1" t="s">
        <v>3433</v>
      </c>
      <c r="B6877" s="1" t="s">
        <v>459</v>
      </c>
      <c r="C6877" s="1" t="s">
        <v>54</v>
      </c>
      <c r="E6877" s="1" t="s">
        <v>35</v>
      </c>
      <c r="F6877" s="1" t="s">
        <v>470</v>
      </c>
      <c r="G6877" s="1" t="s">
        <v>466</v>
      </c>
    </row>
    <row r="6878" spans="1:7" ht="357" x14ac:dyDescent="0.2">
      <c r="A6878" s="1" t="s">
        <v>3433</v>
      </c>
      <c r="B6878" s="1" t="s">
        <v>459</v>
      </c>
      <c r="C6878" s="1" t="s">
        <v>54</v>
      </c>
      <c r="E6878" s="1" t="s">
        <v>35</v>
      </c>
      <c r="F6878" s="1" t="s">
        <v>471</v>
      </c>
      <c r="G6878" s="1" t="s">
        <v>3436</v>
      </c>
    </row>
    <row r="6879" spans="1:7" ht="229.5" x14ac:dyDescent="0.2">
      <c r="A6879" s="1" t="s">
        <v>3433</v>
      </c>
      <c r="B6879" s="1" t="s">
        <v>459</v>
      </c>
      <c r="C6879" s="1" t="s">
        <v>483</v>
      </c>
      <c r="G6879" s="1" t="s">
        <v>3441</v>
      </c>
    </row>
    <row r="6880" spans="1:7" ht="38.25" x14ac:dyDescent="0.2">
      <c r="A6880" s="1" t="s">
        <v>3433</v>
      </c>
      <c r="B6880" s="1" t="s">
        <v>459</v>
      </c>
      <c r="C6880" s="1" t="s">
        <v>483</v>
      </c>
      <c r="E6880" s="1" t="s">
        <v>485</v>
      </c>
      <c r="G6880" s="1" t="s">
        <v>486</v>
      </c>
    </row>
    <row r="6881" spans="1:7" ht="38.25" x14ac:dyDescent="0.2">
      <c r="A6881" s="1" t="s">
        <v>3433</v>
      </c>
      <c r="B6881" s="1" t="s">
        <v>459</v>
      </c>
      <c r="C6881" s="1" t="s">
        <v>483</v>
      </c>
      <c r="E6881" s="1" t="s">
        <v>485</v>
      </c>
      <c r="F6881" s="1" t="s">
        <v>20</v>
      </c>
      <c r="G6881" s="1" t="s">
        <v>474</v>
      </c>
    </row>
    <row r="6882" spans="1:7" ht="89.25" x14ac:dyDescent="0.2">
      <c r="A6882" s="1" t="s">
        <v>3433</v>
      </c>
      <c r="B6882" s="1" t="s">
        <v>459</v>
      </c>
      <c r="C6882" s="1" t="s">
        <v>483</v>
      </c>
      <c r="E6882" s="1" t="s">
        <v>485</v>
      </c>
      <c r="F6882" s="1" t="s">
        <v>13</v>
      </c>
      <c r="G6882" s="1" t="s">
        <v>466</v>
      </c>
    </row>
    <row r="6883" spans="1:7" ht="114.75" x14ac:dyDescent="0.2">
      <c r="A6883" s="1" t="s">
        <v>3433</v>
      </c>
      <c r="B6883" s="1" t="s">
        <v>459</v>
      </c>
      <c r="C6883" s="1" t="s">
        <v>483</v>
      </c>
      <c r="E6883" s="1" t="s">
        <v>56</v>
      </c>
      <c r="G6883" s="1" t="s">
        <v>3442</v>
      </c>
    </row>
    <row r="6884" spans="1:7" ht="38.25" x14ac:dyDescent="0.2">
      <c r="A6884" s="1" t="s">
        <v>3433</v>
      </c>
      <c r="B6884" s="1" t="s">
        <v>459</v>
      </c>
      <c r="C6884" s="1" t="s">
        <v>483</v>
      </c>
      <c r="E6884" s="1" t="s">
        <v>56</v>
      </c>
      <c r="F6884" s="1" t="s">
        <v>20</v>
      </c>
      <c r="G6884" s="1" t="s">
        <v>474</v>
      </c>
    </row>
    <row r="6885" spans="1:7" ht="89.25" x14ac:dyDescent="0.2">
      <c r="A6885" s="1" t="s">
        <v>3433</v>
      </c>
      <c r="B6885" s="1" t="s">
        <v>459</v>
      </c>
      <c r="C6885" s="1" t="s">
        <v>483</v>
      </c>
      <c r="E6885" s="1" t="s">
        <v>56</v>
      </c>
      <c r="F6885" s="1" t="s">
        <v>37</v>
      </c>
      <c r="G6885" s="1" t="s">
        <v>466</v>
      </c>
    </row>
    <row r="6886" spans="1:7" ht="229.5" x14ac:dyDescent="0.2">
      <c r="A6886" s="1" t="s">
        <v>3433</v>
      </c>
      <c r="B6886" s="1" t="s">
        <v>459</v>
      </c>
      <c r="C6886" s="1" t="s">
        <v>483</v>
      </c>
      <c r="E6886" s="1" t="s">
        <v>56</v>
      </c>
      <c r="F6886" s="1" t="s">
        <v>467</v>
      </c>
      <c r="G6886" s="1" t="s">
        <v>468</v>
      </c>
    </row>
    <row r="6887" spans="1:7" ht="229.5" x14ac:dyDescent="0.2">
      <c r="A6887" s="1" t="s">
        <v>3433</v>
      </c>
      <c r="B6887" s="1" t="s">
        <v>459</v>
      </c>
      <c r="C6887" s="1" t="s">
        <v>483</v>
      </c>
      <c r="E6887" s="1" t="s">
        <v>56</v>
      </c>
      <c r="F6887" s="1" t="s">
        <v>469</v>
      </c>
      <c r="G6887" s="1" t="s">
        <v>468</v>
      </c>
    </row>
    <row r="6888" spans="1:7" ht="89.25" x14ac:dyDescent="0.2">
      <c r="A6888" s="1" t="s">
        <v>3433</v>
      </c>
      <c r="B6888" s="1" t="s">
        <v>459</v>
      </c>
      <c r="C6888" s="1" t="s">
        <v>483</v>
      </c>
      <c r="E6888" s="1" t="s">
        <v>56</v>
      </c>
      <c r="F6888" s="1" t="s">
        <v>470</v>
      </c>
      <c r="G6888" s="1" t="s">
        <v>466</v>
      </c>
    </row>
    <row r="6889" spans="1:7" ht="255" x14ac:dyDescent="0.2">
      <c r="A6889" s="1" t="s">
        <v>3433</v>
      </c>
      <c r="B6889" s="1" t="s">
        <v>459</v>
      </c>
      <c r="C6889" s="1" t="s">
        <v>483</v>
      </c>
      <c r="E6889" s="1" t="s">
        <v>56</v>
      </c>
      <c r="F6889" s="1" t="s">
        <v>471</v>
      </c>
      <c r="G6889" s="1" t="s">
        <v>472</v>
      </c>
    </row>
    <row r="6890" spans="1:7" ht="114.75" x14ac:dyDescent="0.2">
      <c r="A6890" s="1" t="s">
        <v>3433</v>
      </c>
      <c r="B6890" s="1" t="s">
        <v>459</v>
      </c>
      <c r="C6890" s="1" t="s">
        <v>483</v>
      </c>
      <c r="E6890" s="1" t="s">
        <v>60</v>
      </c>
      <c r="G6890" s="1" t="s">
        <v>3442</v>
      </c>
    </row>
    <row r="6891" spans="1:7" ht="38.25" x14ac:dyDescent="0.2">
      <c r="A6891" s="1" t="s">
        <v>3433</v>
      </c>
      <c r="B6891" s="1" t="s">
        <v>459</v>
      </c>
      <c r="C6891" s="1" t="s">
        <v>483</v>
      </c>
      <c r="E6891" s="1" t="s">
        <v>60</v>
      </c>
      <c r="F6891" s="1" t="s">
        <v>20</v>
      </c>
      <c r="G6891" s="1" t="s">
        <v>474</v>
      </c>
    </row>
    <row r="6892" spans="1:7" ht="89.25" x14ac:dyDescent="0.2">
      <c r="A6892" s="1" t="s">
        <v>3433</v>
      </c>
      <c r="B6892" s="1" t="s">
        <v>459</v>
      </c>
      <c r="C6892" s="1" t="s">
        <v>483</v>
      </c>
      <c r="E6892" s="1" t="s">
        <v>60</v>
      </c>
      <c r="F6892" s="1" t="s">
        <v>37</v>
      </c>
      <c r="G6892" s="1" t="s">
        <v>466</v>
      </c>
    </row>
    <row r="6893" spans="1:7" ht="229.5" x14ac:dyDescent="0.2">
      <c r="A6893" s="1" t="s">
        <v>3433</v>
      </c>
      <c r="B6893" s="1" t="s">
        <v>459</v>
      </c>
      <c r="C6893" s="1" t="s">
        <v>483</v>
      </c>
      <c r="E6893" s="1" t="s">
        <v>60</v>
      </c>
      <c r="F6893" s="1" t="s">
        <v>467</v>
      </c>
      <c r="G6893" s="1" t="s">
        <v>468</v>
      </c>
    </row>
    <row r="6894" spans="1:7" ht="229.5" x14ac:dyDescent="0.2">
      <c r="A6894" s="1" t="s">
        <v>3433</v>
      </c>
      <c r="B6894" s="1" t="s">
        <v>459</v>
      </c>
      <c r="C6894" s="1" t="s">
        <v>483</v>
      </c>
      <c r="E6894" s="1" t="s">
        <v>60</v>
      </c>
      <c r="F6894" s="1" t="s">
        <v>469</v>
      </c>
      <c r="G6894" s="1" t="s">
        <v>468</v>
      </c>
    </row>
    <row r="6895" spans="1:7" ht="89.25" x14ac:dyDescent="0.2">
      <c r="A6895" s="1" t="s">
        <v>3433</v>
      </c>
      <c r="B6895" s="1" t="s">
        <v>459</v>
      </c>
      <c r="C6895" s="1" t="s">
        <v>483</v>
      </c>
      <c r="E6895" s="1" t="s">
        <v>60</v>
      </c>
      <c r="F6895" s="1" t="s">
        <v>470</v>
      </c>
      <c r="G6895" s="1" t="s">
        <v>466</v>
      </c>
    </row>
    <row r="6896" spans="1:7" ht="255" x14ac:dyDescent="0.2">
      <c r="A6896" s="1" t="s">
        <v>3433</v>
      </c>
      <c r="B6896" s="1" t="s">
        <v>459</v>
      </c>
      <c r="C6896" s="1" t="s">
        <v>483</v>
      </c>
      <c r="E6896" s="1" t="s">
        <v>60</v>
      </c>
      <c r="F6896" s="1" t="s">
        <v>471</v>
      </c>
      <c r="G6896" s="1" t="s">
        <v>472</v>
      </c>
    </row>
    <row r="6897" spans="1:7" ht="127.5" x14ac:dyDescent="0.2">
      <c r="A6897" s="1" t="s">
        <v>3433</v>
      </c>
      <c r="B6897" s="1" t="s">
        <v>459</v>
      </c>
      <c r="C6897" s="1" t="s">
        <v>483</v>
      </c>
      <c r="E6897" s="1" t="s">
        <v>62</v>
      </c>
      <c r="G6897" s="1" t="s">
        <v>3440</v>
      </c>
    </row>
    <row r="6898" spans="1:7" ht="38.25" x14ac:dyDescent="0.2">
      <c r="A6898" s="1" t="s">
        <v>3433</v>
      </c>
      <c r="B6898" s="1" t="s">
        <v>459</v>
      </c>
      <c r="C6898" s="1" t="s">
        <v>483</v>
      </c>
      <c r="E6898" s="1" t="s">
        <v>62</v>
      </c>
      <c r="F6898" s="1" t="s">
        <v>20</v>
      </c>
      <c r="G6898" s="1" t="s">
        <v>474</v>
      </c>
    </row>
    <row r="6899" spans="1:7" ht="89.25" x14ac:dyDescent="0.2">
      <c r="A6899" s="1" t="s">
        <v>3433</v>
      </c>
      <c r="B6899" s="1" t="s">
        <v>459</v>
      </c>
      <c r="C6899" s="1" t="s">
        <v>483</v>
      </c>
      <c r="E6899" s="1" t="s">
        <v>62</v>
      </c>
      <c r="F6899" s="1" t="s">
        <v>37</v>
      </c>
      <c r="G6899" s="1" t="s">
        <v>466</v>
      </c>
    </row>
    <row r="6900" spans="1:7" ht="229.5" x14ac:dyDescent="0.2">
      <c r="A6900" s="1" t="s">
        <v>3433</v>
      </c>
      <c r="B6900" s="1" t="s">
        <v>459</v>
      </c>
      <c r="C6900" s="1" t="s">
        <v>483</v>
      </c>
      <c r="E6900" s="1" t="s">
        <v>62</v>
      </c>
      <c r="F6900" s="1" t="s">
        <v>467</v>
      </c>
      <c r="G6900" s="1" t="s">
        <v>468</v>
      </c>
    </row>
    <row r="6901" spans="1:7" ht="229.5" x14ac:dyDescent="0.2">
      <c r="A6901" s="1" t="s">
        <v>3433</v>
      </c>
      <c r="B6901" s="1" t="s">
        <v>459</v>
      </c>
      <c r="C6901" s="1" t="s">
        <v>483</v>
      </c>
      <c r="E6901" s="1" t="s">
        <v>62</v>
      </c>
      <c r="F6901" s="1" t="s">
        <v>469</v>
      </c>
      <c r="G6901" s="1" t="s">
        <v>468</v>
      </c>
    </row>
    <row r="6902" spans="1:7" ht="89.25" x14ac:dyDescent="0.2">
      <c r="A6902" s="1" t="s">
        <v>3433</v>
      </c>
      <c r="B6902" s="1" t="s">
        <v>459</v>
      </c>
      <c r="C6902" s="1" t="s">
        <v>483</v>
      </c>
      <c r="E6902" s="1" t="s">
        <v>62</v>
      </c>
      <c r="F6902" s="1" t="s">
        <v>470</v>
      </c>
      <c r="G6902" s="1" t="s">
        <v>466</v>
      </c>
    </row>
    <row r="6903" spans="1:7" ht="255" x14ac:dyDescent="0.2">
      <c r="A6903" s="1" t="s">
        <v>3433</v>
      </c>
      <c r="B6903" s="1" t="s">
        <v>459</v>
      </c>
      <c r="C6903" s="1" t="s">
        <v>483</v>
      </c>
      <c r="E6903" s="1" t="s">
        <v>62</v>
      </c>
      <c r="F6903" s="1" t="s">
        <v>471</v>
      </c>
      <c r="G6903" s="1" t="s">
        <v>472</v>
      </c>
    </row>
    <row r="6904" spans="1:7" ht="127.5" x14ac:dyDescent="0.2">
      <c r="A6904" s="1" t="s">
        <v>3433</v>
      </c>
      <c r="B6904" s="1" t="s">
        <v>459</v>
      </c>
      <c r="C6904" s="1" t="s">
        <v>483</v>
      </c>
      <c r="E6904" s="1" t="s">
        <v>64</v>
      </c>
      <c r="G6904" s="1" t="s">
        <v>3440</v>
      </c>
    </row>
    <row r="6905" spans="1:7" ht="38.25" x14ac:dyDescent="0.2">
      <c r="A6905" s="1" t="s">
        <v>3433</v>
      </c>
      <c r="B6905" s="1" t="s">
        <v>459</v>
      </c>
      <c r="C6905" s="1" t="s">
        <v>483</v>
      </c>
      <c r="E6905" s="1" t="s">
        <v>64</v>
      </c>
      <c r="F6905" s="1" t="s">
        <v>20</v>
      </c>
      <c r="G6905" s="1" t="s">
        <v>474</v>
      </c>
    </row>
    <row r="6906" spans="1:7" ht="89.25" x14ac:dyDescent="0.2">
      <c r="A6906" s="1" t="s">
        <v>3433</v>
      </c>
      <c r="B6906" s="1" t="s">
        <v>459</v>
      </c>
      <c r="C6906" s="1" t="s">
        <v>483</v>
      </c>
      <c r="E6906" s="1" t="s">
        <v>64</v>
      </c>
      <c r="F6906" s="1" t="s">
        <v>37</v>
      </c>
      <c r="G6906" s="1" t="s">
        <v>466</v>
      </c>
    </row>
    <row r="6907" spans="1:7" ht="229.5" x14ac:dyDescent="0.2">
      <c r="A6907" s="1" t="s">
        <v>3433</v>
      </c>
      <c r="B6907" s="1" t="s">
        <v>459</v>
      </c>
      <c r="C6907" s="1" t="s">
        <v>483</v>
      </c>
      <c r="E6907" s="1" t="s">
        <v>64</v>
      </c>
      <c r="F6907" s="1" t="s">
        <v>467</v>
      </c>
      <c r="G6907" s="1" t="s">
        <v>468</v>
      </c>
    </row>
    <row r="6908" spans="1:7" ht="229.5" x14ac:dyDescent="0.2">
      <c r="A6908" s="1" t="s">
        <v>3433</v>
      </c>
      <c r="B6908" s="1" t="s">
        <v>459</v>
      </c>
      <c r="C6908" s="1" t="s">
        <v>483</v>
      </c>
      <c r="E6908" s="1" t="s">
        <v>64</v>
      </c>
      <c r="F6908" s="1" t="s">
        <v>469</v>
      </c>
      <c r="G6908" s="1" t="s">
        <v>468</v>
      </c>
    </row>
    <row r="6909" spans="1:7" ht="89.25" x14ac:dyDescent="0.2">
      <c r="A6909" s="1" t="s">
        <v>3433</v>
      </c>
      <c r="B6909" s="1" t="s">
        <v>459</v>
      </c>
      <c r="C6909" s="1" t="s">
        <v>483</v>
      </c>
      <c r="E6909" s="1" t="s">
        <v>64</v>
      </c>
      <c r="F6909" s="1" t="s">
        <v>470</v>
      </c>
      <c r="G6909" s="1" t="s">
        <v>466</v>
      </c>
    </row>
    <row r="6910" spans="1:7" ht="255" x14ac:dyDescent="0.2">
      <c r="A6910" s="1" t="s">
        <v>3433</v>
      </c>
      <c r="B6910" s="1" t="s">
        <v>459</v>
      </c>
      <c r="C6910" s="1" t="s">
        <v>483</v>
      </c>
      <c r="E6910" s="1" t="s">
        <v>64</v>
      </c>
      <c r="F6910" s="1" t="s">
        <v>471</v>
      </c>
      <c r="G6910" s="1" t="s">
        <v>472</v>
      </c>
    </row>
    <row r="6911" spans="1:7" ht="114.75" x14ac:dyDescent="0.2">
      <c r="A6911" s="1" t="s">
        <v>3433</v>
      </c>
      <c r="B6911" s="1" t="s">
        <v>459</v>
      </c>
      <c r="C6911" s="1" t="s">
        <v>483</v>
      </c>
      <c r="E6911" s="1" t="s">
        <v>491</v>
      </c>
      <c r="G6911" s="1" t="s">
        <v>3443</v>
      </c>
    </row>
    <row r="6912" spans="1:7" ht="38.25" x14ac:dyDescent="0.2">
      <c r="A6912" s="1" t="s">
        <v>3433</v>
      </c>
      <c r="B6912" s="1" t="s">
        <v>459</v>
      </c>
      <c r="C6912" s="1" t="s">
        <v>483</v>
      </c>
      <c r="E6912" s="1" t="s">
        <v>491</v>
      </c>
      <c r="F6912" s="1" t="s">
        <v>20</v>
      </c>
      <c r="G6912" s="1" t="s">
        <v>474</v>
      </c>
    </row>
    <row r="6913" spans="1:7" ht="89.25" x14ac:dyDescent="0.2">
      <c r="A6913" s="1" t="s">
        <v>3433</v>
      </c>
      <c r="B6913" s="1" t="s">
        <v>459</v>
      </c>
      <c r="C6913" s="1" t="s">
        <v>483</v>
      </c>
      <c r="E6913" s="1" t="s">
        <v>491</v>
      </c>
      <c r="F6913" s="1" t="s">
        <v>37</v>
      </c>
      <c r="G6913" s="1" t="s">
        <v>466</v>
      </c>
    </row>
    <row r="6914" spans="1:7" ht="229.5" x14ac:dyDescent="0.2">
      <c r="A6914" s="1" t="s">
        <v>3433</v>
      </c>
      <c r="B6914" s="1" t="s">
        <v>459</v>
      </c>
      <c r="C6914" s="1" t="s">
        <v>483</v>
      </c>
      <c r="E6914" s="1" t="s">
        <v>491</v>
      </c>
      <c r="F6914" s="1" t="s">
        <v>467</v>
      </c>
      <c r="G6914" s="1" t="s">
        <v>468</v>
      </c>
    </row>
    <row r="6915" spans="1:7" ht="229.5" x14ac:dyDescent="0.2">
      <c r="A6915" s="1" t="s">
        <v>3433</v>
      </c>
      <c r="B6915" s="1" t="s">
        <v>459</v>
      </c>
      <c r="C6915" s="1" t="s">
        <v>483</v>
      </c>
      <c r="E6915" s="1" t="s">
        <v>491</v>
      </c>
      <c r="F6915" s="1" t="s">
        <v>469</v>
      </c>
      <c r="G6915" s="1" t="s">
        <v>468</v>
      </c>
    </row>
    <row r="6916" spans="1:7" ht="89.25" x14ac:dyDescent="0.2">
      <c r="A6916" s="1" t="s">
        <v>3433</v>
      </c>
      <c r="B6916" s="1" t="s">
        <v>459</v>
      </c>
      <c r="C6916" s="1" t="s">
        <v>483</v>
      </c>
      <c r="E6916" s="1" t="s">
        <v>491</v>
      </c>
      <c r="F6916" s="1" t="s">
        <v>470</v>
      </c>
      <c r="G6916" s="1" t="s">
        <v>466</v>
      </c>
    </row>
    <row r="6917" spans="1:7" ht="255" x14ac:dyDescent="0.2">
      <c r="A6917" s="1" t="s">
        <v>3433</v>
      </c>
      <c r="B6917" s="1" t="s">
        <v>459</v>
      </c>
      <c r="C6917" s="1" t="s">
        <v>483</v>
      </c>
      <c r="E6917" s="1" t="s">
        <v>491</v>
      </c>
      <c r="F6917" s="1" t="s">
        <v>471</v>
      </c>
      <c r="G6917" s="1" t="s">
        <v>472</v>
      </c>
    </row>
    <row r="6918" spans="1:7" ht="242.25" x14ac:dyDescent="0.2">
      <c r="A6918" s="1" t="s">
        <v>3433</v>
      </c>
      <c r="B6918" s="1" t="s">
        <v>459</v>
      </c>
      <c r="C6918" s="1" t="s">
        <v>483</v>
      </c>
      <c r="E6918" s="1" t="s">
        <v>35</v>
      </c>
      <c r="G6918" s="1" t="s">
        <v>751</v>
      </c>
    </row>
    <row r="6919" spans="1:7" ht="38.25" x14ac:dyDescent="0.2">
      <c r="A6919" s="1" t="s">
        <v>3433</v>
      </c>
      <c r="B6919" s="1" t="s">
        <v>459</v>
      </c>
      <c r="C6919" s="1" t="s">
        <v>483</v>
      </c>
      <c r="E6919" s="1" t="s">
        <v>35</v>
      </c>
      <c r="F6919" s="1" t="s">
        <v>20</v>
      </c>
      <c r="G6919" s="1" t="s">
        <v>474</v>
      </c>
    </row>
    <row r="6920" spans="1:7" ht="89.25" x14ac:dyDescent="0.2">
      <c r="A6920" s="1" t="s">
        <v>3433</v>
      </c>
      <c r="B6920" s="1" t="s">
        <v>459</v>
      </c>
      <c r="C6920" s="1" t="s">
        <v>483</v>
      </c>
      <c r="E6920" s="1" t="s">
        <v>35</v>
      </c>
      <c r="F6920" s="1" t="s">
        <v>37</v>
      </c>
      <c r="G6920" s="1" t="s">
        <v>466</v>
      </c>
    </row>
    <row r="6921" spans="1:7" ht="165.75" x14ac:dyDescent="0.2">
      <c r="A6921" s="1" t="s">
        <v>3433</v>
      </c>
      <c r="B6921" s="1" t="s">
        <v>459</v>
      </c>
      <c r="C6921" s="1" t="s">
        <v>483</v>
      </c>
      <c r="E6921" s="1" t="s">
        <v>35</v>
      </c>
      <c r="F6921" s="1" t="s">
        <v>467</v>
      </c>
      <c r="G6921" s="1" t="s">
        <v>475</v>
      </c>
    </row>
    <row r="6922" spans="1:7" ht="165.75" x14ac:dyDescent="0.2">
      <c r="A6922" s="1" t="s">
        <v>3433</v>
      </c>
      <c r="B6922" s="1" t="s">
        <v>459</v>
      </c>
      <c r="C6922" s="1" t="s">
        <v>483</v>
      </c>
      <c r="E6922" s="1" t="s">
        <v>35</v>
      </c>
      <c r="F6922" s="1" t="s">
        <v>469</v>
      </c>
      <c r="G6922" s="1" t="s">
        <v>475</v>
      </c>
    </row>
    <row r="6923" spans="1:7" ht="89.25" x14ac:dyDescent="0.2">
      <c r="A6923" s="1" t="s">
        <v>3433</v>
      </c>
      <c r="B6923" s="1" t="s">
        <v>459</v>
      </c>
      <c r="C6923" s="1" t="s">
        <v>483</v>
      </c>
      <c r="E6923" s="1" t="s">
        <v>35</v>
      </c>
      <c r="F6923" s="1" t="s">
        <v>470</v>
      </c>
      <c r="G6923" s="1" t="s">
        <v>466</v>
      </c>
    </row>
    <row r="6924" spans="1:7" ht="357" x14ac:dyDescent="0.2">
      <c r="A6924" s="1" t="s">
        <v>3433</v>
      </c>
      <c r="B6924" s="1" t="s">
        <v>459</v>
      </c>
      <c r="C6924" s="1" t="s">
        <v>483</v>
      </c>
      <c r="E6924" s="1" t="s">
        <v>35</v>
      </c>
      <c r="F6924" s="1" t="s">
        <v>471</v>
      </c>
      <c r="G6924" s="1" t="s">
        <v>3436</v>
      </c>
    </row>
    <row r="6925" spans="1:7" ht="140.25" x14ac:dyDescent="0.2">
      <c r="A6925" s="1" t="s">
        <v>3433</v>
      </c>
      <c r="B6925" s="1" t="s">
        <v>459</v>
      </c>
      <c r="C6925" s="1" t="s">
        <v>495</v>
      </c>
      <c r="G6925" s="1" t="s">
        <v>3444</v>
      </c>
    </row>
    <row r="6926" spans="1:7" ht="114.75" x14ac:dyDescent="0.2">
      <c r="A6926" s="1" t="s">
        <v>3433</v>
      </c>
      <c r="B6926" s="1" t="s">
        <v>459</v>
      </c>
      <c r="C6926" s="1" t="s">
        <v>495</v>
      </c>
      <c r="E6926" s="1" t="s">
        <v>56</v>
      </c>
      <c r="G6926" s="1" t="s">
        <v>3442</v>
      </c>
    </row>
    <row r="6927" spans="1:7" ht="38.25" x14ac:dyDescent="0.2">
      <c r="A6927" s="1" t="s">
        <v>3433</v>
      </c>
      <c r="B6927" s="1" t="s">
        <v>459</v>
      </c>
      <c r="C6927" s="1" t="s">
        <v>495</v>
      </c>
      <c r="E6927" s="1" t="s">
        <v>56</v>
      </c>
      <c r="F6927" s="1" t="s">
        <v>20</v>
      </c>
      <c r="G6927" s="1" t="s">
        <v>474</v>
      </c>
    </row>
    <row r="6928" spans="1:7" ht="89.25" x14ac:dyDescent="0.2">
      <c r="A6928" s="1" t="s">
        <v>3433</v>
      </c>
      <c r="B6928" s="1" t="s">
        <v>459</v>
      </c>
      <c r="C6928" s="1" t="s">
        <v>495</v>
      </c>
      <c r="E6928" s="1" t="s">
        <v>56</v>
      </c>
      <c r="F6928" s="1" t="s">
        <v>37</v>
      </c>
      <c r="G6928" s="1" t="s">
        <v>466</v>
      </c>
    </row>
    <row r="6929" spans="1:7" ht="229.5" x14ac:dyDescent="0.2">
      <c r="A6929" s="1" t="s">
        <v>3433</v>
      </c>
      <c r="B6929" s="1" t="s">
        <v>459</v>
      </c>
      <c r="C6929" s="1" t="s">
        <v>495</v>
      </c>
      <c r="E6929" s="1" t="s">
        <v>56</v>
      </c>
      <c r="F6929" s="1" t="s">
        <v>467</v>
      </c>
      <c r="G6929" s="1" t="s">
        <v>468</v>
      </c>
    </row>
    <row r="6930" spans="1:7" ht="229.5" x14ac:dyDescent="0.2">
      <c r="A6930" s="1" t="s">
        <v>3433</v>
      </c>
      <c r="B6930" s="1" t="s">
        <v>459</v>
      </c>
      <c r="C6930" s="1" t="s">
        <v>495</v>
      </c>
      <c r="E6930" s="1" t="s">
        <v>56</v>
      </c>
      <c r="F6930" s="1" t="s">
        <v>469</v>
      </c>
      <c r="G6930" s="1" t="s">
        <v>468</v>
      </c>
    </row>
    <row r="6931" spans="1:7" ht="89.25" x14ac:dyDescent="0.2">
      <c r="A6931" s="1" t="s">
        <v>3433</v>
      </c>
      <c r="B6931" s="1" t="s">
        <v>459</v>
      </c>
      <c r="C6931" s="1" t="s">
        <v>495</v>
      </c>
      <c r="E6931" s="1" t="s">
        <v>56</v>
      </c>
      <c r="F6931" s="1" t="s">
        <v>470</v>
      </c>
      <c r="G6931" s="1" t="s">
        <v>466</v>
      </c>
    </row>
    <row r="6932" spans="1:7" ht="255" x14ac:dyDescent="0.2">
      <c r="A6932" s="1" t="s">
        <v>3433</v>
      </c>
      <c r="B6932" s="1" t="s">
        <v>459</v>
      </c>
      <c r="C6932" s="1" t="s">
        <v>495</v>
      </c>
      <c r="E6932" s="1" t="s">
        <v>56</v>
      </c>
      <c r="F6932" s="1" t="s">
        <v>471</v>
      </c>
      <c r="G6932" s="1" t="s">
        <v>472</v>
      </c>
    </row>
    <row r="6933" spans="1:7" ht="114.75" x14ac:dyDescent="0.2">
      <c r="A6933" s="1" t="s">
        <v>3433</v>
      </c>
      <c r="B6933" s="1" t="s">
        <v>459</v>
      </c>
      <c r="C6933" s="1" t="s">
        <v>495</v>
      </c>
      <c r="E6933" s="1" t="s">
        <v>60</v>
      </c>
      <c r="G6933" s="1" t="s">
        <v>3442</v>
      </c>
    </row>
    <row r="6934" spans="1:7" ht="38.25" x14ac:dyDescent="0.2">
      <c r="A6934" s="1" t="s">
        <v>3433</v>
      </c>
      <c r="B6934" s="1" t="s">
        <v>459</v>
      </c>
      <c r="C6934" s="1" t="s">
        <v>495</v>
      </c>
      <c r="E6934" s="1" t="s">
        <v>60</v>
      </c>
      <c r="F6934" s="1" t="s">
        <v>20</v>
      </c>
      <c r="G6934" s="1" t="s">
        <v>474</v>
      </c>
    </row>
    <row r="6935" spans="1:7" ht="89.25" x14ac:dyDescent="0.2">
      <c r="A6935" s="1" t="s">
        <v>3433</v>
      </c>
      <c r="B6935" s="1" t="s">
        <v>459</v>
      </c>
      <c r="C6935" s="1" t="s">
        <v>495</v>
      </c>
      <c r="E6935" s="1" t="s">
        <v>60</v>
      </c>
      <c r="F6935" s="1" t="s">
        <v>37</v>
      </c>
      <c r="G6935" s="1" t="s">
        <v>466</v>
      </c>
    </row>
    <row r="6936" spans="1:7" ht="229.5" x14ac:dyDescent="0.2">
      <c r="A6936" s="1" t="s">
        <v>3433</v>
      </c>
      <c r="B6936" s="1" t="s">
        <v>459</v>
      </c>
      <c r="C6936" s="1" t="s">
        <v>495</v>
      </c>
      <c r="E6936" s="1" t="s">
        <v>60</v>
      </c>
      <c r="F6936" s="1" t="s">
        <v>467</v>
      </c>
      <c r="G6936" s="1" t="s">
        <v>468</v>
      </c>
    </row>
    <row r="6937" spans="1:7" ht="229.5" x14ac:dyDescent="0.2">
      <c r="A6937" s="1" t="s">
        <v>3433</v>
      </c>
      <c r="B6937" s="1" t="s">
        <v>459</v>
      </c>
      <c r="C6937" s="1" t="s">
        <v>495</v>
      </c>
      <c r="E6937" s="1" t="s">
        <v>60</v>
      </c>
      <c r="F6937" s="1" t="s">
        <v>469</v>
      </c>
      <c r="G6937" s="1" t="s">
        <v>468</v>
      </c>
    </row>
    <row r="6938" spans="1:7" ht="89.25" x14ac:dyDescent="0.2">
      <c r="A6938" s="1" t="s">
        <v>3433</v>
      </c>
      <c r="B6938" s="1" t="s">
        <v>459</v>
      </c>
      <c r="C6938" s="1" t="s">
        <v>495</v>
      </c>
      <c r="E6938" s="1" t="s">
        <v>60</v>
      </c>
      <c r="F6938" s="1" t="s">
        <v>470</v>
      </c>
      <c r="G6938" s="1" t="s">
        <v>466</v>
      </c>
    </row>
    <row r="6939" spans="1:7" ht="255" x14ac:dyDescent="0.2">
      <c r="A6939" s="1" t="s">
        <v>3433</v>
      </c>
      <c r="B6939" s="1" t="s">
        <v>459</v>
      </c>
      <c r="C6939" s="1" t="s">
        <v>495</v>
      </c>
      <c r="E6939" s="1" t="s">
        <v>60</v>
      </c>
      <c r="F6939" s="1" t="s">
        <v>471</v>
      </c>
      <c r="G6939" s="1" t="s">
        <v>472</v>
      </c>
    </row>
    <row r="6940" spans="1:7" ht="127.5" x14ac:dyDescent="0.2">
      <c r="A6940" s="1" t="s">
        <v>3433</v>
      </c>
      <c r="B6940" s="1" t="s">
        <v>459</v>
      </c>
      <c r="C6940" s="1" t="s">
        <v>495</v>
      </c>
      <c r="E6940" s="1" t="s">
        <v>62</v>
      </c>
      <c r="G6940" s="1" t="s">
        <v>3440</v>
      </c>
    </row>
    <row r="6941" spans="1:7" ht="38.25" x14ac:dyDescent="0.2">
      <c r="A6941" s="1" t="s">
        <v>3433</v>
      </c>
      <c r="B6941" s="1" t="s">
        <v>459</v>
      </c>
      <c r="C6941" s="1" t="s">
        <v>495</v>
      </c>
      <c r="E6941" s="1" t="s">
        <v>62</v>
      </c>
      <c r="F6941" s="1" t="s">
        <v>20</v>
      </c>
      <c r="G6941" s="1" t="s">
        <v>474</v>
      </c>
    </row>
    <row r="6942" spans="1:7" ht="89.25" x14ac:dyDescent="0.2">
      <c r="A6942" s="1" t="s">
        <v>3433</v>
      </c>
      <c r="B6942" s="1" t="s">
        <v>459</v>
      </c>
      <c r="C6942" s="1" t="s">
        <v>495</v>
      </c>
      <c r="E6942" s="1" t="s">
        <v>62</v>
      </c>
      <c r="F6942" s="1" t="s">
        <v>37</v>
      </c>
      <c r="G6942" s="1" t="s">
        <v>466</v>
      </c>
    </row>
    <row r="6943" spans="1:7" ht="229.5" x14ac:dyDescent="0.2">
      <c r="A6943" s="1" t="s">
        <v>3433</v>
      </c>
      <c r="B6943" s="1" t="s">
        <v>459</v>
      </c>
      <c r="C6943" s="1" t="s">
        <v>495</v>
      </c>
      <c r="E6943" s="1" t="s">
        <v>62</v>
      </c>
      <c r="F6943" s="1" t="s">
        <v>467</v>
      </c>
      <c r="G6943" s="1" t="s">
        <v>468</v>
      </c>
    </row>
    <row r="6944" spans="1:7" ht="229.5" x14ac:dyDescent="0.2">
      <c r="A6944" s="1" t="s">
        <v>3433</v>
      </c>
      <c r="B6944" s="1" t="s">
        <v>459</v>
      </c>
      <c r="C6944" s="1" t="s">
        <v>495</v>
      </c>
      <c r="E6944" s="1" t="s">
        <v>62</v>
      </c>
      <c r="F6944" s="1" t="s">
        <v>469</v>
      </c>
      <c r="G6944" s="1" t="s">
        <v>468</v>
      </c>
    </row>
    <row r="6945" spans="1:7" ht="89.25" x14ac:dyDescent="0.2">
      <c r="A6945" s="1" t="s">
        <v>3433</v>
      </c>
      <c r="B6945" s="1" t="s">
        <v>459</v>
      </c>
      <c r="C6945" s="1" t="s">
        <v>495</v>
      </c>
      <c r="E6945" s="1" t="s">
        <v>62</v>
      </c>
      <c r="F6945" s="1" t="s">
        <v>470</v>
      </c>
      <c r="G6945" s="1" t="s">
        <v>466</v>
      </c>
    </row>
    <row r="6946" spans="1:7" ht="255" x14ac:dyDescent="0.2">
      <c r="A6946" s="1" t="s">
        <v>3433</v>
      </c>
      <c r="B6946" s="1" t="s">
        <v>459</v>
      </c>
      <c r="C6946" s="1" t="s">
        <v>495</v>
      </c>
      <c r="E6946" s="1" t="s">
        <v>62</v>
      </c>
      <c r="F6946" s="1" t="s">
        <v>471</v>
      </c>
      <c r="G6946" s="1" t="s">
        <v>472</v>
      </c>
    </row>
    <row r="6947" spans="1:7" ht="127.5" x14ac:dyDescent="0.2">
      <c r="A6947" s="1" t="s">
        <v>3433</v>
      </c>
      <c r="B6947" s="1" t="s">
        <v>459</v>
      </c>
      <c r="C6947" s="1" t="s">
        <v>495</v>
      </c>
      <c r="E6947" s="1" t="s">
        <v>64</v>
      </c>
      <c r="G6947" s="1" t="s">
        <v>3445</v>
      </c>
    </row>
    <row r="6948" spans="1:7" ht="38.25" x14ac:dyDescent="0.2">
      <c r="A6948" s="1" t="s">
        <v>3433</v>
      </c>
      <c r="B6948" s="1" t="s">
        <v>459</v>
      </c>
      <c r="C6948" s="1" t="s">
        <v>495</v>
      </c>
      <c r="E6948" s="1" t="s">
        <v>64</v>
      </c>
      <c r="F6948" s="1" t="s">
        <v>20</v>
      </c>
      <c r="G6948" s="1" t="s">
        <v>474</v>
      </c>
    </row>
    <row r="6949" spans="1:7" ht="89.25" x14ac:dyDescent="0.2">
      <c r="A6949" s="1" t="s">
        <v>3433</v>
      </c>
      <c r="B6949" s="1" t="s">
        <v>459</v>
      </c>
      <c r="C6949" s="1" t="s">
        <v>495</v>
      </c>
      <c r="E6949" s="1" t="s">
        <v>64</v>
      </c>
      <c r="F6949" s="1" t="s">
        <v>37</v>
      </c>
      <c r="G6949" s="1" t="s">
        <v>466</v>
      </c>
    </row>
    <row r="6950" spans="1:7" ht="229.5" x14ac:dyDescent="0.2">
      <c r="A6950" s="1" t="s">
        <v>3433</v>
      </c>
      <c r="B6950" s="1" t="s">
        <v>459</v>
      </c>
      <c r="C6950" s="1" t="s">
        <v>495</v>
      </c>
      <c r="E6950" s="1" t="s">
        <v>64</v>
      </c>
      <c r="F6950" s="1" t="s">
        <v>467</v>
      </c>
      <c r="G6950" s="1" t="s">
        <v>468</v>
      </c>
    </row>
    <row r="6951" spans="1:7" ht="229.5" x14ac:dyDescent="0.2">
      <c r="A6951" s="1" t="s">
        <v>3433</v>
      </c>
      <c r="B6951" s="1" t="s">
        <v>459</v>
      </c>
      <c r="C6951" s="1" t="s">
        <v>495</v>
      </c>
      <c r="E6951" s="1" t="s">
        <v>64</v>
      </c>
      <c r="F6951" s="1" t="s">
        <v>469</v>
      </c>
      <c r="G6951" s="1" t="s">
        <v>468</v>
      </c>
    </row>
    <row r="6952" spans="1:7" ht="89.25" x14ac:dyDescent="0.2">
      <c r="A6952" s="1" t="s">
        <v>3433</v>
      </c>
      <c r="B6952" s="1" t="s">
        <v>459</v>
      </c>
      <c r="C6952" s="1" t="s">
        <v>495</v>
      </c>
      <c r="E6952" s="1" t="s">
        <v>64</v>
      </c>
      <c r="F6952" s="1" t="s">
        <v>470</v>
      </c>
      <c r="G6952" s="1" t="s">
        <v>466</v>
      </c>
    </row>
    <row r="6953" spans="1:7" ht="255" x14ac:dyDescent="0.2">
      <c r="A6953" s="1" t="s">
        <v>3433</v>
      </c>
      <c r="B6953" s="1" t="s">
        <v>459</v>
      </c>
      <c r="C6953" s="1" t="s">
        <v>495</v>
      </c>
      <c r="E6953" s="1" t="s">
        <v>64</v>
      </c>
      <c r="F6953" s="1" t="s">
        <v>471</v>
      </c>
      <c r="G6953" s="1" t="s">
        <v>472</v>
      </c>
    </row>
    <row r="6954" spans="1:7" ht="242.25" x14ac:dyDescent="0.2">
      <c r="A6954" s="1" t="s">
        <v>3433</v>
      </c>
      <c r="B6954" s="1" t="s">
        <v>459</v>
      </c>
      <c r="C6954" s="1" t="s">
        <v>495</v>
      </c>
      <c r="E6954" s="1" t="s">
        <v>35</v>
      </c>
      <c r="G6954" s="1" t="s">
        <v>751</v>
      </c>
    </row>
    <row r="6955" spans="1:7" ht="38.25" x14ac:dyDescent="0.2">
      <c r="A6955" s="1" t="s">
        <v>3433</v>
      </c>
      <c r="B6955" s="1" t="s">
        <v>459</v>
      </c>
      <c r="C6955" s="1" t="s">
        <v>495</v>
      </c>
      <c r="E6955" s="1" t="s">
        <v>35</v>
      </c>
      <c r="F6955" s="1" t="s">
        <v>20</v>
      </c>
      <c r="G6955" s="1" t="s">
        <v>474</v>
      </c>
    </row>
    <row r="6956" spans="1:7" ht="89.25" x14ac:dyDescent="0.2">
      <c r="A6956" s="1" t="s">
        <v>3433</v>
      </c>
      <c r="B6956" s="1" t="s">
        <v>459</v>
      </c>
      <c r="C6956" s="1" t="s">
        <v>495</v>
      </c>
      <c r="E6956" s="1" t="s">
        <v>35</v>
      </c>
      <c r="F6956" s="1" t="s">
        <v>37</v>
      </c>
      <c r="G6956" s="1" t="s">
        <v>466</v>
      </c>
    </row>
    <row r="6957" spans="1:7" ht="165.75" x14ac:dyDescent="0.2">
      <c r="A6957" s="1" t="s">
        <v>3433</v>
      </c>
      <c r="B6957" s="1" t="s">
        <v>459</v>
      </c>
      <c r="C6957" s="1" t="s">
        <v>495</v>
      </c>
      <c r="E6957" s="1" t="s">
        <v>35</v>
      </c>
      <c r="F6957" s="1" t="s">
        <v>467</v>
      </c>
      <c r="G6957" s="1" t="s">
        <v>475</v>
      </c>
    </row>
    <row r="6958" spans="1:7" ht="165.75" x14ac:dyDescent="0.2">
      <c r="A6958" s="1" t="s">
        <v>3433</v>
      </c>
      <c r="B6958" s="1" t="s">
        <v>459</v>
      </c>
      <c r="C6958" s="1" t="s">
        <v>495</v>
      </c>
      <c r="E6958" s="1" t="s">
        <v>35</v>
      </c>
      <c r="F6958" s="1" t="s">
        <v>469</v>
      </c>
      <c r="G6958" s="1" t="s">
        <v>475</v>
      </c>
    </row>
    <row r="6959" spans="1:7" ht="89.25" x14ac:dyDescent="0.2">
      <c r="A6959" s="1" t="s">
        <v>3433</v>
      </c>
      <c r="B6959" s="1" t="s">
        <v>459</v>
      </c>
      <c r="C6959" s="1" t="s">
        <v>495</v>
      </c>
      <c r="E6959" s="1" t="s">
        <v>35</v>
      </c>
      <c r="F6959" s="1" t="s">
        <v>470</v>
      </c>
      <c r="G6959" s="1" t="s">
        <v>466</v>
      </c>
    </row>
    <row r="6960" spans="1:7" ht="357" x14ac:dyDescent="0.2">
      <c r="A6960" s="1" t="s">
        <v>3433</v>
      </c>
      <c r="B6960" s="1" t="s">
        <v>459</v>
      </c>
      <c r="C6960" s="1" t="s">
        <v>495</v>
      </c>
      <c r="E6960" s="1" t="s">
        <v>35</v>
      </c>
      <c r="F6960" s="1" t="s">
        <v>471</v>
      </c>
      <c r="G6960" s="1" t="s">
        <v>3436</v>
      </c>
    </row>
    <row r="6961" spans="1:7" ht="89.25" x14ac:dyDescent="0.2">
      <c r="A6961" s="1" t="s">
        <v>3433</v>
      </c>
      <c r="B6961" s="1" t="s">
        <v>459</v>
      </c>
      <c r="C6961" s="1" t="s">
        <v>92</v>
      </c>
      <c r="G6961" s="1" t="s">
        <v>3446</v>
      </c>
    </row>
    <row r="6962" spans="1:7" ht="127.5" x14ac:dyDescent="0.2">
      <c r="A6962" s="1" t="s">
        <v>3433</v>
      </c>
      <c r="B6962" s="1" t="s">
        <v>459</v>
      </c>
      <c r="C6962" s="1" t="s">
        <v>92</v>
      </c>
      <c r="E6962" s="1" t="s">
        <v>56</v>
      </c>
      <c r="G6962" s="1" t="s">
        <v>3447</v>
      </c>
    </row>
    <row r="6963" spans="1:7" ht="38.25" x14ac:dyDescent="0.2">
      <c r="A6963" s="1" t="s">
        <v>3433</v>
      </c>
      <c r="B6963" s="1" t="s">
        <v>459</v>
      </c>
      <c r="C6963" s="1" t="s">
        <v>92</v>
      </c>
      <c r="E6963" s="1" t="s">
        <v>56</v>
      </c>
      <c r="F6963" s="1" t="s">
        <v>20</v>
      </c>
      <c r="G6963" s="1" t="s">
        <v>474</v>
      </c>
    </row>
    <row r="6964" spans="1:7" ht="89.25" x14ac:dyDescent="0.2">
      <c r="A6964" s="1" t="s">
        <v>3433</v>
      </c>
      <c r="B6964" s="1" t="s">
        <v>459</v>
      </c>
      <c r="C6964" s="1" t="s">
        <v>92</v>
      </c>
      <c r="E6964" s="1" t="s">
        <v>56</v>
      </c>
      <c r="F6964" s="1" t="s">
        <v>37</v>
      </c>
      <c r="G6964" s="1" t="s">
        <v>466</v>
      </c>
    </row>
    <row r="6965" spans="1:7" ht="229.5" x14ac:dyDescent="0.2">
      <c r="A6965" s="1" t="s">
        <v>3433</v>
      </c>
      <c r="B6965" s="1" t="s">
        <v>459</v>
      </c>
      <c r="C6965" s="1" t="s">
        <v>92</v>
      </c>
      <c r="E6965" s="1" t="s">
        <v>56</v>
      </c>
      <c r="F6965" s="1" t="s">
        <v>467</v>
      </c>
      <c r="G6965" s="1" t="s">
        <v>468</v>
      </c>
    </row>
    <row r="6966" spans="1:7" ht="229.5" x14ac:dyDescent="0.2">
      <c r="A6966" s="1" t="s">
        <v>3433</v>
      </c>
      <c r="B6966" s="1" t="s">
        <v>459</v>
      </c>
      <c r="C6966" s="1" t="s">
        <v>92</v>
      </c>
      <c r="E6966" s="1" t="s">
        <v>56</v>
      </c>
      <c r="F6966" s="1" t="s">
        <v>469</v>
      </c>
      <c r="G6966" s="1" t="s">
        <v>468</v>
      </c>
    </row>
    <row r="6967" spans="1:7" ht="89.25" x14ac:dyDescent="0.2">
      <c r="A6967" s="1" t="s">
        <v>3433</v>
      </c>
      <c r="B6967" s="1" t="s">
        <v>459</v>
      </c>
      <c r="C6967" s="1" t="s">
        <v>92</v>
      </c>
      <c r="E6967" s="1" t="s">
        <v>56</v>
      </c>
      <c r="F6967" s="1" t="s">
        <v>470</v>
      </c>
      <c r="G6967" s="1" t="s">
        <v>466</v>
      </c>
    </row>
    <row r="6968" spans="1:7" ht="255" x14ac:dyDescent="0.2">
      <c r="A6968" s="1" t="s">
        <v>3433</v>
      </c>
      <c r="B6968" s="1" t="s">
        <v>459</v>
      </c>
      <c r="C6968" s="1" t="s">
        <v>92</v>
      </c>
      <c r="E6968" s="1" t="s">
        <v>56</v>
      </c>
      <c r="F6968" s="1" t="s">
        <v>471</v>
      </c>
      <c r="G6968" s="1" t="s">
        <v>472</v>
      </c>
    </row>
    <row r="6969" spans="1:7" ht="127.5" x14ac:dyDescent="0.2">
      <c r="A6969" s="1" t="s">
        <v>3433</v>
      </c>
      <c r="B6969" s="1" t="s">
        <v>459</v>
      </c>
      <c r="C6969" s="1" t="s">
        <v>92</v>
      </c>
      <c r="E6969" s="1" t="s">
        <v>62</v>
      </c>
      <c r="G6969" s="1" t="s">
        <v>3448</v>
      </c>
    </row>
    <row r="6970" spans="1:7" ht="38.25" x14ac:dyDescent="0.2">
      <c r="A6970" s="1" t="s">
        <v>3433</v>
      </c>
      <c r="B6970" s="1" t="s">
        <v>459</v>
      </c>
      <c r="C6970" s="1" t="s">
        <v>92</v>
      </c>
      <c r="E6970" s="1" t="s">
        <v>62</v>
      </c>
      <c r="F6970" s="1" t="s">
        <v>20</v>
      </c>
      <c r="G6970" s="1" t="s">
        <v>474</v>
      </c>
    </row>
    <row r="6971" spans="1:7" ht="89.25" x14ac:dyDescent="0.2">
      <c r="A6971" s="1" t="s">
        <v>3433</v>
      </c>
      <c r="B6971" s="1" t="s">
        <v>459</v>
      </c>
      <c r="C6971" s="1" t="s">
        <v>92</v>
      </c>
      <c r="E6971" s="1" t="s">
        <v>62</v>
      </c>
      <c r="F6971" s="1" t="s">
        <v>37</v>
      </c>
      <c r="G6971" s="1" t="s">
        <v>466</v>
      </c>
    </row>
    <row r="6972" spans="1:7" ht="229.5" x14ac:dyDescent="0.2">
      <c r="A6972" s="1" t="s">
        <v>3433</v>
      </c>
      <c r="B6972" s="1" t="s">
        <v>459</v>
      </c>
      <c r="C6972" s="1" t="s">
        <v>92</v>
      </c>
      <c r="E6972" s="1" t="s">
        <v>62</v>
      </c>
      <c r="F6972" s="1" t="s">
        <v>467</v>
      </c>
      <c r="G6972" s="1" t="s">
        <v>468</v>
      </c>
    </row>
    <row r="6973" spans="1:7" ht="229.5" x14ac:dyDescent="0.2">
      <c r="A6973" s="1" t="s">
        <v>3433</v>
      </c>
      <c r="B6973" s="1" t="s">
        <v>459</v>
      </c>
      <c r="C6973" s="1" t="s">
        <v>92</v>
      </c>
      <c r="E6973" s="1" t="s">
        <v>62</v>
      </c>
      <c r="F6973" s="1" t="s">
        <v>469</v>
      </c>
      <c r="G6973" s="1" t="s">
        <v>468</v>
      </c>
    </row>
    <row r="6974" spans="1:7" ht="89.25" x14ac:dyDescent="0.2">
      <c r="A6974" s="1" t="s">
        <v>3433</v>
      </c>
      <c r="B6974" s="1" t="s">
        <v>459</v>
      </c>
      <c r="C6974" s="1" t="s">
        <v>92</v>
      </c>
      <c r="E6974" s="1" t="s">
        <v>62</v>
      </c>
      <c r="F6974" s="1" t="s">
        <v>470</v>
      </c>
      <c r="G6974" s="1" t="s">
        <v>466</v>
      </c>
    </row>
    <row r="6975" spans="1:7" ht="255" x14ac:dyDescent="0.2">
      <c r="A6975" s="1" t="s">
        <v>3433</v>
      </c>
      <c r="B6975" s="1" t="s">
        <v>459</v>
      </c>
      <c r="C6975" s="1" t="s">
        <v>92</v>
      </c>
      <c r="E6975" s="1" t="s">
        <v>62</v>
      </c>
      <c r="F6975" s="1" t="s">
        <v>471</v>
      </c>
      <c r="G6975" s="1" t="s">
        <v>472</v>
      </c>
    </row>
    <row r="6976" spans="1:7" ht="127.5" x14ac:dyDescent="0.2">
      <c r="A6976" s="1" t="s">
        <v>3433</v>
      </c>
      <c r="B6976" s="1" t="s">
        <v>459</v>
      </c>
      <c r="C6976" s="1" t="s">
        <v>92</v>
      </c>
      <c r="E6976" s="1" t="s">
        <v>64</v>
      </c>
      <c r="G6976" s="1" t="s">
        <v>3445</v>
      </c>
    </row>
    <row r="6977" spans="1:7" ht="38.25" x14ac:dyDescent="0.2">
      <c r="A6977" s="1" t="s">
        <v>3433</v>
      </c>
      <c r="B6977" s="1" t="s">
        <v>459</v>
      </c>
      <c r="C6977" s="1" t="s">
        <v>92</v>
      </c>
      <c r="E6977" s="1" t="s">
        <v>64</v>
      </c>
      <c r="F6977" s="1" t="s">
        <v>20</v>
      </c>
      <c r="G6977" s="1" t="s">
        <v>474</v>
      </c>
    </row>
    <row r="6978" spans="1:7" ht="89.25" x14ac:dyDescent="0.2">
      <c r="A6978" s="1" t="s">
        <v>3433</v>
      </c>
      <c r="B6978" s="1" t="s">
        <v>459</v>
      </c>
      <c r="C6978" s="1" t="s">
        <v>92</v>
      </c>
      <c r="E6978" s="1" t="s">
        <v>64</v>
      </c>
      <c r="F6978" s="1" t="s">
        <v>37</v>
      </c>
      <c r="G6978" s="1" t="s">
        <v>466</v>
      </c>
    </row>
    <row r="6979" spans="1:7" ht="229.5" x14ac:dyDescent="0.2">
      <c r="A6979" s="1" t="s">
        <v>3433</v>
      </c>
      <c r="B6979" s="1" t="s">
        <v>459</v>
      </c>
      <c r="C6979" s="1" t="s">
        <v>92</v>
      </c>
      <c r="E6979" s="1" t="s">
        <v>64</v>
      </c>
      <c r="F6979" s="1" t="s">
        <v>467</v>
      </c>
      <c r="G6979" s="1" t="s">
        <v>468</v>
      </c>
    </row>
    <row r="6980" spans="1:7" ht="229.5" x14ac:dyDescent="0.2">
      <c r="A6980" s="1" t="s">
        <v>3433</v>
      </c>
      <c r="B6980" s="1" t="s">
        <v>459</v>
      </c>
      <c r="C6980" s="1" t="s">
        <v>92</v>
      </c>
      <c r="E6980" s="1" t="s">
        <v>64</v>
      </c>
      <c r="F6980" s="1" t="s">
        <v>469</v>
      </c>
      <c r="G6980" s="1" t="s">
        <v>468</v>
      </c>
    </row>
    <row r="6981" spans="1:7" ht="89.25" x14ac:dyDescent="0.2">
      <c r="A6981" s="1" t="s">
        <v>3433</v>
      </c>
      <c r="B6981" s="1" t="s">
        <v>459</v>
      </c>
      <c r="C6981" s="1" t="s">
        <v>92</v>
      </c>
      <c r="E6981" s="1" t="s">
        <v>64</v>
      </c>
      <c r="F6981" s="1" t="s">
        <v>470</v>
      </c>
      <c r="G6981" s="1" t="s">
        <v>466</v>
      </c>
    </row>
    <row r="6982" spans="1:7" ht="255" x14ac:dyDescent="0.2">
      <c r="A6982" s="1" t="s">
        <v>3433</v>
      </c>
      <c r="B6982" s="1" t="s">
        <v>459</v>
      </c>
      <c r="C6982" s="1" t="s">
        <v>92</v>
      </c>
      <c r="E6982" s="1" t="s">
        <v>64</v>
      </c>
      <c r="F6982" s="1" t="s">
        <v>471</v>
      </c>
      <c r="G6982" s="1" t="s">
        <v>472</v>
      </c>
    </row>
    <row r="6983" spans="1:7" ht="242.25" x14ac:dyDescent="0.2">
      <c r="A6983" s="1" t="s">
        <v>3433</v>
      </c>
      <c r="B6983" s="1" t="s">
        <v>459</v>
      </c>
      <c r="C6983" s="1" t="s">
        <v>92</v>
      </c>
      <c r="E6983" s="1" t="s">
        <v>35</v>
      </c>
      <c r="G6983" s="1" t="s">
        <v>751</v>
      </c>
    </row>
    <row r="6984" spans="1:7" ht="38.25" x14ac:dyDescent="0.2">
      <c r="A6984" s="1" t="s">
        <v>3433</v>
      </c>
      <c r="B6984" s="1" t="s">
        <v>459</v>
      </c>
      <c r="C6984" s="1" t="s">
        <v>92</v>
      </c>
      <c r="E6984" s="1" t="s">
        <v>35</v>
      </c>
      <c r="F6984" s="1" t="s">
        <v>20</v>
      </c>
      <c r="G6984" s="1" t="s">
        <v>474</v>
      </c>
    </row>
    <row r="6985" spans="1:7" ht="89.25" x14ac:dyDescent="0.2">
      <c r="A6985" s="1" t="s">
        <v>3433</v>
      </c>
      <c r="B6985" s="1" t="s">
        <v>459</v>
      </c>
      <c r="C6985" s="1" t="s">
        <v>92</v>
      </c>
      <c r="E6985" s="1" t="s">
        <v>35</v>
      </c>
      <c r="F6985" s="1" t="s">
        <v>37</v>
      </c>
      <c r="G6985" s="1" t="s">
        <v>466</v>
      </c>
    </row>
    <row r="6986" spans="1:7" ht="165.75" x14ac:dyDescent="0.2">
      <c r="A6986" s="1" t="s">
        <v>3433</v>
      </c>
      <c r="B6986" s="1" t="s">
        <v>459</v>
      </c>
      <c r="C6986" s="1" t="s">
        <v>92</v>
      </c>
      <c r="E6986" s="1" t="s">
        <v>35</v>
      </c>
      <c r="F6986" s="1" t="s">
        <v>467</v>
      </c>
      <c r="G6986" s="1" t="s">
        <v>475</v>
      </c>
    </row>
    <row r="6987" spans="1:7" ht="165.75" x14ac:dyDescent="0.2">
      <c r="A6987" s="1" t="s">
        <v>3433</v>
      </c>
      <c r="B6987" s="1" t="s">
        <v>459</v>
      </c>
      <c r="C6987" s="1" t="s">
        <v>92</v>
      </c>
      <c r="E6987" s="1" t="s">
        <v>35</v>
      </c>
      <c r="F6987" s="1" t="s">
        <v>469</v>
      </c>
      <c r="G6987" s="1" t="s">
        <v>475</v>
      </c>
    </row>
    <row r="6988" spans="1:7" ht="89.25" x14ac:dyDescent="0.2">
      <c r="A6988" s="1" t="s">
        <v>3433</v>
      </c>
      <c r="B6988" s="1" t="s">
        <v>459</v>
      </c>
      <c r="C6988" s="1" t="s">
        <v>92</v>
      </c>
      <c r="E6988" s="1" t="s">
        <v>35</v>
      </c>
      <c r="F6988" s="1" t="s">
        <v>470</v>
      </c>
      <c r="G6988" s="1" t="s">
        <v>466</v>
      </c>
    </row>
    <row r="6989" spans="1:7" ht="357" x14ac:dyDescent="0.2">
      <c r="A6989" s="1" t="s">
        <v>3433</v>
      </c>
      <c r="B6989" s="1" t="s">
        <v>459</v>
      </c>
      <c r="C6989" s="1" t="s">
        <v>92</v>
      </c>
      <c r="E6989" s="1" t="s">
        <v>35</v>
      </c>
      <c r="F6989" s="1" t="s">
        <v>471</v>
      </c>
      <c r="G6989" s="1" t="s">
        <v>3436</v>
      </c>
    </row>
    <row r="6990" spans="1:7" ht="76.5" x14ac:dyDescent="0.2">
      <c r="A6990" s="1" t="s">
        <v>3433</v>
      </c>
      <c r="B6990" s="1" t="s">
        <v>459</v>
      </c>
      <c r="C6990" s="1" t="s">
        <v>244</v>
      </c>
      <c r="G6990" s="1" t="s">
        <v>507</v>
      </c>
    </row>
    <row r="6991" spans="1:7" ht="127.5" x14ac:dyDescent="0.2">
      <c r="A6991" s="1" t="s">
        <v>3433</v>
      </c>
      <c r="B6991" s="1" t="s">
        <v>459</v>
      </c>
      <c r="C6991" s="1" t="s">
        <v>244</v>
      </c>
      <c r="E6991" s="1" t="s">
        <v>56</v>
      </c>
      <c r="G6991" s="1" t="s">
        <v>3449</v>
      </c>
    </row>
    <row r="6992" spans="1:7" ht="38.25" x14ac:dyDescent="0.2">
      <c r="A6992" s="1" t="s">
        <v>3433</v>
      </c>
      <c r="B6992" s="1" t="s">
        <v>459</v>
      </c>
      <c r="C6992" s="1" t="s">
        <v>244</v>
      </c>
      <c r="E6992" s="1" t="s">
        <v>56</v>
      </c>
      <c r="F6992" s="1" t="s">
        <v>20</v>
      </c>
      <c r="G6992" s="1" t="s">
        <v>474</v>
      </c>
    </row>
    <row r="6993" spans="1:7" ht="89.25" x14ac:dyDescent="0.2">
      <c r="A6993" s="1" t="s">
        <v>3433</v>
      </c>
      <c r="B6993" s="1" t="s">
        <v>459</v>
      </c>
      <c r="C6993" s="1" t="s">
        <v>244</v>
      </c>
      <c r="E6993" s="1" t="s">
        <v>56</v>
      </c>
      <c r="F6993" s="1" t="s">
        <v>37</v>
      </c>
      <c r="G6993" s="1" t="s">
        <v>466</v>
      </c>
    </row>
    <row r="6994" spans="1:7" ht="165.75" x14ac:dyDescent="0.2">
      <c r="A6994" s="1" t="s">
        <v>3433</v>
      </c>
      <c r="B6994" s="1" t="s">
        <v>459</v>
      </c>
      <c r="C6994" s="1" t="s">
        <v>244</v>
      </c>
      <c r="E6994" s="1" t="s">
        <v>56</v>
      </c>
      <c r="F6994" s="1" t="s">
        <v>467</v>
      </c>
      <c r="G6994" s="1" t="s">
        <v>509</v>
      </c>
    </row>
    <row r="6995" spans="1:7" ht="165.75" x14ac:dyDescent="0.2">
      <c r="A6995" s="1" t="s">
        <v>3433</v>
      </c>
      <c r="B6995" s="1" t="s">
        <v>459</v>
      </c>
      <c r="C6995" s="1" t="s">
        <v>244</v>
      </c>
      <c r="E6995" s="1" t="s">
        <v>56</v>
      </c>
      <c r="F6995" s="1" t="s">
        <v>469</v>
      </c>
      <c r="G6995" s="1" t="s">
        <v>509</v>
      </c>
    </row>
    <row r="6996" spans="1:7" ht="89.25" x14ac:dyDescent="0.2">
      <c r="A6996" s="1" t="s">
        <v>3433</v>
      </c>
      <c r="B6996" s="1" t="s">
        <v>459</v>
      </c>
      <c r="C6996" s="1" t="s">
        <v>244</v>
      </c>
      <c r="E6996" s="1" t="s">
        <v>56</v>
      </c>
      <c r="F6996" s="1" t="s">
        <v>470</v>
      </c>
      <c r="G6996" s="1" t="s">
        <v>466</v>
      </c>
    </row>
    <row r="6997" spans="1:7" ht="191.25" x14ac:dyDescent="0.2">
      <c r="A6997" s="1" t="s">
        <v>3433</v>
      </c>
      <c r="B6997" s="1" t="s">
        <v>459</v>
      </c>
      <c r="C6997" s="1" t="s">
        <v>244</v>
      </c>
      <c r="E6997" s="1" t="s">
        <v>56</v>
      </c>
      <c r="F6997" s="1" t="s">
        <v>471</v>
      </c>
      <c r="G6997" s="1" t="s">
        <v>510</v>
      </c>
    </row>
    <row r="6998" spans="1:7" ht="127.5" x14ac:dyDescent="0.2">
      <c r="A6998" s="1" t="s">
        <v>3433</v>
      </c>
      <c r="B6998" s="1" t="s">
        <v>459</v>
      </c>
      <c r="C6998" s="1" t="s">
        <v>244</v>
      </c>
      <c r="E6998" s="1" t="s">
        <v>60</v>
      </c>
      <c r="G6998" s="1" t="s">
        <v>3449</v>
      </c>
    </row>
    <row r="6999" spans="1:7" ht="38.25" x14ac:dyDescent="0.2">
      <c r="A6999" s="1" t="s">
        <v>3433</v>
      </c>
      <c r="B6999" s="1" t="s">
        <v>459</v>
      </c>
      <c r="C6999" s="1" t="s">
        <v>244</v>
      </c>
      <c r="E6999" s="1" t="s">
        <v>60</v>
      </c>
      <c r="F6999" s="1" t="s">
        <v>20</v>
      </c>
      <c r="G6999" s="1" t="s">
        <v>474</v>
      </c>
    </row>
    <row r="7000" spans="1:7" ht="89.25" x14ac:dyDescent="0.2">
      <c r="A7000" s="1" t="s">
        <v>3433</v>
      </c>
      <c r="B7000" s="1" t="s">
        <v>459</v>
      </c>
      <c r="C7000" s="1" t="s">
        <v>244</v>
      </c>
      <c r="E7000" s="1" t="s">
        <v>60</v>
      </c>
      <c r="F7000" s="1" t="s">
        <v>37</v>
      </c>
      <c r="G7000" s="1" t="s">
        <v>466</v>
      </c>
    </row>
    <row r="7001" spans="1:7" ht="165.75" x14ac:dyDescent="0.2">
      <c r="A7001" s="1" t="s">
        <v>3433</v>
      </c>
      <c r="B7001" s="1" t="s">
        <v>459</v>
      </c>
      <c r="C7001" s="1" t="s">
        <v>244</v>
      </c>
      <c r="E7001" s="1" t="s">
        <v>60</v>
      </c>
      <c r="F7001" s="1" t="s">
        <v>467</v>
      </c>
      <c r="G7001" s="1" t="s">
        <v>509</v>
      </c>
    </row>
    <row r="7002" spans="1:7" ht="165.75" x14ac:dyDescent="0.2">
      <c r="A7002" s="1" t="s">
        <v>3433</v>
      </c>
      <c r="B7002" s="1" t="s">
        <v>459</v>
      </c>
      <c r="C7002" s="1" t="s">
        <v>244</v>
      </c>
      <c r="E7002" s="1" t="s">
        <v>60</v>
      </c>
      <c r="F7002" s="1" t="s">
        <v>469</v>
      </c>
      <c r="G7002" s="1" t="s">
        <v>509</v>
      </c>
    </row>
    <row r="7003" spans="1:7" ht="89.25" x14ac:dyDescent="0.2">
      <c r="A7003" s="1" t="s">
        <v>3433</v>
      </c>
      <c r="B7003" s="1" t="s">
        <v>459</v>
      </c>
      <c r="C7003" s="1" t="s">
        <v>244</v>
      </c>
      <c r="E7003" s="1" t="s">
        <v>60</v>
      </c>
      <c r="F7003" s="1" t="s">
        <v>470</v>
      </c>
      <c r="G7003" s="1" t="s">
        <v>466</v>
      </c>
    </row>
    <row r="7004" spans="1:7" ht="191.25" x14ac:dyDescent="0.2">
      <c r="A7004" s="1" t="s">
        <v>3433</v>
      </c>
      <c r="B7004" s="1" t="s">
        <v>459</v>
      </c>
      <c r="C7004" s="1" t="s">
        <v>244</v>
      </c>
      <c r="E7004" s="1" t="s">
        <v>60</v>
      </c>
      <c r="F7004" s="1" t="s">
        <v>471</v>
      </c>
      <c r="G7004" s="1" t="s">
        <v>510</v>
      </c>
    </row>
    <row r="7005" spans="1:7" ht="127.5" x14ac:dyDescent="0.2">
      <c r="A7005" s="1" t="s">
        <v>3433</v>
      </c>
      <c r="B7005" s="1" t="s">
        <v>459</v>
      </c>
      <c r="C7005" s="1" t="s">
        <v>244</v>
      </c>
      <c r="E7005" s="1" t="s">
        <v>62</v>
      </c>
      <c r="G7005" s="1" t="s">
        <v>3450</v>
      </c>
    </row>
    <row r="7006" spans="1:7" ht="38.25" x14ac:dyDescent="0.2">
      <c r="A7006" s="1" t="s">
        <v>3433</v>
      </c>
      <c r="B7006" s="1" t="s">
        <v>459</v>
      </c>
      <c r="C7006" s="1" t="s">
        <v>244</v>
      </c>
      <c r="E7006" s="1" t="s">
        <v>62</v>
      </c>
      <c r="F7006" s="1" t="s">
        <v>20</v>
      </c>
      <c r="G7006" s="1" t="s">
        <v>474</v>
      </c>
    </row>
    <row r="7007" spans="1:7" ht="89.25" x14ac:dyDescent="0.2">
      <c r="A7007" s="1" t="s">
        <v>3433</v>
      </c>
      <c r="B7007" s="1" t="s">
        <v>459</v>
      </c>
      <c r="C7007" s="1" t="s">
        <v>244</v>
      </c>
      <c r="E7007" s="1" t="s">
        <v>62</v>
      </c>
      <c r="F7007" s="1" t="s">
        <v>37</v>
      </c>
      <c r="G7007" s="1" t="s">
        <v>466</v>
      </c>
    </row>
    <row r="7008" spans="1:7" ht="165.75" x14ac:dyDescent="0.2">
      <c r="A7008" s="1" t="s">
        <v>3433</v>
      </c>
      <c r="B7008" s="1" t="s">
        <v>459</v>
      </c>
      <c r="C7008" s="1" t="s">
        <v>244</v>
      </c>
      <c r="E7008" s="1" t="s">
        <v>62</v>
      </c>
      <c r="F7008" s="1" t="s">
        <v>467</v>
      </c>
      <c r="G7008" s="1" t="s">
        <v>509</v>
      </c>
    </row>
    <row r="7009" spans="1:7" ht="165.75" x14ac:dyDescent="0.2">
      <c r="A7009" s="1" t="s">
        <v>3433</v>
      </c>
      <c r="B7009" s="1" t="s">
        <v>459</v>
      </c>
      <c r="C7009" s="1" t="s">
        <v>244</v>
      </c>
      <c r="E7009" s="1" t="s">
        <v>62</v>
      </c>
      <c r="F7009" s="1" t="s">
        <v>469</v>
      </c>
      <c r="G7009" s="1" t="s">
        <v>509</v>
      </c>
    </row>
    <row r="7010" spans="1:7" ht="89.25" x14ac:dyDescent="0.2">
      <c r="A7010" s="1" t="s">
        <v>3433</v>
      </c>
      <c r="B7010" s="1" t="s">
        <v>459</v>
      </c>
      <c r="C7010" s="1" t="s">
        <v>244</v>
      </c>
      <c r="E7010" s="1" t="s">
        <v>62</v>
      </c>
      <c r="F7010" s="1" t="s">
        <v>470</v>
      </c>
      <c r="G7010" s="1" t="s">
        <v>466</v>
      </c>
    </row>
    <row r="7011" spans="1:7" ht="191.25" x14ac:dyDescent="0.2">
      <c r="A7011" s="1" t="s">
        <v>3433</v>
      </c>
      <c r="B7011" s="1" t="s">
        <v>459</v>
      </c>
      <c r="C7011" s="1" t="s">
        <v>244</v>
      </c>
      <c r="E7011" s="1" t="s">
        <v>62</v>
      </c>
      <c r="F7011" s="1" t="s">
        <v>471</v>
      </c>
      <c r="G7011" s="1" t="s">
        <v>510</v>
      </c>
    </row>
    <row r="7012" spans="1:7" ht="127.5" x14ac:dyDescent="0.2">
      <c r="A7012" s="1" t="s">
        <v>3433</v>
      </c>
      <c r="B7012" s="1" t="s">
        <v>459</v>
      </c>
      <c r="C7012" s="1" t="s">
        <v>244</v>
      </c>
      <c r="E7012" s="1" t="s">
        <v>64</v>
      </c>
      <c r="G7012" s="1" t="s">
        <v>3450</v>
      </c>
    </row>
    <row r="7013" spans="1:7" ht="38.25" x14ac:dyDescent="0.2">
      <c r="A7013" s="1" t="s">
        <v>3433</v>
      </c>
      <c r="B7013" s="1" t="s">
        <v>459</v>
      </c>
      <c r="C7013" s="1" t="s">
        <v>244</v>
      </c>
      <c r="E7013" s="1" t="s">
        <v>64</v>
      </c>
      <c r="F7013" s="1" t="s">
        <v>20</v>
      </c>
      <c r="G7013" s="1" t="s">
        <v>474</v>
      </c>
    </row>
    <row r="7014" spans="1:7" ht="89.25" x14ac:dyDescent="0.2">
      <c r="A7014" s="1" t="s">
        <v>3433</v>
      </c>
      <c r="B7014" s="1" t="s">
        <v>459</v>
      </c>
      <c r="C7014" s="1" t="s">
        <v>244</v>
      </c>
      <c r="E7014" s="1" t="s">
        <v>64</v>
      </c>
      <c r="F7014" s="1" t="s">
        <v>37</v>
      </c>
      <c r="G7014" s="1" t="s">
        <v>466</v>
      </c>
    </row>
    <row r="7015" spans="1:7" ht="165.75" x14ac:dyDescent="0.2">
      <c r="A7015" s="1" t="s">
        <v>3433</v>
      </c>
      <c r="B7015" s="1" t="s">
        <v>459</v>
      </c>
      <c r="C7015" s="1" t="s">
        <v>244</v>
      </c>
      <c r="E7015" s="1" t="s">
        <v>64</v>
      </c>
      <c r="F7015" s="1" t="s">
        <v>467</v>
      </c>
      <c r="G7015" s="1" t="s">
        <v>509</v>
      </c>
    </row>
    <row r="7016" spans="1:7" ht="165.75" x14ac:dyDescent="0.2">
      <c r="A7016" s="1" t="s">
        <v>3433</v>
      </c>
      <c r="B7016" s="1" t="s">
        <v>459</v>
      </c>
      <c r="C7016" s="1" t="s">
        <v>244</v>
      </c>
      <c r="E7016" s="1" t="s">
        <v>64</v>
      </c>
      <c r="F7016" s="1" t="s">
        <v>469</v>
      </c>
      <c r="G7016" s="1" t="s">
        <v>509</v>
      </c>
    </row>
    <row r="7017" spans="1:7" ht="89.25" x14ac:dyDescent="0.2">
      <c r="A7017" s="1" t="s">
        <v>3433</v>
      </c>
      <c r="B7017" s="1" t="s">
        <v>459</v>
      </c>
      <c r="C7017" s="1" t="s">
        <v>244</v>
      </c>
      <c r="E7017" s="1" t="s">
        <v>64</v>
      </c>
      <c r="F7017" s="1" t="s">
        <v>470</v>
      </c>
      <c r="G7017" s="1" t="s">
        <v>466</v>
      </c>
    </row>
    <row r="7018" spans="1:7" ht="191.25" x14ac:dyDescent="0.2">
      <c r="A7018" s="1" t="s">
        <v>3433</v>
      </c>
      <c r="B7018" s="1" t="s">
        <v>459</v>
      </c>
      <c r="C7018" s="1" t="s">
        <v>244</v>
      </c>
      <c r="E7018" s="1" t="s">
        <v>64</v>
      </c>
      <c r="F7018" s="1" t="s">
        <v>471</v>
      </c>
      <c r="G7018" s="1" t="s">
        <v>510</v>
      </c>
    </row>
    <row r="7019" spans="1:7" ht="242.25" x14ac:dyDescent="0.2">
      <c r="A7019" s="1" t="s">
        <v>3433</v>
      </c>
      <c r="B7019" s="1" t="s">
        <v>459</v>
      </c>
      <c r="C7019" s="1" t="s">
        <v>244</v>
      </c>
      <c r="E7019" s="1" t="s">
        <v>35</v>
      </c>
      <c r="G7019" s="1" t="s">
        <v>751</v>
      </c>
    </row>
    <row r="7020" spans="1:7" ht="38.25" x14ac:dyDescent="0.2">
      <c r="A7020" s="1" t="s">
        <v>3433</v>
      </c>
      <c r="B7020" s="1" t="s">
        <v>459</v>
      </c>
      <c r="C7020" s="1" t="s">
        <v>244</v>
      </c>
      <c r="E7020" s="1" t="s">
        <v>35</v>
      </c>
      <c r="F7020" s="1" t="s">
        <v>20</v>
      </c>
      <c r="G7020" s="1" t="s">
        <v>474</v>
      </c>
    </row>
    <row r="7021" spans="1:7" ht="89.25" x14ac:dyDescent="0.2">
      <c r="A7021" s="1" t="s">
        <v>3433</v>
      </c>
      <c r="B7021" s="1" t="s">
        <v>459</v>
      </c>
      <c r="C7021" s="1" t="s">
        <v>244</v>
      </c>
      <c r="E7021" s="1" t="s">
        <v>35</v>
      </c>
      <c r="F7021" s="1" t="s">
        <v>37</v>
      </c>
      <c r="G7021" s="1" t="s">
        <v>466</v>
      </c>
    </row>
    <row r="7022" spans="1:7" ht="165.75" x14ac:dyDescent="0.2">
      <c r="A7022" s="1" t="s">
        <v>3433</v>
      </c>
      <c r="B7022" s="1" t="s">
        <v>459</v>
      </c>
      <c r="C7022" s="1" t="s">
        <v>244</v>
      </c>
      <c r="E7022" s="1" t="s">
        <v>35</v>
      </c>
      <c r="F7022" s="1" t="s">
        <v>467</v>
      </c>
      <c r="G7022" s="1" t="s">
        <v>475</v>
      </c>
    </row>
    <row r="7023" spans="1:7" ht="165.75" x14ac:dyDescent="0.2">
      <c r="A7023" s="1" t="s">
        <v>3433</v>
      </c>
      <c r="B7023" s="1" t="s">
        <v>459</v>
      </c>
      <c r="C7023" s="1" t="s">
        <v>244</v>
      </c>
      <c r="E7023" s="1" t="s">
        <v>35</v>
      </c>
      <c r="F7023" s="1" t="s">
        <v>469</v>
      </c>
      <c r="G7023" s="1" t="s">
        <v>475</v>
      </c>
    </row>
    <row r="7024" spans="1:7" ht="89.25" x14ac:dyDescent="0.2">
      <c r="A7024" s="1" t="s">
        <v>3433</v>
      </c>
      <c r="B7024" s="1" t="s">
        <v>459</v>
      </c>
      <c r="C7024" s="1" t="s">
        <v>244</v>
      </c>
      <c r="E7024" s="1" t="s">
        <v>35</v>
      </c>
      <c r="F7024" s="1" t="s">
        <v>470</v>
      </c>
      <c r="G7024" s="1" t="s">
        <v>466</v>
      </c>
    </row>
    <row r="7025" spans="1:7" ht="357" x14ac:dyDescent="0.2">
      <c r="A7025" s="1" t="s">
        <v>3433</v>
      </c>
      <c r="B7025" s="1" t="s">
        <v>459</v>
      </c>
      <c r="C7025" s="1" t="s">
        <v>244</v>
      </c>
      <c r="E7025" s="1" t="s">
        <v>35</v>
      </c>
      <c r="F7025" s="1" t="s">
        <v>471</v>
      </c>
      <c r="G7025" s="1" t="s">
        <v>3436</v>
      </c>
    </row>
    <row r="7026" spans="1:7" ht="114.75" x14ac:dyDescent="0.2">
      <c r="A7026" s="1" t="s">
        <v>3433</v>
      </c>
      <c r="B7026" s="1" t="s">
        <v>459</v>
      </c>
      <c r="C7026" s="1" t="s">
        <v>218</v>
      </c>
      <c r="G7026" s="1" t="s">
        <v>514</v>
      </c>
    </row>
    <row r="7027" spans="1:7" ht="114.75" x14ac:dyDescent="0.2">
      <c r="A7027" s="1" t="s">
        <v>3433</v>
      </c>
      <c r="B7027" s="1" t="s">
        <v>459</v>
      </c>
      <c r="C7027" s="1" t="s">
        <v>218</v>
      </c>
      <c r="E7027" s="1" t="s">
        <v>56</v>
      </c>
      <c r="G7027" s="1" t="s">
        <v>3451</v>
      </c>
    </row>
    <row r="7028" spans="1:7" ht="38.25" x14ac:dyDescent="0.2">
      <c r="A7028" s="1" t="s">
        <v>3433</v>
      </c>
      <c r="B7028" s="1" t="s">
        <v>459</v>
      </c>
      <c r="C7028" s="1" t="s">
        <v>218</v>
      </c>
      <c r="E7028" s="1" t="s">
        <v>56</v>
      </c>
      <c r="F7028" s="1" t="s">
        <v>20</v>
      </c>
      <c r="G7028" s="1" t="s">
        <v>474</v>
      </c>
    </row>
    <row r="7029" spans="1:7" ht="89.25" x14ac:dyDescent="0.2">
      <c r="A7029" s="1" t="s">
        <v>3433</v>
      </c>
      <c r="B7029" s="1" t="s">
        <v>459</v>
      </c>
      <c r="C7029" s="1" t="s">
        <v>218</v>
      </c>
      <c r="E7029" s="1" t="s">
        <v>56</v>
      </c>
      <c r="F7029" s="1" t="s">
        <v>37</v>
      </c>
      <c r="G7029" s="1" t="s">
        <v>466</v>
      </c>
    </row>
    <row r="7030" spans="1:7" ht="165.75" x14ac:dyDescent="0.2">
      <c r="A7030" s="1" t="s">
        <v>3433</v>
      </c>
      <c r="B7030" s="1" t="s">
        <v>459</v>
      </c>
      <c r="C7030" s="1" t="s">
        <v>218</v>
      </c>
      <c r="E7030" s="1" t="s">
        <v>56</v>
      </c>
      <c r="F7030" s="1" t="s">
        <v>467</v>
      </c>
      <c r="G7030" s="1" t="s">
        <v>509</v>
      </c>
    </row>
    <row r="7031" spans="1:7" ht="165.75" x14ac:dyDescent="0.2">
      <c r="A7031" s="1" t="s">
        <v>3433</v>
      </c>
      <c r="B7031" s="1" t="s">
        <v>459</v>
      </c>
      <c r="C7031" s="1" t="s">
        <v>218</v>
      </c>
      <c r="E7031" s="1" t="s">
        <v>56</v>
      </c>
      <c r="F7031" s="1" t="s">
        <v>469</v>
      </c>
      <c r="G7031" s="1" t="s">
        <v>509</v>
      </c>
    </row>
    <row r="7032" spans="1:7" ht="89.25" x14ac:dyDescent="0.2">
      <c r="A7032" s="1" t="s">
        <v>3433</v>
      </c>
      <c r="B7032" s="1" t="s">
        <v>459</v>
      </c>
      <c r="C7032" s="1" t="s">
        <v>218</v>
      </c>
      <c r="E7032" s="1" t="s">
        <v>56</v>
      </c>
      <c r="F7032" s="1" t="s">
        <v>470</v>
      </c>
      <c r="G7032" s="1" t="s">
        <v>466</v>
      </c>
    </row>
    <row r="7033" spans="1:7" ht="191.25" x14ac:dyDescent="0.2">
      <c r="A7033" s="1" t="s">
        <v>3433</v>
      </c>
      <c r="B7033" s="1" t="s">
        <v>459</v>
      </c>
      <c r="C7033" s="1" t="s">
        <v>218</v>
      </c>
      <c r="E7033" s="1" t="s">
        <v>56</v>
      </c>
      <c r="F7033" s="1" t="s">
        <v>471</v>
      </c>
      <c r="G7033" s="1" t="s">
        <v>510</v>
      </c>
    </row>
    <row r="7034" spans="1:7" ht="114.75" x14ac:dyDescent="0.2">
      <c r="A7034" s="1" t="s">
        <v>3433</v>
      </c>
      <c r="B7034" s="1" t="s">
        <v>459</v>
      </c>
      <c r="C7034" s="1" t="s">
        <v>218</v>
      </c>
      <c r="E7034" s="1" t="s">
        <v>60</v>
      </c>
      <c r="G7034" s="1" t="s">
        <v>3451</v>
      </c>
    </row>
    <row r="7035" spans="1:7" ht="38.25" x14ac:dyDescent="0.2">
      <c r="A7035" s="1" t="s">
        <v>3433</v>
      </c>
      <c r="B7035" s="1" t="s">
        <v>459</v>
      </c>
      <c r="C7035" s="1" t="s">
        <v>218</v>
      </c>
      <c r="E7035" s="1" t="s">
        <v>60</v>
      </c>
      <c r="F7035" s="1" t="s">
        <v>20</v>
      </c>
      <c r="G7035" s="1" t="s">
        <v>474</v>
      </c>
    </row>
    <row r="7036" spans="1:7" ht="89.25" x14ac:dyDescent="0.2">
      <c r="A7036" s="1" t="s">
        <v>3433</v>
      </c>
      <c r="B7036" s="1" t="s">
        <v>459</v>
      </c>
      <c r="C7036" s="1" t="s">
        <v>218</v>
      </c>
      <c r="E7036" s="1" t="s">
        <v>60</v>
      </c>
      <c r="F7036" s="1" t="s">
        <v>37</v>
      </c>
      <c r="G7036" s="1" t="s">
        <v>466</v>
      </c>
    </row>
    <row r="7037" spans="1:7" ht="165.75" x14ac:dyDescent="0.2">
      <c r="A7037" s="1" t="s">
        <v>3433</v>
      </c>
      <c r="B7037" s="1" t="s">
        <v>459</v>
      </c>
      <c r="C7037" s="1" t="s">
        <v>218</v>
      </c>
      <c r="E7037" s="1" t="s">
        <v>60</v>
      </c>
      <c r="F7037" s="1" t="s">
        <v>467</v>
      </c>
      <c r="G7037" s="1" t="s">
        <v>509</v>
      </c>
    </row>
    <row r="7038" spans="1:7" ht="165.75" x14ac:dyDescent="0.2">
      <c r="A7038" s="1" t="s">
        <v>3433</v>
      </c>
      <c r="B7038" s="1" t="s">
        <v>459</v>
      </c>
      <c r="C7038" s="1" t="s">
        <v>218</v>
      </c>
      <c r="E7038" s="1" t="s">
        <v>60</v>
      </c>
      <c r="F7038" s="1" t="s">
        <v>469</v>
      </c>
      <c r="G7038" s="1" t="s">
        <v>509</v>
      </c>
    </row>
    <row r="7039" spans="1:7" ht="89.25" x14ac:dyDescent="0.2">
      <c r="A7039" s="1" t="s">
        <v>3433</v>
      </c>
      <c r="B7039" s="1" t="s">
        <v>459</v>
      </c>
      <c r="C7039" s="1" t="s">
        <v>218</v>
      </c>
      <c r="E7039" s="1" t="s">
        <v>60</v>
      </c>
      <c r="F7039" s="1" t="s">
        <v>470</v>
      </c>
      <c r="G7039" s="1" t="s">
        <v>466</v>
      </c>
    </row>
    <row r="7040" spans="1:7" ht="191.25" x14ac:dyDescent="0.2">
      <c r="A7040" s="1" t="s">
        <v>3433</v>
      </c>
      <c r="B7040" s="1" t="s">
        <v>459</v>
      </c>
      <c r="C7040" s="1" t="s">
        <v>218</v>
      </c>
      <c r="E7040" s="1" t="s">
        <v>60</v>
      </c>
      <c r="F7040" s="1" t="s">
        <v>471</v>
      </c>
      <c r="G7040" s="1" t="s">
        <v>510</v>
      </c>
    </row>
    <row r="7041" spans="1:7" ht="127.5" x14ac:dyDescent="0.2">
      <c r="A7041" s="1" t="s">
        <v>3433</v>
      </c>
      <c r="B7041" s="1" t="s">
        <v>459</v>
      </c>
      <c r="C7041" s="1" t="s">
        <v>218</v>
      </c>
      <c r="E7041" s="1" t="s">
        <v>62</v>
      </c>
      <c r="G7041" s="1" t="s">
        <v>3452</v>
      </c>
    </row>
    <row r="7042" spans="1:7" ht="38.25" x14ac:dyDescent="0.2">
      <c r="A7042" s="1" t="s">
        <v>3433</v>
      </c>
      <c r="B7042" s="1" t="s">
        <v>459</v>
      </c>
      <c r="C7042" s="1" t="s">
        <v>218</v>
      </c>
      <c r="E7042" s="1" t="s">
        <v>62</v>
      </c>
      <c r="F7042" s="1" t="s">
        <v>20</v>
      </c>
      <c r="G7042" s="1" t="s">
        <v>474</v>
      </c>
    </row>
    <row r="7043" spans="1:7" ht="89.25" x14ac:dyDescent="0.2">
      <c r="A7043" s="1" t="s">
        <v>3433</v>
      </c>
      <c r="B7043" s="1" t="s">
        <v>459</v>
      </c>
      <c r="C7043" s="1" t="s">
        <v>218</v>
      </c>
      <c r="E7043" s="1" t="s">
        <v>62</v>
      </c>
      <c r="F7043" s="1" t="s">
        <v>37</v>
      </c>
      <c r="G7043" s="1" t="s">
        <v>466</v>
      </c>
    </row>
    <row r="7044" spans="1:7" ht="165.75" x14ac:dyDescent="0.2">
      <c r="A7044" s="1" t="s">
        <v>3433</v>
      </c>
      <c r="B7044" s="1" t="s">
        <v>459</v>
      </c>
      <c r="C7044" s="1" t="s">
        <v>218</v>
      </c>
      <c r="E7044" s="1" t="s">
        <v>62</v>
      </c>
      <c r="F7044" s="1" t="s">
        <v>467</v>
      </c>
      <c r="G7044" s="1" t="s">
        <v>509</v>
      </c>
    </row>
    <row r="7045" spans="1:7" ht="165.75" x14ac:dyDescent="0.2">
      <c r="A7045" s="1" t="s">
        <v>3433</v>
      </c>
      <c r="B7045" s="1" t="s">
        <v>459</v>
      </c>
      <c r="C7045" s="1" t="s">
        <v>218</v>
      </c>
      <c r="E7045" s="1" t="s">
        <v>62</v>
      </c>
      <c r="F7045" s="1" t="s">
        <v>469</v>
      </c>
      <c r="G7045" s="1" t="s">
        <v>509</v>
      </c>
    </row>
    <row r="7046" spans="1:7" ht="89.25" x14ac:dyDescent="0.2">
      <c r="A7046" s="1" t="s">
        <v>3433</v>
      </c>
      <c r="B7046" s="1" t="s">
        <v>459</v>
      </c>
      <c r="C7046" s="1" t="s">
        <v>218</v>
      </c>
      <c r="E7046" s="1" t="s">
        <v>62</v>
      </c>
      <c r="F7046" s="1" t="s">
        <v>470</v>
      </c>
      <c r="G7046" s="1" t="s">
        <v>466</v>
      </c>
    </row>
    <row r="7047" spans="1:7" ht="191.25" x14ac:dyDescent="0.2">
      <c r="A7047" s="1" t="s">
        <v>3433</v>
      </c>
      <c r="B7047" s="1" t="s">
        <v>459</v>
      </c>
      <c r="C7047" s="1" t="s">
        <v>218</v>
      </c>
      <c r="E7047" s="1" t="s">
        <v>62</v>
      </c>
      <c r="F7047" s="1" t="s">
        <v>471</v>
      </c>
      <c r="G7047" s="1" t="s">
        <v>510</v>
      </c>
    </row>
    <row r="7048" spans="1:7" ht="127.5" x14ac:dyDescent="0.2">
      <c r="A7048" s="1" t="s">
        <v>3433</v>
      </c>
      <c r="B7048" s="1" t="s">
        <v>459</v>
      </c>
      <c r="C7048" s="1" t="s">
        <v>218</v>
      </c>
      <c r="E7048" s="1" t="s">
        <v>226</v>
      </c>
      <c r="G7048" s="1" t="s">
        <v>3453</v>
      </c>
    </row>
    <row r="7049" spans="1:7" ht="38.25" x14ac:dyDescent="0.2">
      <c r="A7049" s="1" t="s">
        <v>3433</v>
      </c>
      <c r="B7049" s="1" t="s">
        <v>459</v>
      </c>
      <c r="C7049" s="1" t="s">
        <v>218</v>
      </c>
      <c r="E7049" s="1" t="s">
        <v>226</v>
      </c>
      <c r="F7049" s="1" t="s">
        <v>20</v>
      </c>
      <c r="G7049" s="1" t="s">
        <v>474</v>
      </c>
    </row>
    <row r="7050" spans="1:7" ht="89.25" x14ac:dyDescent="0.2">
      <c r="A7050" s="1" t="s">
        <v>3433</v>
      </c>
      <c r="B7050" s="1" t="s">
        <v>459</v>
      </c>
      <c r="C7050" s="1" t="s">
        <v>218</v>
      </c>
      <c r="E7050" s="1" t="s">
        <v>226</v>
      </c>
      <c r="F7050" s="1" t="s">
        <v>37</v>
      </c>
      <c r="G7050" s="1" t="s">
        <v>466</v>
      </c>
    </row>
    <row r="7051" spans="1:7" ht="165.75" x14ac:dyDescent="0.2">
      <c r="A7051" s="1" t="s">
        <v>3433</v>
      </c>
      <c r="B7051" s="1" t="s">
        <v>459</v>
      </c>
      <c r="C7051" s="1" t="s">
        <v>218</v>
      </c>
      <c r="E7051" s="1" t="s">
        <v>226</v>
      </c>
      <c r="F7051" s="1" t="s">
        <v>467</v>
      </c>
      <c r="G7051" s="1" t="s">
        <v>509</v>
      </c>
    </row>
    <row r="7052" spans="1:7" ht="165.75" x14ac:dyDescent="0.2">
      <c r="A7052" s="1" t="s">
        <v>3433</v>
      </c>
      <c r="B7052" s="1" t="s">
        <v>459</v>
      </c>
      <c r="C7052" s="1" t="s">
        <v>218</v>
      </c>
      <c r="E7052" s="1" t="s">
        <v>226</v>
      </c>
      <c r="F7052" s="1" t="s">
        <v>469</v>
      </c>
      <c r="G7052" s="1" t="s">
        <v>509</v>
      </c>
    </row>
    <row r="7053" spans="1:7" ht="89.25" x14ac:dyDescent="0.2">
      <c r="A7053" s="1" t="s">
        <v>3433</v>
      </c>
      <c r="B7053" s="1" t="s">
        <v>459</v>
      </c>
      <c r="C7053" s="1" t="s">
        <v>218</v>
      </c>
      <c r="E7053" s="1" t="s">
        <v>226</v>
      </c>
      <c r="F7053" s="1" t="s">
        <v>470</v>
      </c>
      <c r="G7053" s="1" t="s">
        <v>466</v>
      </c>
    </row>
    <row r="7054" spans="1:7" ht="191.25" x14ac:dyDescent="0.2">
      <c r="A7054" s="1" t="s">
        <v>3433</v>
      </c>
      <c r="B7054" s="1" t="s">
        <v>459</v>
      </c>
      <c r="C7054" s="1" t="s">
        <v>218</v>
      </c>
      <c r="E7054" s="1" t="s">
        <v>226</v>
      </c>
      <c r="F7054" s="1" t="s">
        <v>471</v>
      </c>
      <c r="G7054" s="1" t="s">
        <v>510</v>
      </c>
    </row>
    <row r="7055" spans="1:7" ht="51" x14ac:dyDescent="0.2">
      <c r="A7055" s="1" t="s">
        <v>3433</v>
      </c>
      <c r="B7055" s="1" t="s">
        <v>459</v>
      </c>
      <c r="C7055" s="1" t="s">
        <v>218</v>
      </c>
      <c r="E7055" s="1" t="s">
        <v>518</v>
      </c>
      <c r="G7055" s="1" t="s">
        <v>519</v>
      </c>
    </row>
    <row r="7056" spans="1:7" ht="38.25" x14ac:dyDescent="0.2">
      <c r="A7056" s="1" t="s">
        <v>3433</v>
      </c>
      <c r="B7056" s="1" t="s">
        <v>459</v>
      </c>
      <c r="C7056" s="1" t="s">
        <v>218</v>
      </c>
      <c r="E7056" s="1" t="s">
        <v>518</v>
      </c>
      <c r="F7056" s="1" t="s">
        <v>20</v>
      </c>
      <c r="G7056" s="1" t="s">
        <v>474</v>
      </c>
    </row>
    <row r="7057" spans="1:7" ht="89.25" x14ac:dyDescent="0.2">
      <c r="A7057" s="1" t="s">
        <v>3433</v>
      </c>
      <c r="B7057" s="1" t="s">
        <v>459</v>
      </c>
      <c r="C7057" s="1" t="s">
        <v>218</v>
      </c>
      <c r="E7057" s="1" t="s">
        <v>518</v>
      </c>
      <c r="F7057" s="1" t="s">
        <v>37</v>
      </c>
      <c r="G7057" s="1" t="s">
        <v>466</v>
      </c>
    </row>
    <row r="7058" spans="1:7" ht="191.25" x14ac:dyDescent="0.2">
      <c r="A7058" s="1" t="s">
        <v>3433</v>
      </c>
      <c r="B7058" s="1" t="s">
        <v>459</v>
      </c>
      <c r="C7058" s="1" t="s">
        <v>218</v>
      </c>
      <c r="E7058" s="1" t="s">
        <v>518</v>
      </c>
      <c r="F7058" s="1" t="s">
        <v>520</v>
      </c>
      <c r="G7058" s="1" t="s">
        <v>521</v>
      </c>
    </row>
    <row r="7059" spans="1:7" ht="242.25" x14ac:dyDescent="0.2">
      <c r="A7059" s="1" t="s">
        <v>3433</v>
      </c>
      <c r="B7059" s="1" t="s">
        <v>459</v>
      </c>
      <c r="C7059" s="1" t="s">
        <v>218</v>
      </c>
      <c r="E7059" s="1" t="s">
        <v>35</v>
      </c>
      <c r="G7059" s="1" t="s">
        <v>751</v>
      </c>
    </row>
    <row r="7060" spans="1:7" ht="38.25" x14ac:dyDescent="0.2">
      <c r="A7060" s="1" t="s">
        <v>3433</v>
      </c>
      <c r="B7060" s="1" t="s">
        <v>459</v>
      </c>
      <c r="C7060" s="1" t="s">
        <v>218</v>
      </c>
      <c r="E7060" s="1" t="s">
        <v>35</v>
      </c>
      <c r="F7060" s="1" t="s">
        <v>20</v>
      </c>
      <c r="G7060" s="1" t="s">
        <v>474</v>
      </c>
    </row>
    <row r="7061" spans="1:7" ht="89.25" x14ac:dyDescent="0.2">
      <c r="A7061" s="1" t="s">
        <v>3433</v>
      </c>
      <c r="B7061" s="1" t="s">
        <v>459</v>
      </c>
      <c r="C7061" s="1" t="s">
        <v>218</v>
      </c>
      <c r="E7061" s="1" t="s">
        <v>35</v>
      </c>
      <c r="F7061" s="1" t="s">
        <v>37</v>
      </c>
      <c r="G7061" s="1" t="s">
        <v>466</v>
      </c>
    </row>
    <row r="7062" spans="1:7" ht="165.75" x14ac:dyDescent="0.2">
      <c r="A7062" s="1" t="s">
        <v>3433</v>
      </c>
      <c r="B7062" s="1" t="s">
        <v>459</v>
      </c>
      <c r="C7062" s="1" t="s">
        <v>218</v>
      </c>
      <c r="E7062" s="1" t="s">
        <v>35</v>
      </c>
      <c r="F7062" s="1" t="s">
        <v>467</v>
      </c>
      <c r="G7062" s="1" t="s">
        <v>475</v>
      </c>
    </row>
    <row r="7063" spans="1:7" ht="165.75" x14ac:dyDescent="0.2">
      <c r="A7063" s="1" t="s">
        <v>3433</v>
      </c>
      <c r="B7063" s="1" t="s">
        <v>459</v>
      </c>
      <c r="C7063" s="1" t="s">
        <v>218</v>
      </c>
      <c r="E7063" s="1" t="s">
        <v>35</v>
      </c>
      <c r="F7063" s="1" t="s">
        <v>469</v>
      </c>
      <c r="G7063" s="1" t="s">
        <v>475</v>
      </c>
    </row>
    <row r="7064" spans="1:7" ht="89.25" x14ac:dyDescent="0.2">
      <c r="A7064" s="1" t="s">
        <v>3433</v>
      </c>
      <c r="B7064" s="1" t="s">
        <v>459</v>
      </c>
      <c r="C7064" s="1" t="s">
        <v>218</v>
      </c>
      <c r="E7064" s="1" t="s">
        <v>35</v>
      </c>
      <c r="F7064" s="1" t="s">
        <v>470</v>
      </c>
      <c r="G7064" s="1" t="s">
        <v>466</v>
      </c>
    </row>
    <row r="7065" spans="1:7" ht="357" x14ac:dyDescent="0.2">
      <c r="A7065" s="1" t="s">
        <v>3433</v>
      </c>
      <c r="B7065" s="1" t="s">
        <v>459</v>
      </c>
      <c r="C7065" s="1" t="s">
        <v>218</v>
      </c>
      <c r="E7065" s="1" t="s">
        <v>35</v>
      </c>
      <c r="F7065" s="1" t="s">
        <v>471</v>
      </c>
      <c r="G7065" s="1" t="s">
        <v>3436</v>
      </c>
    </row>
    <row r="7066" spans="1:7" ht="178.5" x14ac:dyDescent="0.2">
      <c r="A7066" s="1" t="s">
        <v>3433</v>
      </c>
      <c r="B7066" s="1" t="s">
        <v>459</v>
      </c>
      <c r="C7066" s="1" t="s">
        <v>235</v>
      </c>
      <c r="G7066" s="1" t="s">
        <v>3454</v>
      </c>
    </row>
    <row r="7067" spans="1:7" ht="51" x14ac:dyDescent="0.2">
      <c r="A7067" s="1" t="s">
        <v>3433</v>
      </c>
      <c r="B7067" s="1" t="s">
        <v>459</v>
      </c>
      <c r="C7067" s="1" t="s">
        <v>235</v>
      </c>
      <c r="E7067" s="1" t="s">
        <v>56</v>
      </c>
      <c r="G7067" s="1" t="s">
        <v>3455</v>
      </c>
    </row>
    <row r="7068" spans="1:7" ht="38.25" x14ac:dyDescent="0.2">
      <c r="A7068" s="1" t="s">
        <v>3433</v>
      </c>
      <c r="B7068" s="1" t="s">
        <v>459</v>
      </c>
      <c r="C7068" s="1" t="s">
        <v>235</v>
      </c>
      <c r="E7068" s="1" t="s">
        <v>56</v>
      </c>
      <c r="F7068" s="1" t="s">
        <v>20</v>
      </c>
      <c r="G7068" s="1" t="s">
        <v>474</v>
      </c>
    </row>
    <row r="7069" spans="1:7" ht="89.25" x14ac:dyDescent="0.2">
      <c r="A7069" s="1" t="s">
        <v>3433</v>
      </c>
      <c r="B7069" s="1" t="s">
        <v>459</v>
      </c>
      <c r="C7069" s="1" t="s">
        <v>235</v>
      </c>
      <c r="E7069" s="1" t="s">
        <v>56</v>
      </c>
      <c r="F7069" s="1" t="s">
        <v>37</v>
      </c>
      <c r="G7069" s="1" t="s">
        <v>466</v>
      </c>
    </row>
    <row r="7070" spans="1:7" ht="165.75" x14ac:dyDescent="0.2">
      <c r="A7070" s="1" t="s">
        <v>3433</v>
      </c>
      <c r="B7070" s="1" t="s">
        <v>459</v>
      </c>
      <c r="C7070" s="1" t="s">
        <v>235</v>
      </c>
      <c r="E7070" s="1" t="s">
        <v>56</v>
      </c>
      <c r="F7070" s="1" t="s">
        <v>467</v>
      </c>
      <c r="G7070" s="1" t="s">
        <v>509</v>
      </c>
    </row>
    <row r="7071" spans="1:7" ht="165.75" x14ac:dyDescent="0.2">
      <c r="A7071" s="1" t="s">
        <v>3433</v>
      </c>
      <c r="B7071" s="1" t="s">
        <v>459</v>
      </c>
      <c r="C7071" s="1" t="s">
        <v>235</v>
      </c>
      <c r="E7071" s="1" t="s">
        <v>56</v>
      </c>
      <c r="F7071" s="1" t="s">
        <v>469</v>
      </c>
      <c r="G7071" s="1" t="s">
        <v>509</v>
      </c>
    </row>
    <row r="7072" spans="1:7" ht="89.25" x14ac:dyDescent="0.2">
      <c r="A7072" s="1" t="s">
        <v>3433</v>
      </c>
      <c r="B7072" s="1" t="s">
        <v>459</v>
      </c>
      <c r="C7072" s="1" t="s">
        <v>235</v>
      </c>
      <c r="E7072" s="1" t="s">
        <v>56</v>
      </c>
      <c r="F7072" s="1" t="s">
        <v>470</v>
      </c>
      <c r="G7072" s="1" t="s">
        <v>466</v>
      </c>
    </row>
    <row r="7073" spans="1:7" ht="191.25" x14ac:dyDescent="0.2">
      <c r="A7073" s="1" t="s">
        <v>3433</v>
      </c>
      <c r="B7073" s="1" t="s">
        <v>459</v>
      </c>
      <c r="C7073" s="1" t="s">
        <v>235</v>
      </c>
      <c r="E7073" s="1" t="s">
        <v>56</v>
      </c>
      <c r="F7073" s="1" t="s">
        <v>471</v>
      </c>
      <c r="G7073" s="1" t="s">
        <v>510</v>
      </c>
    </row>
    <row r="7074" spans="1:7" ht="51" x14ac:dyDescent="0.2">
      <c r="A7074" s="1" t="s">
        <v>3433</v>
      </c>
      <c r="B7074" s="1" t="s">
        <v>459</v>
      </c>
      <c r="C7074" s="1" t="s">
        <v>235</v>
      </c>
      <c r="E7074" s="1" t="s">
        <v>60</v>
      </c>
      <c r="G7074" s="1" t="s">
        <v>3455</v>
      </c>
    </row>
    <row r="7075" spans="1:7" ht="38.25" x14ac:dyDescent="0.2">
      <c r="A7075" s="1" t="s">
        <v>3433</v>
      </c>
      <c r="B7075" s="1" t="s">
        <v>459</v>
      </c>
      <c r="C7075" s="1" t="s">
        <v>235</v>
      </c>
      <c r="E7075" s="1" t="s">
        <v>60</v>
      </c>
      <c r="F7075" s="1" t="s">
        <v>20</v>
      </c>
      <c r="G7075" s="1" t="s">
        <v>474</v>
      </c>
    </row>
    <row r="7076" spans="1:7" ht="89.25" x14ac:dyDescent="0.2">
      <c r="A7076" s="1" t="s">
        <v>3433</v>
      </c>
      <c r="B7076" s="1" t="s">
        <v>459</v>
      </c>
      <c r="C7076" s="1" t="s">
        <v>235</v>
      </c>
      <c r="E7076" s="1" t="s">
        <v>60</v>
      </c>
      <c r="F7076" s="1" t="s">
        <v>37</v>
      </c>
      <c r="G7076" s="1" t="s">
        <v>466</v>
      </c>
    </row>
    <row r="7077" spans="1:7" ht="165.75" x14ac:dyDescent="0.2">
      <c r="A7077" s="1" t="s">
        <v>3433</v>
      </c>
      <c r="B7077" s="1" t="s">
        <v>459</v>
      </c>
      <c r="C7077" s="1" t="s">
        <v>235</v>
      </c>
      <c r="E7077" s="1" t="s">
        <v>60</v>
      </c>
      <c r="F7077" s="1" t="s">
        <v>467</v>
      </c>
      <c r="G7077" s="1" t="s">
        <v>509</v>
      </c>
    </row>
    <row r="7078" spans="1:7" ht="165.75" x14ac:dyDescent="0.2">
      <c r="A7078" s="1" t="s">
        <v>3433</v>
      </c>
      <c r="B7078" s="1" t="s">
        <v>459</v>
      </c>
      <c r="C7078" s="1" t="s">
        <v>235</v>
      </c>
      <c r="E7078" s="1" t="s">
        <v>60</v>
      </c>
      <c r="F7078" s="1" t="s">
        <v>469</v>
      </c>
      <c r="G7078" s="1" t="s">
        <v>509</v>
      </c>
    </row>
    <row r="7079" spans="1:7" ht="89.25" x14ac:dyDescent="0.2">
      <c r="A7079" s="1" t="s">
        <v>3433</v>
      </c>
      <c r="B7079" s="1" t="s">
        <v>459</v>
      </c>
      <c r="C7079" s="1" t="s">
        <v>235</v>
      </c>
      <c r="E7079" s="1" t="s">
        <v>60</v>
      </c>
      <c r="F7079" s="1" t="s">
        <v>470</v>
      </c>
      <c r="G7079" s="1" t="s">
        <v>466</v>
      </c>
    </row>
    <row r="7080" spans="1:7" ht="191.25" x14ac:dyDescent="0.2">
      <c r="A7080" s="1" t="s">
        <v>3433</v>
      </c>
      <c r="B7080" s="1" t="s">
        <v>459</v>
      </c>
      <c r="C7080" s="1" t="s">
        <v>235</v>
      </c>
      <c r="E7080" s="1" t="s">
        <v>60</v>
      </c>
      <c r="F7080" s="1" t="s">
        <v>471</v>
      </c>
      <c r="G7080" s="1" t="s">
        <v>510</v>
      </c>
    </row>
    <row r="7081" spans="1:7" ht="51" x14ac:dyDescent="0.2">
      <c r="A7081" s="1" t="s">
        <v>3433</v>
      </c>
      <c r="B7081" s="1" t="s">
        <v>459</v>
      </c>
      <c r="C7081" s="1" t="s">
        <v>235</v>
      </c>
      <c r="E7081" s="1" t="s">
        <v>526</v>
      </c>
      <c r="G7081" s="1" t="s">
        <v>3456</v>
      </c>
    </row>
    <row r="7082" spans="1:7" ht="38.25" x14ac:dyDescent="0.2">
      <c r="A7082" s="1" t="s">
        <v>3433</v>
      </c>
      <c r="B7082" s="1" t="s">
        <v>459</v>
      </c>
      <c r="C7082" s="1" t="s">
        <v>235</v>
      </c>
      <c r="E7082" s="1" t="s">
        <v>526</v>
      </c>
      <c r="F7082" s="1" t="s">
        <v>20</v>
      </c>
      <c r="G7082" s="1" t="s">
        <v>474</v>
      </c>
    </row>
    <row r="7083" spans="1:7" ht="89.25" x14ac:dyDescent="0.2">
      <c r="A7083" s="1" t="s">
        <v>3433</v>
      </c>
      <c r="B7083" s="1" t="s">
        <v>459</v>
      </c>
      <c r="C7083" s="1" t="s">
        <v>235</v>
      </c>
      <c r="E7083" s="1" t="s">
        <v>526</v>
      </c>
      <c r="F7083" s="1" t="s">
        <v>37</v>
      </c>
      <c r="G7083" s="1" t="s">
        <v>466</v>
      </c>
    </row>
    <row r="7084" spans="1:7" ht="165.75" x14ac:dyDescent="0.2">
      <c r="A7084" s="1" t="s">
        <v>3433</v>
      </c>
      <c r="B7084" s="1" t="s">
        <v>459</v>
      </c>
      <c r="C7084" s="1" t="s">
        <v>235</v>
      </c>
      <c r="E7084" s="1" t="s">
        <v>526</v>
      </c>
      <c r="F7084" s="1" t="s">
        <v>467</v>
      </c>
      <c r="G7084" s="1" t="s">
        <v>509</v>
      </c>
    </row>
    <row r="7085" spans="1:7" ht="165.75" x14ac:dyDescent="0.2">
      <c r="A7085" s="1" t="s">
        <v>3433</v>
      </c>
      <c r="B7085" s="1" t="s">
        <v>459</v>
      </c>
      <c r="C7085" s="1" t="s">
        <v>235</v>
      </c>
      <c r="E7085" s="1" t="s">
        <v>526</v>
      </c>
      <c r="F7085" s="1" t="s">
        <v>469</v>
      </c>
      <c r="G7085" s="1" t="s">
        <v>509</v>
      </c>
    </row>
    <row r="7086" spans="1:7" ht="89.25" x14ac:dyDescent="0.2">
      <c r="A7086" s="1" t="s">
        <v>3433</v>
      </c>
      <c r="B7086" s="1" t="s">
        <v>459</v>
      </c>
      <c r="C7086" s="1" t="s">
        <v>235</v>
      </c>
      <c r="E7086" s="1" t="s">
        <v>526</v>
      </c>
      <c r="F7086" s="1" t="s">
        <v>470</v>
      </c>
      <c r="G7086" s="1" t="s">
        <v>466</v>
      </c>
    </row>
    <row r="7087" spans="1:7" ht="191.25" x14ac:dyDescent="0.2">
      <c r="A7087" s="1" t="s">
        <v>3433</v>
      </c>
      <c r="B7087" s="1" t="s">
        <v>459</v>
      </c>
      <c r="C7087" s="1" t="s">
        <v>235</v>
      </c>
      <c r="E7087" s="1" t="s">
        <v>526</v>
      </c>
      <c r="F7087" s="1" t="s">
        <v>471</v>
      </c>
      <c r="G7087" s="1" t="s">
        <v>510</v>
      </c>
    </row>
    <row r="7088" spans="1:7" ht="51" x14ac:dyDescent="0.2">
      <c r="A7088" s="1" t="s">
        <v>3433</v>
      </c>
      <c r="B7088" s="1" t="s">
        <v>459</v>
      </c>
      <c r="C7088" s="1" t="s">
        <v>235</v>
      </c>
      <c r="E7088" s="1" t="s">
        <v>527</v>
      </c>
      <c r="G7088" s="1" t="s">
        <v>528</v>
      </c>
    </row>
    <row r="7089" spans="1:7" ht="38.25" x14ac:dyDescent="0.2">
      <c r="A7089" s="1" t="s">
        <v>3433</v>
      </c>
      <c r="B7089" s="1" t="s">
        <v>459</v>
      </c>
      <c r="C7089" s="1" t="s">
        <v>235</v>
      </c>
      <c r="E7089" s="1" t="s">
        <v>527</v>
      </c>
      <c r="F7089" s="1" t="s">
        <v>20</v>
      </c>
      <c r="G7089" s="1" t="s">
        <v>474</v>
      </c>
    </row>
    <row r="7090" spans="1:7" ht="178.5" x14ac:dyDescent="0.2">
      <c r="A7090" s="1" t="s">
        <v>3433</v>
      </c>
      <c r="B7090" s="1" t="s">
        <v>459</v>
      </c>
      <c r="C7090" s="1" t="s">
        <v>235</v>
      </c>
      <c r="E7090" s="1" t="s">
        <v>527</v>
      </c>
      <c r="F7090" s="1" t="s">
        <v>22</v>
      </c>
      <c r="G7090" s="1" t="s">
        <v>529</v>
      </c>
    </row>
    <row r="7091" spans="1:7" ht="51" x14ac:dyDescent="0.2">
      <c r="A7091" s="1" t="s">
        <v>3433</v>
      </c>
      <c r="B7091" s="1" t="s">
        <v>459</v>
      </c>
      <c r="C7091" s="1" t="s">
        <v>235</v>
      </c>
      <c r="E7091" s="1" t="s">
        <v>101</v>
      </c>
      <c r="G7091" s="1" t="s">
        <v>3457</v>
      </c>
    </row>
    <row r="7092" spans="1:7" ht="38.25" x14ac:dyDescent="0.2">
      <c r="A7092" s="1" t="s">
        <v>3433</v>
      </c>
      <c r="B7092" s="1" t="s">
        <v>459</v>
      </c>
      <c r="C7092" s="1" t="s">
        <v>235</v>
      </c>
      <c r="E7092" s="1" t="s">
        <v>101</v>
      </c>
      <c r="F7092" s="1" t="s">
        <v>20</v>
      </c>
      <c r="G7092" s="1" t="s">
        <v>474</v>
      </c>
    </row>
    <row r="7093" spans="1:7" x14ac:dyDescent="0.2">
      <c r="A7093" s="1" t="s">
        <v>3433</v>
      </c>
      <c r="B7093" s="1" t="s">
        <v>459</v>
      </c>
      <c r="C7093" s="1" t="s">
        <v>235</v>
      </c>
      <c r="E7093" s="1" t="s">
        <v>101</v>
      </c>
      <c r="F7093" s="1" t="s">
        <v>37</v>
      </c>
      <c r="G7093" s="1" t="s">
        <v>531</v>
      </c>
    </row>
    <row r="7094" spans="1:7" ht="229.5" x14ac:dyDescent="0.2">
      <c r="A7094" s="1" t="s">
        <v>3433</v>
      </c>
      <c r="B7094" s="1" t="s">
        <v>459</v>
      </c>
      <c r="C7094" s="1" t="s">
        <v>235</v>
      </c>
      <c r="E7094" s="1" t="s">
        <v>101</v>
      </c>
      <c r="F7094" s="1" t="s">
        <v>467</v>
      </c>
      <c r="G7094" s="1" t="s">
        <v>532</v>
      </c>
    </row>
    <row r="7095" spans="1:7" ht="229.5" x14ac:dyDescent="0.2">
      <c r="A7095" s="1" t="s">
        <v>3433</v>
      </c>
      <c r="B7095" s="1" t="s">
        <v>459</v>
      </c>
      <c r="C7095" s="1" t="s">
        <v>235</v>
      </c>
      <c r="E7095" s="1" t="s">
        <v>101</v>
      </c>
      <c r="F7095" s="1" t="s">
        <v>469</v>
      </c>
      <c r="G7095" s="1" t="s">
        <v>532</v>
      </c>
    </row>
    <row r="7096" spans="1:7" ht="89.25" x14ac:dyDescent="0.2">
      <c r="A7096" s="1" t="s">
        <v>3433</v>
      </c>
      <c r="B7096" s="1" t="s">
        <v>459</v>
      </c>
      <c r="C7096" s="1" t="s">
        <v>235</v>
      </c>
      <c r="E7096" s="1" t="s">
        <v>101</v>
      </c>
      <c r="F7096" s="1" t="s">
        <v>470</v>
      </c>
      <c r="G7096" s="1" t="s">
        <v>466</v>
      </c>
    </row>
    <row r="7097" spans="1:7" ht="255" x14ac:dyDescent="0.2">
      <c r="A7097" s="1" t="s">
        <v>3433</v>
      </c>
      <c r="B7097" s="1" t="s">
        <v>459</v>
      </c>
      <c r="C7097" s="1" t="s">
        <v>235</v>
      </c>
      <c r="E7097" s="1" t="s">
        <v>101</v>
      </c>
      <c r="F7097" s="1" t="s">
        <v>471</v>
      </c>
      <c r="G7097" s="1" t="s">
        <v>472</v>
      </c>
    </row>
    <row r="7098" spans="1:7" ht="242.25" x14ac:dyDescent="0.2">
      <c r="A7098" s="1" t="s">
        <v>3433</v>
      </c>
      <c r="B7098" s="1" t="s">
        <v>459</v>
      </c>
      <c r="C7098" s="1" t="s">
        <v>235</v>
      </c>
      <c r="E7098" s="1" t="s">
        <v>35</v>
      </c>
      <c r="G7098" s="1" t="s">
        <v>751</v>
      </c>
    </row>
    <row r="7099" spans="1:7" ht="38.25" x14ac:dyDescent="0.2">
      <c r="A7099" s="1" t="s">
        <v>3433</v>
      </c>
      <c r="B7099" s="1" t="s">
        <v>459</v>
      </c>
      <c r="C7099" s="1" t="s">
        <v>235</v>
      </c>
      <c r="E7099" s="1" t="s">
        <v>35</v>
      </c>
      <c r="F7099" s="1" t="s">
        <v>20</v>
      </c>
      <c r="G7099" s="1" t="s">
        <v>474</v>
      </c>
    </row>
    <row r="7100" spans="1:7" ht="89.25" x14ac:dyDescent="0.2">
      <c r="A7100" s="1" t="s">
        <v>3433</v>
      </c>
      <c r="B7100" s="1" t="s">
        <v>459</v>
      </c>
      <c r="C7100" s="1" t="s">
        <v>235</v>
      </c>
      <c r="E7100" s="1" t="s">
        <v>35</v>
      </c>
      <c r="F7100" s="1" t="s">
        <v>37</v>
      </c>
      <c r="G7100" s="1" t="s">
        <v>466</v>
      </c>
    </row>
    <row r="7101" spans="1:7" ht="165.75" x14ac:dyDescent="0.2">
      <c r="A7101" s="1" t="s">
        <v>3433</v>
      </c>
      <c r="B7101" s="1" t="s">
        <v>459</v>
      </c>
      <c r="C7101" s="1" t="s">
        <v>235</v>
      </c>
      <c r="E7101" s="1" t="s">
        <v>35</v>
      </c>
      <c r="F7101" s="1" t="s">
        <v>467</v>
      </c>
      <c r="G7101" s="1" t="s">
        <v>475</v>
      </c>
    </row>
    <row r="7102" spans="1:7" ht="165.75" x14ac:dyDescent="0.2">
      <c r="A7102" s="1" t="s">
        <v>3433</v>
      </c>
      <c r="B7102" s="1" t="s">
        <v>459</v>
      </c>
      <c r="C7102" s="1" t="s">
        <v>235</v>
      </c>
      <c r="E7102" s="1" t="s">
        <v>35</v>
      </c>
      <c r="F7102" s="1" t="s">
        <v>469</v>
      </c>
      <c r="G7102" s="1" t="s">
        <v>475</v>
      </c>
    </row>
    <row r="7103" spans="1:7" ht="89.25" x14ac:dyDescent="0.2">
      <c r="A7103" s="1" t="s">
        <v>3433</v>
      </c>
      <c r="B7103" s="1" t="s">
        <v>459</v>
      </c>
      <c r="C7103" s="1" t="s">
        <v>235</v>
      </c>
      <c r="E7103" s="1" t="s">
        <v>35</v>
      </c>
      <c r="F7103" s="1" t="s">
        <v>470</v>
      </c>
      <c r="G7103" s="1" t="s">
        <v>466</v>
      </c>
    </row>
    <row r="7104" spans="1:7" ht="357" x14ac:dyDescent="0.2">
      <c r="A7104" s="1" t="s">
        <v>3433</v>
      </c>
      <c r="B7104" s="1" t="s">
        <v>459</v>
      </c>
      <c r="C7104" s="1" t="s">
        <v>235</v>
      </c>
      <c r="E7104" s="1" t="s">
        <v>35</v>
      </c>
      <c r="F7104" s="1" t="s">
        <v>471</v>
      </c>
      <c r="G7104" s="1" t="s">
        <v>3436</v>
      </c>
    </row>
    <row r="7105" spans="1:7" ht="178.5" x14ac:dyDescent="0.2">
      <c r="A7105" s="1" t="s">
        <v>3433</v>
      </c>
      <c r="B7105" s="1" t="s">
        <v>459</v>
      </c>
      <c r="C7105" s="1" t="s">
        <v>533</v>
      </c>
      <c r="G7105" s="1" t="s">
        <v>3458</v>
      </c>
    </row>
    <row r="7106" spans="1:7" ht="114.75" x14ac:dyDescent="0.2">
      <c r="A7106" s="1" t="s">
        <v>3433</v>
      </c>
      <c r="B7106" s="1" t="s">
        <v>459</v>
      </c>
      <c r="C7106" s="1" t="s">
        <v>533</v>
      </c>
      <c r="E7106" s="1" t="s">
        <v>56</v>
      </c>
      <c r="G7106" s="1" t="s">
        <v>3442</v>
      </c>
    </row>
    <row r="7107" spans="1:7" ht="38.25" x14ac:dyDescent="0.2">
      <c r="A7107" s="1" t="s">
        <v>3433</v>
      </c>
      <c r="B7107" s="1" t="s">
        <v>459</v>
      </c>
      <c r="C7107" s="1" t="s">
        <v>533</v>
      </c>
      <c r="E7107" s="1" t="s">
        <v>56</v>
      </c>
      <c r="F7107" s="1" t="s">
        <v>20</v>
      </c>
      <c r="G7107" s="1" t="s">
        <v>474</v>
      </c>
    </row>
    <row r="7108" spans="1:7" ht="89.25" x14ac:dyDescent="0.2">
      <c r="A7108" s="1" t="s">
        <v>3433</v>
      </c>
      <c r="B7108" s="1" t="s">
        <v>459</v>
      </c>
      <c r="C7108" s="1" t="s">
        <v>533</v>
      </c>
      <c r="E7108" s="1" t="s">
        <v>56</v>
      </c>
      <c r="F7108" s="1" t="s">
        <v>37</v>
      </c>
      <c r="G7108" s="1" t="s">
        <v>466</v>
      </c>
    </row>
    <row r="7109" spans="1:7" ht="229.5" x14ac:dyDescent="0.2">
      <c r="A7109" s="1" t="s">
        <v>3433</v>
      </c>
      <c r="B7109" s="1" t="s">
        <v>459</v>
      </c>
      <c r="C7109" s="1" t="s">
        <v>533</v>
      </c>
      <c r="E7109" s="1" t="s">
        <v>56</v>
      </c>
      <c r="F7109" s="1" t="s">
        <v>467</v>
      </c>
      <c r="G7109" s="1" t="s">
        <v>468</v>
      </c>
    </row>
    <row r="7110" spans="1:7" ht="229.5" x14ac:dyDescent="0.2">
      <c r="A7110" s="1" t="s">
        <v>3433</v>
      </c>
      <c r="B7110" s="1" t="s">
        <v>459</v>
      </c>
      <c r="C7110" s="1" t="s">
        <v>533</v>
      </c>
      <c r="E7110" s="1" t="s">
        <v>56</v>
      </c>
      <c r="F7110" s="1" t="s">
        <v>469</v>
      </c>
      <c r="G7110" s="1" t="s">
        <v>468</v>
      </c>
    </row>
    <row r="7111" spans="1:7" ht="89.25" x14ac:dyDescent="0.2">
      <c r="A7111" s="1" t="s">
        <v>3433</v>
      </c>
      <c r="B7111" s="1" t="s">
        <v>459</v>
      </c>
      <c r="C7111" s="1" t="s">
        <v>533</v>
      </c>
      <c r="E7111" s="1" t="s">
        <v>56</v>
      </c>
      <c r="F7111" s="1" t="s">
        <v>470</v>
      </c>
      <c r="G7111" s="1" t="s">
        <v>466</v>
      </c>
    </row>
    <row r="7112" spans="1:7" ht="255" x14ac:dyDescent="0.2">
      <c r="A7112" s="1" t="s">
        <v>3433</v>
      </c>
      <c r="B7112" s="1" t="s">
        <v>459</v>
      </c>
      <c r="C7112" s="1" t="s">
        <v>533</v>
      </c>
      <c r="E7112" s="1" t="s">
        <v>56</v>
      </c>
      <c r="F7112" s="1" t="s">
        <v>471</v>
      </c>
      <c r="G7112" s="1" t="s">
        <v>472</v>
      </c>
    </row>
    <row r="7113" spans="1:7" ht="114.75" x14ac:dyDescent="0.2">
      <c r="A7113" s="1" t="s">
        <v>3433</v>
      </c>
      <c r="B7113" s="1" t="s">
        <v>459</v>
      </c>
      <c r="C7113" s="1" t="s">
        <v>533</v>
      </c>
      <c r="E7113" s="1" t="s">
        <v>60</v>
      </c>
      <c r="G7113" s="1" t="s">
        <v>3442</v>
      </c>
    </row>
    <row r="7114" spans="1:7" ht="38.25" x14ac:dyDescent="0.2">
      <c r="A7114" s="1" t="s">
        <v>3433</v>
      </c>
      <c r="B7114" s="1" t="s">
        <v>459</v>
      </c>
      <c r="C7114" s="1" t="s">
        <v>533</v>
      </c>
      <c r="E7114" s="1" t="s">
        <v>60</v>
      </c>
      <c r="F7114" s="1" t="s">
        <v>20</v>
      </c>
      <c r="G7114" s="1" t="s">
        <v>474</v>
      </c>
    </row>
    <row r="7115" spans="1:7" ht="89.25" x14ac:dyDescent="0.2">
      <c r="A7115" s="1" t="s">
        <v>3433</v>
      </c>
      <c r="B7115" s="1" t="s">
        <v>459</v>
      </c>
      <c r="C7115" s="1" t="s">
        <v>533</v>
      </c>
      <c r="E7115" s="1" t="s">
        <v>60</v>
      </c>
      <c r="F7115" s="1" t="s">
        <v>37</v>
      </c>
      <c r="G7115" s="1" t="s">
        <v>466</v>
      </c>
    </row>
    <row r="7116" spans="1:7" ht="229.5" x14ac:dyDescent="0.2">
      <c r="A7116" s="1" t="s">
        <v>3433</v>
      </c>
      <c r="B7116" s="1" t="s">
        <v>459</v>
      </c>
      <c r="C7116" s="1" t="s">
        <v>533</v>
      </c>
      <c r="E7116" s="1" t="s">
        <v>60</v>
      </c>
      <c r="F7116" s="1" t="s">
        <v>467</v>
      </c>
      <c r="G7116" s="1" t="s">
        <v>468</v>
      </c>
    </row>
    <row r="7117" spans="1:7" ht="229.5" x14ac:dyDescent="0.2">
      <c r="A7117" s="1" t="s">
        <v>3433</v>
      </c>
      <c r="B7117" s="1" t="s">
        <v>459</v>
      </c>
      <c r="C7117" s="1" t="s">
        <v>533</v>
      </c>
      <c r="E7117" s="1" t="s">
        <v>60</v>
      </c>
      <c r="F7117" s="1" t="s">
        <v>469</v>
      </c>
      <c r="G7117" s="1" t="s">
        <v>468</v>
      </c>
    </row>
    <row r="7118" spans="1:7" ht="89.25" x14ac:dyDescent="0.2">
      <c r="A7118" s="1" t="s">
        <v>3433</v>
      </c>
      <c r="B7118" s="1" t="s">
        <v>459</v>
      </c>
      <c r="C7118" s="1" t="s">
        <v>533</v>
      </c>
      <c r="E7118" s="1" t="s">
        <v>60</v>
      </c>
      <c r="F7118" s="1" t="s">
        <v>470</v>
      </c>
      <c r="G7118" s="1" t="s">
        <v>466</v>
      </c>
    </row>
    <row r="7119" spans="1:7" ht="255" x14ac:dyDescent="0.2">
      <c r="A7119" s="1" t="s">
        <v>3433</v>
      </c>
      <c r="B7119" s="1" t="s">
        <v>459</v>
      </c>
      <c r="C7119" s="1" t="s">
        <v>533</v>
      </c>
      <c r="E7119" s="1" t="s">
        <v>60</v>
      </c>
      <c r="F7119" s="1" t="s">
        <v>471</v>
      </c>
      <c r="G7119" s="1" t="s">
        <v>472</v>
      </c>
    </row>
    <row r="7120" spans="1:7" ht="127.5" x14ac:dyDescent="0.2">
      <c r="A7120" s="1" t="s">
        <v>3433</v>
      </c>
      <c r="B7120" s="1" t="s">
        <v>459</v>
      </c>
      <c r="C7120" s="1" t="s">
        <v>533</v>
      </c>
      <c r="E7120" s="1" t="s">
        <v>62</v>
      </c>
      <c r="G7120" s="1" t="s">
        <v>3440</v>
      </c>
    </row>
    <row r="7121" spans="1:7" ht="38.25" x14ac:dyDescent="0.2">
      <c r="A7121" s="1" t="s">
        <v>3433</v>
      </c>
      <c r="B7121" s="1" t="s">
        <v>459</v>
      </c>
      <c r="C7121" s="1" t="s">
        <v>533</v>
      </c>
      <c r="E7121" s="1" t="s">
        <v>62</v>
      </c>
      <c r="F7121" s="1" t="s">
        <v>20</v>
      </c>
      <c r="G7121" s="1" t="s">
        <v>474</v>
      </c>
    </row>
    <row r="7122" spans="1:7" ht="89.25" x14ac:dyDescent="0.2">
      <c r="A7122" s="1" t="s">
        <v>3433</v>
      </c>
      <c r="B7122" s="1" t="s">
        <v>459</v>
      </c>
      <c r="C7122" s="1" t="s">
        <v>533</v>
      </c>
      <c r="E7122" s="1" t="s">
        <v>62</v>
      </c>
      <c r="F7122" s="1" t="s">
        <v>37</v>
      </c>
      <c r="G7122" s="1" t="s">
        <v>466</v>
      </c>
    </row>
    <row r="7123" spans="1:7" ht="229.5" x14ac:dyDescent="0.2">
      <c r="A7123" s="1" t="s">
        <v>3433</v>
      </c>
      <c r="B7123" s="1" t="s">
        <v>459</v>
      </c>
      <c r="C7123" s="1" t="s">
        <v>533</v>
      </c>
      <c r="E7123" s="1" t="s">
        <v>62</v>
      </c>
      <c r="F7123" s="1" t="s">
        <v>467</v>
      </c>
      <c r="G7123" s="1" t="s">
        <v>468</v>
      </c>
    </row>
    <row r="7124" spans="1:7" ht="229.5" x14ac:dyDescent="0.2">
      <c r="A7124" s="1" t="s">
        <v>3433</v>
      </c>
      <c r="B7124" s="1" t="s">
        <v>459</v>
      </c>
      <c r="C7124" s="1" t="s">
        <v>533</v>
      </c>
      <c r="E7124" s="1" t="s">
        <v>62</v>
      </c>
      <c r="F7124" s="1" t="s">
        <v>469</v>
      </c>
      <c r="G7124" s="1" t="s">
        <v>468</v>
      </c>
    </row>
    <row r="7125" spans="1:7" ht="89.25" x14ac:dyDescent="0.2">
      <c r="A7125" s="1" t="s">
        <v>3433</v>
      </c>
      <c r="B7125" s="1" t="s">
        <v>459</v>
      </c>
      <c r="C7125" s="1" t="s">
        <v>533</v>
      </c>
      <c r="E7125" s="1" t="s">
        <v>62</v>
      </c>
      <c r="F7125" s="1" t="s">
        <v>470</v>
      </c>
      <c r="G7125" s="1" t="s">
        <v>466</v>
      </c>
    </row>
    <row r="7126" spans="1:7" ht="255" x14ac:dyDescent="0.2">
      <c r="A7126" s="1" t="s">
        <v>3433</v>
      </c>
      <c r="B7126" s="1" t="s">
        <v>459</v>
      </c>
      <c r="C7126" s="1" t="s">
        <v>533</v>
      </c>
      <c r="E7126" s="1" t="s">
        <v>62</v>
      </c>
      <c r="F7126" s="1" t="s">
        <v>471</v>
      </c>
      <c r="G7126" s="1" t="s">
        <v>472</v>
      </c>
    </row>
    <row r="7127" spans="1:7" ht="127.5" x14ac:dyDescent="0.2">
      <c r="A7127" s="1" t="s">
        <v>3433</v>
      </c>
      <c r="B7127" s="1" t="s">
        <v>459</v>
      </c>
      <c r="C7127" s="1" t="s">
        <v>533</v>
      </c>
      <c r="E7127" s="1" t="s">
        <v>64</v>
      </c>
      <c r="G7127" s="1" t="s">
        <v>3440</v>
      </c>
    </row>
    <row r="7128" spans="1:7" ht="38.25" x14ac:dyDescent="0.2">
      <c r="A7128" s="1" t="s">
        <v>3433</v>
      </c>
      <c r="B7128" s="1" t="s">
        <v>459</v>
      </c>
      <c r="C7128" s="1" t="s">
        <v>533</v>
      </c>
      <c r="E7128" s="1" t="s">
        <v>64</v>
      </c>
      <c r="F7128" s="1" t="s">
        <v>20</v>
      </c>
      <c r="G7128" s="1" t="s">
        <v>474</v>
      </c>
    </row>
    <row r="7129" spans="1:7" ht="89.25" x14ac:dyDescent="0.2">
      <c r="A7129" s="1" t="s">
        <v>3433</v>
      </c>
      <c r="B7129" s="1" t="s">
        <v>459</v>
      </c>
      <c r="C7129" s="1" t="s">
        <v>533</v>
      </c>
      <c r="E7129" s="1" t="s">
        <v>64</v>
      </c>
      <c r="F7129" s="1" t="s">
        <v>37</v>
      </c>
      <c r="G7129" s="1" t="s">
        <v>466</v>
      </c>
    </row>
    <row r="7130" spans="1:7" ht="229.5" x14ac:dyDescent="0.2">
      <c r="A7130" s="1" t="s">
        <v>3433</v>
      </c>
      <c r="B7130" s="1" t="s">
        <v>459</v>
      </c>
      <c r="C7130" s="1" t="s">
        <v>533</v>
      </c>
      <c r="E7130" s="1" t="s">
        <v>64</v>
      </c>
      <c r="F7130" s="1" t="s">
        <v>467</v>
      </c>
      <c r="G7130" s="1" t="s">
        <v>468</v>
      </c>
    </row>
    <row r="7131" spans="1:7" ht="229.5" x14ac:dyDescent="0.2">
      <c r="A7131" s="1" t="s">
        <v>3433</v>
      </c>
      <c r="B7131" s="1" t="s">
        <v>459</v>
      </c>
      <c r="C7131" s="1" t="s">
        <v>533</v>
      </c>
      <c r="E7131" s="1" t="s">
        <v>64</v>
      </c>
      <c r="F7131" s="1" t="s">
        <v>469</v>
      </c>
      <c r="G7131" s="1" t="s">
        <v>468</v>
      </c>
    </row>
    <row r="7132" spans="1:7" ht="89.25" x14ac:dyDescent="0.2">
      <c r="A7132" s="1" t="s">
        <v>3433</v>
      </c>
      <c r="B7132" s="1" t="s">
        <v>459</v>
      </c>
      <c r="C7132" s="1" t="s">
        <v>533</v>
      </c>
      <c r="E7132" s="1" t="s">
        <v>64</v>
      </c>
      <c r="F7132" s="1" t="s">
        <v>470</v>
      </c>
      <c r="G7132" s="1" t="s">
        <v>466</v>
      </c>
    </row>
    <row r="7133" spans="1:7" ht="255" x14ac:dyDescent="0.2">
      <c r="A7133" s="1" t="s">
        <v>3433</v>
      </c>
      <c r="B7133" s="1" t="s">
        <v>459</v>
      </c>
      <c r="C7133" s="1" t="s">
        <v>533</v>
      </c>
      <c r="E7133" s="1" t="s">
        <v>64</v>
      </c>
      <c r="F7133" s="1" t="s">
        <v>471</v>
      </c>
      <c r="G7133" s="1" t="s">
        <v>472</v>
      </c>
    </row>
    <row r="7134" spans="1:7" ht="242.25" x14ac:dyDescent="0.2">
      <c r="A7134" s="1" t="s">
        <v>3433</v>
      </c>
      <c r="B7134" s="1" t="s">
        <v>459</v>
      </c>
      <c r="C7134" s="1" t="s">
        <v>533</v>
      </c>
      <c r="E7134" s="1" t="s">
        <v>35</v>
      </c>
      <c r="G7134" s="1" t="s">
        <v>751</v>
      </c>
    </row>
    <row r="7135" spans="1:7" ht="38.25" x14ac:dyDescent="0.2">
      <c r="A7135" s="1" t="s">
        <v>3433</v>
      </c>
      <c r="B7135" s="1" t="s">
        <v>459</v>
      </c>
      <c r="C7135" s="1" t="s">
        <v>533</v>
      </c>
      <c r="E7135" s="1" t="s">
        <v>35</v>
      </c>
      <c r="F7135" s="1" t="s">
        <v>20</v>
      </c>
      <c r="G7135" s="1" t="s">
        <v>474</v>
      </c>
    </row>
    <row r="7136" spans="1:7" ht="89.25" x14ac:dyDescent="0.2">
      <c r="A7136" s="1" t="s">
        <v>3433</v>
      </c>
      <c r="B7136" s="1" t="s">
        <v>459</v>
      </c>
      <c r="C7136" s="1" t="s">
        <v>533</v>
      </c>
      <c r="E7136" s="1" t="s">
        <v>35</v>
      </c>
      <c r="F7136" s="1" t="s">
        <v>37</v>
      </c>
      <c r="G7136" s="1" t="s">
        <v>466</v>
      </c>
    </row>
    <row r="7137" spans="1:7" ht="165.75" x14ac:dyDescent="0.2">
      <c r="A7137" s="1" t="s">
        <v>3433</v>
      </c>
      <c r="B7137" s="1" t="s">
        <v>459</v>
      </c>
      <c r="C7137" s="1" t="s">
        <v>533</v>
      </c>
      <c r="E7137" s="1" t="s">
        <v>35</v>
      </c>
      <c r="F7137" s="1" t="s">
        <v>467</v>
      </c>
      <c r="G7137" s="1" t="s">
        <v>475</v>
      </c>
    </row>
    <row r="7138" spans="1:7" ht="165.75" x14ac:dyDescent="0.2">
      <c r="A7138" s="1" t="s">
        <v>3433</v>
      </c>
      <c r="B7138" s="1" t="s">
        <v>459</v>
      </c>
      <c r="C7138" s="1" t="s">
        <v>533</v>
      </c>
      <c r="E7138" s="1" t="s">
        <v>35</v>
      </c>
      <c r="F7138" s="1" t="s">
        <v>469</v>
      </c>
      <c r="G7138" s="1" t="s">
        <v>475</v>
      </c>
    </row>
    <row r="7139" spans="1:7" ht="89.25" x14ac:dyDescent="0.2">
      <c r="A7139" s="1" t="s">
        <v>3433</v>
      </c>
      <c r="B7139" s="1" t="s">
        <v>459</v>
      </c>
      <c r="C7139" s="1" t="s">
        <v>533</v>
      </c>
      <c r="E7139" s="1" t="s">
        <v>35</v>
      </c>
      <c r="F7139" s="1" t="s">
        <v>470</v>
      </c>
      <c r="G7139" s="1" t="s">
        <v>466</v>
      </c>
    </row>
    <row r="7140" spans="1:7" ht="357" x14ac:dyDescent="0.2">
      <c r="A7140" s="1" t="s">
        <v>3433</v>
      </c>
      <c r="B7140" s="1" t="s">
        <v>459</v>
      </c>
      <c r="C7140" s="1" t="s">
        <v>533</v>
      </c>
      <c r="E7140" s="1" t="s">
        <v>35</v>
      </c>
      <c r="F7140" s="1" t="s">
        <v>471</v>
      </c>
      <c r="G7140" s="1" t="s">
        <v>3436</v>
      </c>
    </row>
    <row r="7141" spans="1:7" ht="229.5" x14ac:dyDescent="0.2">
      <c r="A7141" s="1" t="s">
        <v>3433</v>
      </c>
      <c r="B7141" s="1" t="s">
        <v>537</v>
      </c>
      <c r="G7141" s="1" t="s">
        <v>538</v>
      </c>
    </row>
    <row r="7142" spans="1:7" ht="165.75" x14ac:dyDescent="0.2">
      <c r="A7142" s="1" t="s">
        <v>3433</v>
      </c>
      <c r="B7142" s="1" t="s">
        <v>537</v>
      </c>
      <c r="C7142" s="1" t="s">
        <v>539</v>
      </c>
      <c r="G7142" s="1" t="s">
        <v>3459</v>
      </c>
    </row>
    <row r="7143" spans="1:7" ht="127.5" x14ac:dyDescent="0.2">
      <c r="A7143" s="1" t="s">
        <v>3433</v>
      </c>
      <c r="B7143" s="1" t="s">
        <v>537</v>
      </c>
      <c r="C7143" s="1" t="s">
        <v>539</v>
      </c>
      <c r="E7143" s="1" t="s">
        <v>56</v>
      </c>
      <c r="G7143" s="1" t="s">
        <v>3449</v>
      </c>
    </row>
    <row r="7144" spans="1:7" ht="38.25" x14ac:dyDescent="0.2">
      <c r="A7144" s="1" t="s">
        <v>3433</v>
      </c>
      <c r="B7144" s="1" t="s">
        <v>537</v>
      </c>
      <c r="C7144" s="1" t="s">
        <v>539</v>
      </c>
      <c r="E7144" s="1" t="s">
        <v>56</v>
      </c>
      <c r="F7144" s="1" t="s">
        <v>20</v>
      </c>
      <c r="G7144" s="1" t="s">
        <v>474</v>
      </c>
    </row>
    <row r="7145" spans="1:7" ht="89.25" x14ac:dyDescent="0.2">
      <c r="A7145" s="1" t="s">
        <v>3433</v>
      </c>
      <c r="B7145" s="1" t="s">
        <v>537</v>
      </c>
      <c r="C7145" s="1" t="s">
        <v>539</v>
      </c>
      <c r="E7145" s="1" t="s">
        <v>56</v>
      </c>
      <c r="F7145" s="1" t="s">
        <v>37</v>
      </c>
      <c r="G7145" s="1" t="s">
        <v>466</v>
      </c>
    </row>
    <row r="7146" spans="1:7" ht="165.75" x14ac:dyDescent="0.2">
      <c r="A7146" s="1" t="s">
        <v>3433</v>
      </c>
      <c r="B7146" s="1" t="s">
        <v>537</v>
      </c>
      <c r="C7146" s="1" t="s">
        <v>539</v>
      </c>
      <c r="E7146" s="1" t="s">
        <v>56</v>
      </c>
      <c r="F7146" s="1" t="s">
        <v>467</v>
      </c>
      <c r="G7146" s="1" t="s">
        <v>509</v>
      </c>
    </row>
    <row r="7147" spans="1:7" ht="165.75" x14ac:dyDescent="0.2">
      <c r="A7147" s="1" t="s">
        <v>3433</v>
      </c>
      <c r="B7147" s="1" t="s">
        <v>537</v>
      </c>
      <c r="C7147" s="1" t="s">
        <v>539</v>
      </c>
      <c r="E7147" s="1" t="s">
        <v>56</v>
      </c>
      <c r="F7147" s="1" t="s">
        <v>469</v>
      </c>
      <c r="G7147" s="1" t="s">
        <v>509</v>
      </c>
    </row>
    <row r="7148" spans="1:7" ht="89.25" x14ac:dyDescent="0.2">
      <c r="A7148" s="1" t="s">
        <v>3433</v>
      </c>
      <c r="B7148" s="1" t="s">
        <v>537</v>
      </c>
      <c r="C7148" s="1" t="s">
        <v>539</v>
      </c>
      <c r="E7148" s="1" t="s">
        <v>56</v>
      </c>
      <c r="F7148" s="1" t="s">
        <v>470</v>
      </c>
      <c r="G7148" s="1" t="s">
        <v>466</v>
      </c>
    </row>
    <row r="7149" spans="1:7" ht="191.25" x14ac:dyDescent="0.2">
      <c r="A7149" s="1" t="s">
        <v>3433</v>
      </c>
      <c r="B7149" s="1" t="s">
        <v>537</v>
      </c>
      <c r="C7149" s="1" t="s">
        <v>539</v>
      </c>
      <c r="E7149" s="1" t="s">
        <v>56</v>
      </c>
      <c r="F7149" s="1" t="s">
        <v>471</v>
      </c>
      <c r="G7149" s="1" t="s">
        <v>510</v>
      </c>
    </row>
    <row r="7150" spans="1:7" ht="127.5" x14ac:dyDescent="0.2">
      <c r="A7150" s="1" t="s">
        <v>3433</v>
      </c>
      <c r="B7150" s="1" t="s">
        <v>537</v>
      </c>
      <c r="C7150" s="1" t="s">
        <v>539</v>
      </c>
      <c r="E7150" s="1" t="s">
        <v>60</v>
      </c>
      <c r="G7150" s="1" t="s">
        <v>3449</v>
      </c>
    </row>
    <row r="7151" spans="1:7" ht="38.25" x14ac:dyDescent="0.2">
      <c r="A7151" s="1" t="s">
        <v>3433</v>
      </c>
      <c r="B7151" s="1" t="s">
        <v>537</v>
      </c>
      <c r="C7151" s="1" t="s">
        <v>539</v>
      </c>
      <c r="E7151" s="1" t="s">
        <v>60</v>
      </c>
      <c r="F7151" s="1" t="s">
        <v>20</v>
      </c>
      <c r="G7151" s="1" t="s">
        <v>474</v>
      </c>
    </row>
    <row r="7152" spans="1:7" ht="89.25" x14ac:dyDescent="0.2">
      <c r="A7152" s="1" t="s">
        <v>3433</v>
      </c>
      <c r="B7152" s="1" t="s">
        <v>537</v>
      </c>
      <c r="C7152" s="1" t="s">
        <v>539</v>
      </c>
      <c r="E7152" s="1" t="s">
        <v>60</v>
      </c>
      <c r="F7152" s="1" t="s">
        <v>37</v>
      </c>
      <c r="G7152" s="1" t="s">
        <v>466</v>
      </c>
    </row>
    <row r="7153" spans="1:7" ht="165.75" x14ac:dyDescent="0.2">
      <c r="A7153" s="1" t="s">
        <v>3433</v>
      </c>
      <c r="B7153" s="1" t="s">
        <v>537</v>
      </c>
      <c r="C7153" s="1" t="s">
        <v>539</v>
      </c>
      <c r="E7153" s="1" t="s">
        <v>60</v>
      </c>
      <c r="F7153" s="1" t="s">
        <v>467</v>
      </c>
      <c r="G7153" s="1" t="s">
        <v>509</v>
      </c>
    </row>
    <row r="7154" spans="1:7" ht="165.75" x14ac:dyDescent="0.2">
      <c r="A7154" s="1" t="s">
        <v>3433</v>
      </c>
      <c r="B7154" s="1" t="s">
        <v>537</v>
      </c>
      <c r="C7154" s="1" t="s">
        <v>539</v>
      </c>
      <c r="E7154" s="1" t="s">
        <v>60</v>
      </c>
      <c r="F7154" s="1" t="s">
        <v>469</v>
      </c>
      <c r="G7154" s="1" t="s">
        <v>509</v>
      </c>
    </row>
    <row r="7155" spans="1:7" ht="89.25" x14ac:dyDescent="0.2">
      <c r="A7155" s="1" t="s">
        <v>3433</v>
      </c>
      <c r="B7155" s="1" t="s">
        <v>537</v>
      </c>
      <c r="C7155" s="1" t="s">
        <v>539</v>
      </c>
      <c r="E7155" s="1" t="s">
        <v>60</v>
      </c>
      <c r="F7155" s="1" t="s">
        <v>470</v>
      </c>
      <c r="G7155" s="1" t="s">
        <v>466</v>
      </c>
    </row>
    <row r="7156" spans="1:7" ht="191.25" x14ac:dyDescent="0.2">
      <c r="A7156" s="1" t="s">
        <v>3433</v>
      </c>
      <c r="B7156" s="1" t="s">
        <v>537</v>
      </c>
      <c r="C7156" s="1" t="s">
        <v>539</v>
      </c>
      <c r="E7156" s="1" t="s">
        <v>60</v>
      </c>
      <c r="F7156" s="1" t="s">
        <v>471</v>
      </c>
      <c r="G7156" s="1" t="s">
        <v>510</v>
      </c>
    </row>
    <row r="7157" spans="1:7" ht="127.5" x14ac:dyDescent="0.2">
      <c r="A7157" s="1" t="s">
        <v>3433</v>
      </c>
      <c r="B7157" s="1" t="s">
        <v>537</v>
      </c>
      <c r="C7157" s="1" t="s">
        <v>539</v>
      </c>
      <c r="E7157" s="1" t="s">
        <v>62</v>
      </c>
      <c r="G7157" s="1" t="s">
        <v>3450</v>
      </c>
    </row>
    <row r="7158" spans="1:7" ht="38.25" x14ac:dyDescent="0.2">
      <c r="A7158" s="1" t="s">
        <v>3433</v>
      </c>
      <c r="B7158" s="1" t="s">
        <v>537</v>
      </c>
      <c r="C7158" s="1" t="s">
        <v>539</v>
      </c>
      <c r="E7158" s="1" t="s">
        <v>62</v>
      </c>
      <c r="F7158" s="1" t="s">
        <v>20</v>
      </c>
      <c r="G7158" s="1" t="s">
        <v>474</v>
      </c>
    </row>
    <row r="7159" spans="1:7" ht="89.25" x14ac:dyDescent="0.2">
      <c r="A7159" s="1" t="s">
        <v>3433</v>
      </c>
      <c r="B7159" s="1" t="s">
        <v>537</v>
      </c>
      <c r="C7159" s="1" t="s">
        <v>539</v>
      </c>
      <c r="E7159" s="1" t="s">
        <v>62</v>
      </c>
      <c r="F7159" s="1" t="s">
        <v>37</v>
      </c>
      <c r="G7159" s="1" t="s">
        <v>466</v>
      </c>
    </row>
    <row r="7160" spans="1:7" ht="165.75" x14ac:dyDescent="0.2">
      <c r="A7160" s="1" t="s">
        <v>3433</v>
      </c>
      <c r="B7160" s="1" t="s">
        <v>537</v>
      </c>
      <c r="C7160" s="1" t="s">
        <v>539</v>
      </c>
      <c r="E7160" s="1" t="s">
        <v>62</v>
      </c>
      <c r="F7160" s="1" t="s">
        <v>467</v>
      </c>
      <c r="G7160" s="1" t="s">
        <v>509</v>
      </c>
    </row>
    <row r="7161" spans="1:7" ht="165.75" x14ac:dyDescent="0.2">
      <c r="A7161" s="1" t="s">
        <v>3433</v>
      </c>
      <c r="B7161" s="1" t="s">
        <v>537</v>
      </c>
      <c r="C7161" s="1" t="s">
        <v>539</v>
      </c>
      <c r="E7161" s="1" t="s">
        <v>62</v>
      </c>
      <c r="F7161" s="1" t="s">
        <v>469</v>
      </c>
      <c r="G7161" s="1" t="s">
        <v>509</v>
      </c>
    </row>
    <row r="7162" spans="1:7" ht="89.25" x14ac:dyDescent="0.2">
      <c r="A7162" s="1" t="s">
        <v>3433</v>
      </c>
      <c r="B7162" s="1" t="s">
        <v>537</v>
      </c>
      <c r="C7162" s="1" t="s">
        <v>539</v>
      </c>
      <c r="E7162" s="1" t="s">
        <v>62</v>
      </c>
      <c r="F7162" s="1" t="s">
        <v>470</v>
      </c>
      <c r="G7162" s="1" t="s">
        <v>466</v>
      </c>
    </row>
    <row r="7163" spans="1:7" ht="191.25" x14ac:dyDescent="0.2">
      <c r="A7163" s="1" t="s">
        <v>3433</v>
      </c>
      <c r="B7163" s="1" t="s">
        <v>537</v>
      </c>
      <c r="C7163" s="1" t="s">
        <v>539</v>
      </c>
      <c r="E7163" s="1" t="s">
        <v>62</v>
      </c>
      <c r="F7163" s="1" t="s">
        <v>471</v>
      </c>
      <c r="G7163" s="1" t="s">
        <v>510</v>
      </c>
    </row>
    <row r="7164" spans="1:7" ht="127.5" x14ac:dyDescent="0.2">
      <c r="A7164" s="1" t="s">
        <v>3433</v>
      </c>
      <c r="B7164" s="1" t="s">
        <v>537</v>
      </c>
      <c r="C7164" s="1" t="s">
        <v>539</v>
      </c>
      <c r="E7164" s="1" t="s">
        <v>64</v>
      </c>
      <c r="G7164" s="1" t="s">
        <v>3450</v>
      </c>
    </row>
    <row r="7165" spans="1:7" ht="38.25" x14ac:dyDescent="0.2">
      <c r="A7165" s="1" t="s">
        <v>3433</v>
      </c>
      <c r="B7165" s="1" t="s">
        <v>537</v>
      </c>
      <c r="C7165" s="1" t="s">
        <v>539</v>
      </c>
      <c r="E7165" s="1" t="s">
        <v>64</v>
      </c>
      <c r="F7165" s="1" t="s">
        <v>20</v>
      </c>
      <c r="G7165" s="1" t="s">
        <v>474</v>
      </c>
    </row>
    <row r="7166" spans="1:7" ht="89.25" x14ac:dyDescent="0.2">
      <c r="A7166" s="1" t="s">
        <v>3433</v>
      </c>
      <c r="B7166" s="1" t="s">
        <v>537</v>
      </c>
      <c r="C7166" s="1" t="s">
        <v>539</v>
      </c>
      <c r="E7166" s="1" t="s">
        <v>64</v>
      </c>
      <c r="F7166" s="1" t="s">
        <v>37</v>
      </c>
      <c r="G7166" s="1" t="s">
        <v>466</v>
      </c>
    </row>
    <row r="7167" spans="1:7" ht="165.75" x14ac:dyDescent="0.2">
      <c r="A7167" s="1" t="s">
        <v>3433</v>
      </c>
      <c r="B7167" s="1" t="s">
        <v>537</v>
      </c>
      <c r="C7167" s="1" t="s">
        <v>539</v>
      </c>
      <c r="E7167" s="1" t="s">
        <v>64</v>
      </c>
      <c r="F7167" s="1" t="s">
        <v>467</v>
      </c>
      <c r="G7167" s="1" t="s">
        <v>509</v>
      </c>
    </row>
    <row r="7168" spans="1:7" ht="165.75" x14ac:dyDescent="0.2">
      <c r="A7168" s="1" t="s">
        <v>3433</v>
      </c>
      <c r="B7168" s="1" t="s">
        <v>537</v>
      </c>
      <c r="C7168" s="1" t="s">
        <v>539</v>
      </c>
      <c r="E7168" s="1" t="s">
        <v>64</v>
      </c>
      <c r="F7168" s="1" t="s">
        <v>469</v>
      </c>
      <c r="G7168" s="1" t="s">
        <v>509</v>
      </c>
    </row>
    <row r="7169" spans="1:7" ht="89.25" x14ac:dyDescent="0.2">
      <c r="A7169" s="1" t="s">
        <v>3433</v>
      </c>
      <c r="B7169" s="1" t="s">
        <v>537</v>
      </c>
      <c r="C7169" s="1" t="s">
        <v>539</v>
      </c>
      <c r="E7169" s="1" t="s">
        <v>64</v>
      </c>
      <c r="F7169" s="1" t="s">
        <v>470</v>
      </c>
      <c r="G7169" s="1" t="s">
        <v>466</v>
      </c>
    </row>
    <row r="7170" spans="1:7" ht="191.25" x14ac:dyDescent="0.2">
      <c r="A7170" s="1" t="s">
        <v>3433</v>
      </c>
      <c r="B7170" s="1" t="s">
        <v>537</v>
      </c>
      <c r="C7170" s="1" t="s">
        <v>539</v>
      </c>
      <c r="E7170" s="1" t="s">
        <v>64</v>
      </c>
      <c r="F7170" s="1" t="s">
        <v>471</v>
      </c>
      <c r="G7170" s="1" t="s">
        <v>510</v>
      </c>
    </row>
    <row r="7171" spans="1:7" ht="242.25" x14ac:dyDescent="0.2">
      <c r="A7171" s="1" t="s">
        <v>3433</v>
      </c>
      <c r="B7171" s="1" t="s">
        <v>537</v>
      </c>
      <c r="C7171" s="1" t="s">
        <v>539</v>
      </c>
      <c r="E7171" s="1" t="s">
        <v>35</v>
      </c>
      <c r="G7171" s="1" t="s">
        <v>751</v>
      </c>
    </row>
    <row r="7172" spans="1:7" ht="38.25" x14ac:dyDescent="0.2">
      <c r="A7172" s="1" t="s">
        <v>3433</v>
      </c>
      <c r="B7172" s="1" t="s">
        <v>537</v>
      </c>
      <c r="C7172" s="1" t="s">
        <v>539</v>
      </c>
      <c r="E7172" s="1" t="s">
        <v>35</v>
      </c>
      <c r="F7172" s="1" t="s">
        <v>20</v>
      </c>
      <c r="G7172" s="1" t="s">
        <v>474</v>
      </c>
    </row>
    <row r="7173" spans="1:7" ht="89.25" x14ac:dyDescent="0.2">
      <c r="A7173" s="1" t="s">
        <v>3433</v>
      </c>
      <c r="B7173" s="1" t="s">
        <v>537</v>
      </c>
      <c r="C7173" s="1" t="s">
        <v>539</v>
      </c>
      <c r="E7173" s="1" t="s">
        <v>35</v>
      </c>
      <c r="F7173" s="1" t="s">
        <v>37</v>
      </c>
      <c r="G7173" s="1" t="s">
        <v>466</v>
      </c>
    </row>
    <row r="7174" spans="1:7" ht="165.75" x14ac:dyDescent="0.2">
      <c r="A7174" s="1" t="s">
        <v>3433</v>
      </c>
      <c r="B7174" s="1" t="s">
        <v>537</v>
      </c>
      <c r="C7174" s="1" t="s">
        <v>539</v>
      </c>
      <c r="E7174" s="1" t="s">
        <v>35</v>
      </c>
      <c r="F7174" s="1" t="s">
        <v>467</v>
      </c>
      <c r="G7174" s="1" t="s">
        <v>475</v>
      </c>
    </row>
    <row r="7175" spans="1:7" ht="165.75" x14ac:dyDescent="0.2">
      <c r="A7175" s="1" t="s">
        <v>3433</v>
      </c>
      <c r="B7175" s="1" t="s">
        <v>537</v>
      </c>
      <c r="C7175" s="1" t="s">
        <v>539</v>
      </c>
      <c r="E7175" s="1" t="s">
        <v>35</v>
      </c>
      <c r="F7175" s="1" t="s">
        <v>469</v>
      </c>
      <c r="G7175" s="1" t="s">
        <v>475</v>
      </c>
    </row>
    <row r="7176" spans="1:7" ht="89.25" x14ac:dyDescent="0.2">
      <c r="A7176" s="1" t="s">
        <v>3433</v>
      </c>
      <c r="B7176" s="1" t="s">
        <v>537</v>
      </c>
      <c r="C7176" s="1" t="s">
        <v>539</v>
      </c>
      <c r="E7176" s="1" t="s">
        <v>35</v>
      </c>
      <c r="F7176" s="1" t="s">
        <v>470</v>
      </c>
      <c r="G7176" s="1" t="s">
        <v>466</v>
      </c>
    </row>
    <row r="7177" spans="1:7" ht="357" x14ac:dyDescent="0.2">
      <c r="A7177" s="1" t="s">
        <v>3433</v>
      </c>
      <c r="B7177" s="1" t="s">
        <v>537</v>
      </c>
      <c r="C7177" s="1" t="s">
        <v>539</v>
      </c>
      <c r="E7177" s="1" t="s">
        <v>35</v>
      </c>
      <c r="F7177" s="1" t="s">
        <v>471</v>
      </c>
      <c r="G7177" s="1" t="s">
        <v>3436</v>
      </c>
    </row>
    <row r="7178" spans="1:7" ht="178.5" x14ac:dyDescent="0.2">
      <c r="A7178" s="1" t="s">
        <v>3433</v>
      </c>
      <c r="B7178" s="1" t="s">
        <v>537</v>
      </c>
      <c r="C7178" s="1" t="s">
        <v>544</v>
      </c>
      <c r="G7178" s="1" t="s">
        <v>3460</v>
      </c>
    </row>
    <row r="7179" spans="1:7" ht="165.75" x14ac:dyDescent="0.2">
      <c r="A7179" s="1" t="s">
        <v>3433</v>
      </c>
      <c r="B7179" s="1" t="s">
        <v>537</v>
      </c>
      <c r="C7179" s="1" t="s">
        <v>544</v>
      </c>
      <c r="E7179" s="1" t="s">
        <v>56</v>
      </c>
      <c r="G7179" s="1" t="s">
        <v>3461</v>
      </c>
    </row>
    <row r="7180" spans="1:7" ht="38.25" x14ac:dyDescent="0.2">
      <c r="A7180" s="1" t="s">
        <v>3433</v>
      </c>
      <c r="B7180" s="1" t="s">
        <v>537</v>
      </c>
      <c r="C7180" s="1" t="s">
        <v>544</v>
      </c>
      <c r="E7180" s="1" t="s">
        <v>56</v>
      </c>
      <c r="F7180" s="1" t="s">
        <v>20</v>
      </c>
      <c r="G7180" s="1" t="s">
        <v>474</v>
      </c>
    </row>
    <row r="7181" spans="1:7" ht="89.25" x14ac:dyDescent="0.2">
      <c r="A7181" s="1" t="s">
        <v>3433</v>
      </c>
      <c r="B7181" s="1" t="s">
        <v>537</v>
      </c>
      <c r="C7181" s="1" t="s">
        <v>544</v>
      </c>
      <c r="E7181" s="1" t="s">
        <v>56</v>
      </c>
      <c r="F7181" s="1" t="s">
        <v>37</v>
      </c>
      <c r="G7181" s="1" t="s">
        <v>466</v>
      </c>
    </row>
    <row r="7182" spans="1:7" ht="165.75" x14ac:dyDescent="0.2">
      <c r="A7182" s="1" t="s">
        <v>3433</v>
      </c>
      <c r="B7182" s="1" t="s">
        <v>537</v>
      </c>
      <c r="C7182" s="1" t="s">
        <v>544</v>
      </c>
      <c r="E7182" s="1" t="s">
        <v>56</v>
      </c>
      <c r="F7182" s="1" t="s">
        <v>467</v>
      </c>
      <c r="G7182" s="1" t="s">
        <v>509</v>
      </c>
    </row>
    <row r="7183" spans="1:7" ht="165.75" x14ac:dyDescent="0.2">
      <c r="A7183" s="1" t="s">
        <v>3433</v>
      </c>
      <c r="B7183" s="1" t="s">
        <v>537</v>
      </c>
      <c r="C7183" s="1" t="s">
        <v>544</v>
      </c>
      <c r="E7183" s="1" t="s">
        <v>56</v>
      </c>
      <c r="F7183" s="1" t="s">
        <v>469</v>
      </c>
      <c r="G7183" s="1" t="s">
        <v>509</v>
      </c>
    </row>
    <row r="7184" spans="1:7" ht="89.25" x14ac:dyDescent="0.2">
      <c r="A7184" s="1" t="s">
        <v>3433</v>
      </c>
      <c r="B7184" s="1" t="s">
        <v>537</v>
      </c>
      <c r="C7184" s="1" t="s">
        <v>544</v>
      </c>
      <c r="E7184" s="1" t="s">
        <v>56</v>
      </c>
      <c r="F7184" s="1" t="s">
        <v>470</v>
      </c>
      <c r="G7184" s="1" t="s">
        <v>466</v>
      </c>
    </row>
    <row r="7185" spans="1:7" ht="191.25" x14ac:dyDescent="0.2">
      <c r="A7185" s="1" t="s">
        <v>3433</v>
      </c>
      <c r="B7185" s="1" t="s">
        <v>537</v>
      </c>
      <c r="C7185" s="1" t="s">
        <v>544</v>
      </c>
      <c r="E7185" s="1" t="s">
        <v>56</v>
      </c>
      <c r="F7185" s="1" t="s">
        <v>471</v>
      </c>
      <c r="G7185" s="1" t="s">
        <v>510</v>
      </c>
    </row>
    <row r="7186" spans="1:7" ht="165.75" x14ac:dyDescent="0.2">
      <c r="A7186" s="1" t="s">
        <v>3433</v>
      </c>
      <c r="B7186" s="1" t="s">
        <v>537</v>
      </c>
      <c r="C7186" s="1" t="s">
        <v>544</v>
      </c>
      <c r="E7186" s="1" t="s">
        <v>60</v>
      </c>
      <c r="G7186" s="1" t="s">
        <v>3461</v>
      </c>
    </row>
    <row r="7187" spans="1:7" ht="38.25" x14ac:dyDescent="0.2">
      <c r="A7187" s="1" t="s">
        <v>3433</v>
      </c>
      <c r="B7187" s="1" t="s">
        <v>537</v>
      </c>
      <c r="C7187" s="1" t="s">
        <v>544</v>
      </c>
      <c r="E7187" s="1" t="s">
        <v>60</v>
      </c>
      <c r="F7187" s="1" t="s">
        <v>20</v>
      </c>
      <c r="G7187" s="1" t="s">
        <v>474</v>
      </c>
    </row>
    <row r="7188" spans="1:7" ht="89.25" x14ac:dyDescent="0.2">
      <c r="A7188" s="1" t="s">
        <v>3433</v>
      </c>
      <c r="B7188" s="1" t="s">
        <v>537</v>
      </c>
      <c r="C7188" s="1" t="s">
        <v>544</v>
      </c>
      <c r="E7188" s="1" t="s">
        <v>60</v>
      </c>
      <c r="F7188" s="1" t="s">
        <v>37</v>
      </c>
      <c r="G7188" s="1" t="s">
        <v>466</v>
      </c>
    </row>
    <row r="7189" spans="1:7" ht="165.75" x14ac:dyDescent="0.2">
      <c r="A7189" s="1" t="s">
        <v>3433</v>
      </c>
      <c r="B7189" s="1" t="s">
        <v>537</v>
      </c>
      <c r="C7189" s="1" t="s">
        <v>544</v>
      </c>
      <c r="E7189" s="1" t="s">
        <v>60</v>
      </c>
      <c r="F7189" s="1" t="s">
        <v>467</v>
      </c>
      <c r="G7189" s="1" t="s">
        <v>509</v>
      </c>
    </row>
    <row r="7190" spans="1:7" ht="165.75" x14ac:dyDescent="0.2">
      <c r="A7190" s="1" t="s">
        <v>3433</v>
      </c>
      <c r="B7190" s="1" t="s">
        <v>537</v>
      </c>
      <c r="C7190" s="1" t="s">
        <v>544</v>
      </c>
      <c r="E7190" s="1" t="s">
        <v>60</v>
      </c>
      <c r="F7190" s="1" t="s">
        <v>469</v>
      </c>
      <c r="G7190" s="1" t="s">
        <v>509</v>
      </c>
    </row>
    <row r="7191" spans="1:7" ht="89.25" x14ac:dyDescent="0.2">
      <c r="A7191" s="1" t="s">
        <v>3433</v>
      </c>
      <c r="B7191" s="1" t="s">
        <v>537</v>
      </c>
      <c r="C7191" s="1" t="s">
        <v>544</v>
      </c>
      <c r="E7191" s="1" t="s">
        <v>60</v>
      </c>
      <c r="F7191" s="1" t="s">
        <v>470</v>
      </c>
      <c r="G7191" s="1" t="s">
        <v>466</v>
      </c>
    </row>
    <row r="7192" spans="1:7" ht="191.25" x14ac:dyDescent="0.2">
      <c r="A7192" s="1" t="s">
        <v>3433</v>
      </c>
      <c r="B7192" s="1" t="s">
        <v>537</v>
      </c>
      <c r="C7192" s="1" t="s">
        <v>544</v>
      </c>
      <c r="E7192" s="1" t="s">
        <v>60</v>
      </c>
      <c r="F7192" s="1" t="s">
        <v>471</v>
      </c>
      <c r="G7192" s="1" t="s">
        <v>510</v>
      </c>
    </row>
    <row r="7193" spans="1:7" ht="127.5" x14ac:dyDescent="0.2">
      <c r="A7193" s="1" t="s">
        <v>3433</v>
      </c>
      <c r="B7193" s="1" t="s">
        <v>537</v>
      </c>
      <c r="C7193" s="1" t="s">
        <v>544</v>
      </c>
      <c r="E7193" s="1" t="s">
        <v>62</v>
      </c>
      <c r="G7193" s="1" t="s">
        <v>3450</v>
      </c>
    </row>
    <row r="7194" spans="1:7" ht="38.25" x14ac:dyDescent="0.2">
      <c r="A7194" s="1" t="s">
        <v>3433</v>
      </c>
      <c r="B7194" s="1" t="s">
        <v>537</v>
      </c>
      <c r="C7194" s="1" t="s">
        <v>544</v>
      </c>
      <c r="E7194" s="1" t="s">
        <v>62</v>
      </c>
      <c r="F7194" s="1" t="s">
        <v>20</v>
      </c>
      <c r="G7194" s="1" t="s">
        <v>474</v>
      </c>
    </row>
    <row r="7195" spans="1:7" ht="25.5" x14ac:dyDescent="0.2">
      <c r="A7195" s="1" t="s">
        <v>3433</v>
      </c>
      <c r="B7195" s="1" t="s">
        <v>537</v>
      </c>
      <c r="C7195" s="1" t="s">
        <v>544</v>
      </c>
      <c r="E7195" s="1" t="s">
        <v>62</v>
      </c>
      <c r="F7195" s="1" t="s">
        <v>37</v>
      </c>
      <c r="G7195" s="1" t="s">
        <v>547</v>
      </c>
    </row>
    <row r="7196" spans="1:7" ht="165.75" x14ac:dyDescent="0.2">
      <c r="A7196" s="1" t="s">
        <v>3433</v>
      </c>
      <c r="B7196" s="1" t="s">
        <v>537</v>
      </c>
      <c r="C7196" s="1" t="s">
        <v>544</v>
      </c>
      <c r="E7196" s="1" t="s">
        <v>62</v>
      </c>
      <c r="F7196" s="1" t="s">
        <v>467</v>
      </c>
      <c r="G7196" s="1" t="s">
        <v>509</v>
      </c>
    </row>
    <row r="7197" spans="1:7" ht="165.75" x14ac:dyDescent="0.2">
      <c r="A7197" s="1" t="s">
        <v>3433</v>
      </c>
      <c r="B7197" s="1" t="s">
        <v>537</v>
      </c>
      <c r="C7197" s="1" t="s">
        <v>544</v>
      </c>
      <c r="E7197" s="1" t="s">
        <v>62</v>
      </c>
      <c r="F7197" s="1" t="s">
        <v>469</v>
      </c>
      <c r="G7197" s="1" t="s">
        <v>509</v>
      </c>
    </row>
    <row r="7198" spans="1:7" ht="89.25" x14ac:dyDescent="0.2">
      <c r="A7198" s="1" t="s">
        <v>3433</v>
      </c>
      <c r="B7198" s="1" t="s">
        <v>537</v>
      </c>
      <c r="C7198" s="1" t="s">
        <v>544</v>
      </c>
      <c r="E7198" s="1" t="s">
        <v>62</v>
      </c>
      <c r="F7198" s="1" t="s">
        <v>470</v>
      </c>
      <c r="G7198" s="1" t="s">
        <v>466</v>
      </c>
    </row>
    <row r="7199" spans="1:7" ht="191.25" x14ac:dyDescent="0.2">
      <c r="A7199" s="1" t="s">
        <v>3433</v>
      </c>
      <c r="B7199" s="1" t="s">
        <v>537</v>
      </c>
      <c r="C7199" s="1" t="s">
        <v>544</v>
      </c>
      <c r="E7199" s="1" t="s">
        <v>62</v>
      </c>
      <c r="F7199" s="1" t="s">
        <v>471</v>
      </c>
      <c r="G7199" s="1" t="s">
        <v>510</v>
      </c>
    </row>
    <row r="7200" spans="1:7" ht="127.5" x14ac:dyDescent="0.2">
      <c r="A7200" s="1" t="s">
        <v>3433</v>
      </c>
      <c r="B7200" s="1" t="s">
        <v>537</v>
      </c>
      <c r="C7200" s="1" t="s">
        <v>544</v>
      </c>
      <c r="E7200" s="1" t="s">
        <v>64</v>
      </c>
      <c r="G7200" s="1" t="s">
        <v>3450</v>
      </c>
    </row>
    <row r="7201" spans="1:7" ht="38.25" x14ac:dyDescent="0.2">
      <c r="A7201" s="1" t="s">
        <v>3433</v>
      </c>
      <c r="B7201" s="1" t="s">
        <v>537</v>
      </c>
      <c r="C7201" s="1" t="s">
        <v>544</v>
      </c>
      <c r="E7201" s="1" t="s">
        <v>64</v>
      </c>
      <c r="F7201" s="1" t="s">
        <v>20</v>
      </c>
      <c r="G7201" s="1" t="s">
        <v>474</v>
      </c>
    </row>
    <row r="7202" spans="1:7" ht="25.5" x14ac:dyDescent="0.2">
      <c r="A7202" s="1" t="s">
        <v>3433</v>
      </c>
      <c r="B7202" s="1" t="s">
        <v>537</v>
      </c>
      <c r="C7202" s="1" t="s">
        <v>544</v>
      </c>
      <c r="E7202" s="1" t="s">
        <v>64</v>
      </c>
      <c r="F7202" s="1" t="s">
        <v>37</v>
      </c>
      <c r="G7202" s="1" t="s">
        <v>547</v>
      </c>
    </row>
    <row r="7203" spans="1:7" ht="165.75" x14ac:dyDescent="0.2">
      <c r="A7203" s="1" t="s">
        <v>3433</v>
      </c>
      <c r="B7203" s="1" t="s">
        <v>537</v>
      </c>
      <c r="C7203" s="1" t="s">
        <v>544</v>
      </c>
      <c r="E7203" s="1" t="s">
        <v>64</v>
      </c>
      <c r="F7203" s="1" t="s">
        <v>467</v>
      </c>
      <c r="G7203" s="1" t="s">
        <v>509</v>
      </c>
    </row>
    <row r="7204" spans="1:7" ht="165.75" x14ac:dyDescent="0.2">
      <c r="A7204" s="1" t="s">
        <v>3433</v>
      </c>
      <c r="B7204" s="1" t="s">
        <v>537</v>
      </c>
      <c r="C7204" s="1" t="s">
        <v>544</v>
      </c>
      <c r="E7204" s="1" t="s">
        <v>64</v>
      </c>
      <c r="F7204" s="1" t="s">
        <v>469</v>
      </c>
      <c r="G7204" s="1" t="s">
        <v>509</v>
      </c>
    </row>
    <row r="7205" spans="1:7" ht="89.25" x14ac:dyDescent="0.2">
      <c r="A7205" s="1" t="s">
        <v>3433</v>
      </c>
      <c r="B7205" s="1" t="s">
        <v>537</v>
      </c>
      <c r="C7205" s="1" t="s">
        <v>544</v>
      </c>
      <c r="E7205" s="1" t="s">
        <v>64</v>
      </c>
      <c r="F7205" s="1" t="s">
        <v>470</v>
      </c>
      <c r="G7205" s="1" t="s">
        <v>466</v>
      </c>
    </row>
    <row r="7206" spans="1:7" ht="191.25" x14ac:dyDescent="0.2">
      <c r="A7206" s="1" t="s">
        <v>3433</v>
      </c>
      <c r="B7206" s="1" t="s">
        <v>537</v>
      </c>
      <c r="C7206" s="1" t="s">
        <v>544</v>
      </c>
      <c r="E7206" s="1" t="s">
        <v>64</v>
      </c>
      <c r="F7206" s="1" t="s">
        <v>471</v>
      </c>
      <c r="G7206" s="1" t="s">
        <v>510</v>
      </c>
    </row>
    <row r="7207" spans="1:7" ht="242.25" x14ac:dyDescent="0.2">
      <c r="A7207" s="1" t="s">
        <v>3433</v>
      </c>
      <c r="B7207" s="1" t="s">
        <v>537</v>
      </c>
      <c r="C7207" s="1" t="s">
        <v>544</v>
      </c>
      <c r="E7207" s="1" t="s">
        <v>35</v>
      </c>
      <c r="G7207" s="1" t="s">
        <v>751</v>
      </c>
    </row>
    <row r="7208" spans="1:7" ht="38.25" x14ac:dyDescent="0.2">
      <c r="A7208" s="1" t="s">
        <v>3433</v>
      </c>
      <c r="B7208" s="1" t="s">
        <v>537</v>
      </c>
      <c r="C7208" s="1" t="s">
        <v>544</v>
      </c>
      <c r="E7208" s="1" t="s">
        <v>35</v>
      </c>
      <c r="F7208" s="1" t="s">
        <v>20</v>
      </c>
      <c r="G7208" s="1" t="s">
        <v>474</v>
      </c>
    </row>
    <row r="7209" spans="1:7" ht="89.25" x14ac:dyDescent="0.2">
      <c r="A7209" s="1" t="s">
        <v>3433</v>
      </c>
      <c r="B7209" s="1" t="s">
        <v>537</v>
      </c>
      <c r="C7209" s="1" t="s">
        <v>544</v>
      </c>
      <c r="E7209" s="1" t="s">
        <v>35</v>
      </c>
      <c r="F7209" s="1" t="s">
        <v>37</v>
      </c>
      <c r="G7209" s="1" t="s">
        <v>466</v>
      </c>
    </row>
    <row r="7210" spans="1:7" ht="165.75" x14ac:dyDescent="0.2">
      <c r="A7210" s="1" t="s">
        <v>3433</v>
      </c>
      <c r="B7210" s="1" t="s">
        <v>537</v>
      </c>
      <c r="C7210" s="1" t="s">
        <v>544</v>
      </c>
      <c r="E7210" s="1" t="s">
        <v>35</v>
      </c>
      <c r="F7210" s="1" t="s">
        <v>467</v>
      </c>
      <c r="G7210" s="1" t="s">
        <v>475</v>
      </c>
    </row>
    <row r="7211" spans="1:7" ht="165.75" x14ac:dyDescent="0.2">
      <c r="A7211" s="1" t="s">
        <v>3433</v>
      </c>
      <c r="B7211" s="1" t="s">
        <v>537</v>
      </c>
      <c r="C7211" s="1" t="s">
        <v>544</v>
      </c>
      <c r="E7211" s="1" t="s">
        <v>35</v>
      </c>
      <c r="F7211" s="1" t="s">
        <v>469</v>
      </c>
      <c r="G7211" s="1" t="s">
        <v>475</v>
      </c>
    </row>
    <row r="7212" spans="1:7" ht="89.25" x14ac:dyDescent="0.2">
      <c r="A7212" s="1" t="s">
        <v>3433</v>
      </c>
      <c r="B7212" s="1" t="s">
        <v>537</v>
      </c>
      <c r="C7212" s="1" t="s">
        <v>544</v>
      </c>
      <c r="E7212" s="1" t="s">
        <v>35</v>
      </c>
      <c r="F7212" s="1" t="s">
        <v>470</v>
      </c>
      <c r="G7212" s="1" t="s">
        <v>466</v>
      </c>
    </row>
    <row r="7213" spans="1:7" ht="357" x14ac:dyDescent="0.2">
      <c r="A7213" s="1" t="s">
        <v>3433</v>
      </c>
      <c r="B7213" s="1" t="s">
        <v>537</v>
      </c>
      <c r="C7213" s="1" t="s">
        <v>544</v>
      </c>
      <c r="E7213" s="1" t="s">
        <v>35</v>
      </c>
      <c r="F7213" s="1" t="s">
        <v>471</v>
      </c>
      <c r="G7213" s="1" t="s">
        <v>3436</v>
      </c>
    </row>
    <row r="7214" spans="1:7" ht="153" x14ac:dyDescent="0.2">
      <c r="A7214" s="1" t="s">
        <v>3433</v>
      </c>
      <c r="B7214" s="1" t="s">
        <v>537</v>
      </c>
      <c r="C7214" s="1" t="s">
        <v>549</v>
      </c>
      <c r="G7214" s="1" t="s">
        <v>550</v>
      </c>
    </row>
    <row r="7215" spans="1:7" ht="127.5" x14ac:dyDescent="0.2">
      <c r="A7215" s="1" t="s">
        <v>3433</v>
      </c>
      <c r="B7215" s="1" t="s">
        <v>537</v>
      </c>
      <c r="C7215" s="1" t="s">
        <v>549</v>
      </c>
      <c r="E7215" s="1" t="s">
        <v>56</v>
      </c>
      <c r="G7215" s="1" t="s">
        <v>3462</v>
      </c>
    </row>
    <row r="7216" spans="1:7" ht="38.25" x14ac:dyDescent="0.2">
      <c r="A7216" s="1" t="s">
        <v>3433</v>
      </c>
      <c r="B7216" s="1" t="s">
        <v>537</v>
      </c>
      <c r="C7216" s="1" t="s">
        <v>549</v>
      </c>
      <c r="E7216" s="1" t="s">
        <v>56</v>
      </c>
      <c r="F7216" s="1" t="s">
        <v>20</v>
      </c>
      <c r="G7216" s="1" t="s">
        <v>474</v>
      </c>
    </row>
    <row r="7217" spans="1:7" ht="89.25" x14ac:dyDescent="0.2">
      <c r="A7217" s="1" t="s">
        <v>3433</v>
      </c>
      <c r="B7217" s="1" t="s">
        <v>537</v>
      </c>
      <c r="C7217" s="1" t="s">
        <v>549</v>
      </c>
      <c r="E7217" s="1" t="s">
        <v>56</v>
      </c>
      <c r="F7217" s="1" t="s">
        <v>37</v>
      </c>
      <c r="G7217" s="1" t="s">
        <v>466</v>
      </c>
    </row>
    <row r="7218" spans="1:7" ht="165.75" x14ac:dyDescent="0.2">
      <c r="A7218" s="1" t="s">
        <v>3433</v>
      </c>
      <c r="B7218" s="1" t="s">
        <v>537</v>
      </c>
      <c r="C7218" s="1" t="s">
        <v>549</v>
      </c>
      <c r="E7218" s="1" t="s">
        <v>56</v>
      </c>
      <c r="F7218" s="1" t="s">
        <v>467</v>
      </c>
      <c r="G7218" s="1" t="s">
        <v>509</v>
      </c>
    </row>
    <row r="7219" spans="1:7" ht="165.75" x14ac:dyDescent="0.2">
      <c r="A7219" s="1" t="s">
        <v>3433</v>
      </c>
      <c r="B7219" s="1" t="s">
        <v>537</v>
      </c>
      <c r="C7219" s="1" t="s">
        <v>549</v>
      </c>
      <c r="E7219" s="1" t="s">
        <v>56</v>
      </c>
      <c r="F7219" s="1" t="s">
        <v>469</v>
      </c>
      <c r="G7219" s="1" t="s">
        <v>509</v>
      </c>
    </row>
    <row r="7220" spans="1:7" ht="89.25" x14ac:dyDescent="0.2">
      <c r="A7220" s="1" t="s">
        <v>3433</v>
      </c>
      <c r="B7220" s="1" t="s">
        <v>537</v>
      </c>
      <c r="C7220" s="1" t="s">
        <v>549</v>
      </c>
      <c r="E7220" s="1" t="s">
        <v>56</v>
      </c>
      <c r="F7220" s="1" t="s">
        <v>470</v>
      </c>
      <c r="G7220" s="1" t="s">
        <v>466</v>
      </c>
    </row>
    <row r="7221" spans="1:7" ht="191.25" x14ac:dyDescent="0.2">
      <c r="A7221" s="1" t="s">
        <v>3433</v>
      </c>
      <c r="B7221" s="1" t="s">
        <v>537</v>
      </c>
      <c r="C7221" s="1" t="s">
        <v>549</v>
      </c>
      <c r="E7221" s="1" t="s">
        <v>56</v>
      </c>
      <c r="F7221" s="1" t="s">
        <v>471</v>
      </c>
      <c r="G7221" s="1" t="s">
        <v>510</v>
      </c>
    </row>
    <row r="7222" spans="1:7" ht="127.5" x14ac:dyDescent="0.2">
      <c r="A7222" s="1" t="s">
        <v>3433</v>
      </c>
      <c r="B7222" s="1" t="s">
        <v>537</v>
      </c>
      <c r="C7222" s="1" t="s">
        <v>549</v>
      </c>
      <c r="E7222" s="1" t="s">
        <v>60</v>
      </c>
      <c r="G7222" s="1" t="s">
        <v>3462</v>
      </c>
    </row>
    <row r="7223" spans="1:7" ht="38.25" x14ac:dyDescent="0.2">
      <c r="A7223" s="1" t="s">
        <v>3433</v>
      </c>
      <c r="B7223" s="1" t="s">
        <v>537</v>
      </c>
      <c r="C7223" s="1" t="s">
        <v>549</v>
      </c>
      <c r="E7223" s="1" t="s">
        <v>60</v>
      </c>
      <c r="F7223" s="1" t="s">
        <v>20</v>
      </c>
      <c r="G7223" s="1" t="s">
        <v>474</v>
      </c>
    </row>
    <row r="7224" spans="1:7" ht="89.25" x14ac:dyDescent="0.2">
      <c r="A7224" s="1" t="s">
        <v>3433</v>
      </c>
      <c r="B7224" s="1" t="s">
        <v>537</v>
      </c>
      <c r="C7224" s="1" t="s">
        <v>549</v>
      </c>
      <c r="E7224" s="1" t="s">
        <v>60</v>
      </c>
      <c r="F7224" s="1" t="s">
        <v>37</v>
      </c>
      <c r="G7224" s="1" t="s">
        <v>466</v>
      </c>
    </row>
    <row r="7225" spans="1:7" ht="165.75" x14ac:dyDescent="0.2">
      <c r="A7225" s="1" t="s">
        <v>3433</v>
      </c>
      <c r="B7225" s="1" t="s">
        <v>537</v>
      </c>
      <c r="C7225" s="1" t="s">
        <v>549</v>
      </c>
      <c r="E7225" s="1" t="s">
        <v>60</v>
      </c>
      <c r="F7225" s="1" t="s">
        <v>467</v>
      </c>
      <c r="G7225" s="1" t="s">
        <v>509</v>
      </c>
    </row>
    <row r="7226" spans="1:7" ht="165.75" x14ac:dyDescent="0.2">
      <c r="A7226" s="1" t="s">
        <v>3433</v>
      </c>
      <c r="B7226" s="1" t="s">
        <v>537</v>
      </c>
      <c r="C7226" s="1" t="s">
        <v>549</v>
      </c>
      <c r="E7226" s="1" t="s">
        <v>60</v>
      </c>
      <c r="F7226" s="1" t="s">
        <v>469</v>
      </c>
      <c r="G7226" s="1" t="s">
        <v>509</v>
      </c>
    </row>
    <row r="7227" spans="1:7" ht="89.25" x14ac:dyDescent="0.2">
      <c r="A7227" s="1" t="s">
        <v>3433</v>
      </c>
      <c r="B7227" s="1" t="s">
        <v>537</v>
      </c>
      <c r="C7227" s="1" t="s">
        <v>549</v>
      </c>
      <c r="E7227" s="1" t="s">
        <v>60</v>
      </c>
      <c r="F7227" s="1" t="s">
        <v>470</v>
      </c>
      <c r="G7227" s="1" t="s">
        <v>466</v>
      </c>
    </row>
    <row r="7228" spans="1:7" ht="191.25" x14ac:dyDescent="0.2">
      <c r="A7228" s="1" t="s">
        <v>3433</v>
      </c>
      <c r="B7228" s="1" t="s">
        <v>537</v>
      </c>
      <c r="C7228" s="1" t="s">
        <v>549</v>
      </c>
      <c r="E7228" s="1" t="s">
        <v>60</v>
      </c>
      <c r="F7228" s="1" t="s">
        <v>471</v>
      </c>
      <c r="G7228" s="1" t="s">
        <v>510</v>
      </c>
    </row>
    <row r="7229" spans="1:7" ht="127.5" x14ac:dyDescent="0.2">
      <c r="A7229" s="1" t="s">
        <v>3433</v>
      </c>
      <c r="B7229" s="1" t="s">
        <v>537</v>
      </c>
      <c r="C7229" s="1" t="s">
        <v>549</v>
      </c>
      <c r="E7229" s="1" t="s">
        <v>62</v>
      </c>
      <c r="G7229" s="1" t="s">
        <v>3450</v>
      </c>
    </row>
    <row r="7230" spans="1:7" ht="38.25" x14ac:dyDescent="0.2">
      <c r="A7230" s="1" t="s">
        <v>3433</v>
      </c>
      <c r="B7230" s="1" t="s">
        <v>537</v>
      </c>
      <c r="C7230" s="1" t="s">
        <v>549</v>
      </c>
      <c r="E7230" s="1" t="s">
        <v>62</v>
      </c>
      <c r="F7230" s="1" t="s">
        <v>20</v>
      </c>
      <c r="G7230" s="1" t="s">
        <v>474</v>
      </c>
    </row>
    <row r="7231" spans="1:7" ht="25.5" x14ac:dyDescent="0.2">
      <c r="A7231" s="1" t="s">
        <v>3433</v>
      </c>
      <c r="B7231" s="1" t="s">
        <v>537</v>
      </c>
      <c r="C7231" s="1" t="s">
        <v>549</v>
      </c>
      <c r="E7231" s="1" t="s">
        <v>62</v>
      </c>
      <c r="F7231" s="1" t="s">
        <v>37</v>
      </c>
      <c r="G7231" s="1" t="s">
        <v>531</v>
      </c>
    </row>
    <row r="7232" spans="1:7" ht="165.75" x14ac:dyDescent="0.2">
      <c r="A7232" s="1" t="s">
        <v>3433</v>
      </c>
      <c r="B7232" s="1" t="s">
        <v>537</v>
      </c>
      <c r="C7232" s="1" t="s">
        <v>549</v>
      </c>
      <c r="E7232" s="1" t="s">
        <v>62</v>
      </c>
      <c r="F7232" s="1" t="s">
        <v>467</v>
      </c>
      <c r="G7232" s="1" t="s">
        <v>509</v>
      </c>
    </row>
    <row r="7233" spans="1:7" ht="229.5" x14ac:dyDescent="0.2">
      <c r="A7233" s="1" t="s">
        <v>3433</v>
      </c>
      <c r="B7233" s="1" t="s">
        <v>537</v>
      </c>
      <c r="C7233" s="1" t="s">
        <v>549</v>
      </c>
      <c r="E7233" s="1" t="s">
        <v>62</v>
      </c>
      <c r="F7233" s="1" t="s">
        <v>469</v>
      </c>
      <c r="G7233" s="1" t="s">
        <v>468</v>
      </c>
    </row>
    <row r="7234" spans="1:7" ht="89.25" x14ac:dyDescent="0.2">
      <c r="A7234" s="1" t="s">
        <v>3433</v>
      </c>
      <c r="B7234" s="1" t="s">
        <v>537</v>
      </c>
      <c r="C7234" s="1" t="s">
        <v>549</v>
      </c>
      <c r="E7234" s="1" t="s">
        <v>62</v>
      </c>
      <c r="F7234" s="1" t="s">
        <v>470</v>
      </c>
      <c r="G7234" s="1" t="s">
        <v>466</v>
      </c>
    </row>
    <row r="7235" spans="1:7" ht="255" x14ac:dyDescent="0.2">
      <c r="A7235" s="1" t="s">
        <v>3433</v>
      </c>
      <c r="B7235" s="1" t="s">
        <v>537</v>
      </c>
      <c r="C7235" s="1" t="s">
        <v>549</v>
      </c>
      <c r="E7235" s="1" t="s">
        <v>62</v>
      </c>
      <c r="F7235" s="1" t="s">
        <v>471</v>
      </c>
      <c r="G7235" s="1" t="s">
        <v>472</v>
      </c>
    </row>
    <row r="7236" spans="1:7" ht="51" x14ac:dyDescent="0.2">
      <c r="A7236" s="1" t="s">
        <v>3433</v>
      </c>
      <c r="B7236" s="1" t="s">
        <v>537</v>
      </c>
      <c r="C7236" s="1" t="s">
        <v>549</v>
      </c>
      <c r="E7236" s="1" t="s">
        <v>101</v>
      </c>
      <c r="G7236" s="1" t="s">
        <v>3463</v>
      </c>
    </row>
    <row r="7237" spans="1:7" ht="38.25" x14ac:dyDescent="0.2">
      <c r="A7237" s="1" t="s">
        <v>3433</v>
      </c>
      <c r="B7237" s="1" t="s">
        <v>537</v>
      </c>
      <c r="C7237" s="1" t="s">
        <v>549</v>
      </c>
      <c r="E7237" s="1" t="s">
        <v>101</v>
      </c>
      <c r="F7237" s="1" t="s">
        <v>20</v>
      </c>
      <c r="G7237" s="1" t="s">
        <v>474</v>
      </c>
    </row>
    <row r="7238" spans="1:7" ht="25.5" x14ac:dyDescent="0.2">
      <c r="A7238" s="1" t="s">
        <v>3433</v>
      </c>
      <c r="B7238" s="1" t="s">
        <v>537</v>
      </c>
      <c r="C7238" s="1" t="s">
        <v>549</v>
      </c>
      <c r="E7238" s="1" t="s">
        <v>101</v>
      </c>
      <c r="F7238" s="1" t="s">
        <v>37</v>
      </c>
      <c r="G7238" s="1" t="s">
        <v>531</v>
      </c>
    </row>
    <row r="7239" spans="1:7" ht="165.75" x14ac:dyDescent="0.2">
      <c r="A7239" s="1" t="s">
        <v>3433</v>
      </c>
      <c r="B7239" s="1" t="s">
        <v>537</v>
      </c>
      <c r="C7239" s="1" t="s">
        <v>549</v>
      </c>
      <c r="E7239" s="1" t="s">
        <v>101</v>
      </c>
      <c r="F7239" s="1" t="s">
        <v>467</v>
      </c>
      <c r="G7239" s="1" t="s">
        <v>509</v>
      </c>
    </row>
    <row r="7240" spans="1:7" ht="229.5" x14ac:dyDescent="0.2">
      <c r="A7240" s="1" t="s">
        <v>3433</v>
      </c>
      <c r="B7240" s="1" t="s">
        <v>537</v>
      </c>
      <c r="C7240" s="1" t="s">
        <v>549</v>
      </c>
      <c r="E7240" s="1" t="s">
        <v>101</v>
      </c>
      <c r="F7240" s="1" t="s">
        <v>469</v>
      </c>
      <c r="G7240" s="1" t="s">
        <v>468</v>
      </c>
    </row>
    <row r="7241" spans="1:7" ht="89.25" x14ac:dyDescent="0.2">
      <c r="A7241" s="1" t="s">
        <v>3433</v>
      </c>
      <c r="B7241" s="1" t="s">
        <v>537</v>
      </c>
      <c r="C7241" s="1" t="s">
        <v>549</v>
      </c>
      <c r="E7241" s="1" t="s">
        <v>101</v>
      </c>
      <c r="F7241" s="1" t="s">
        <v>470</v>
      </c>
      <c r="G7241" s="1" t="s">
        <v>466</v>
      </c>
    </row>
    <row r="7242" spans="1:7" ht="255" x14ac:dyDescent="0.2">
      <c r="A7242" s="1" t="s">
        <v>3433</v>
      </c>
      <c r="B7242" s="1" t="s">
        <v>537</v>
      </c>
      <c r="C7242" s="1" t="s">
        <v>549</v>
      </c>
      <c r="E7242" s="1" t="s">
        <v>101</v>
      </c>
      <c r="F7242" s="1" t="s">
        <v>471</v>
      </c>
      <c r="G7242" s="1" t="s">
        <v>472</v>
      </c>
    </row>
    <row r="7243" spans="1:7" ht="242.25" x14ac:dyDescent="0.2">
      <c r="A7243" s="1" t="s">
        <v>3433</v>
      </c>
      <c r="B7243" s="1" t="s">
        <v>537</v>
      </c>
      <c r="C7243" s="1" t="s">
        <v>549</v>
      </c>
      <c r="E7243" s="1" t="s">
        <v>35</v>
      </c>
      <c r="G7243" s="1" t="s">
        <v>751</v>
      </c>
    </row>
    <row r="7244" spans="1:7" ht="38.25" x14ac:dyDescent="0.2">
      <c r="A7244" s="1" t="s">
        <v>3433</v>
      </c>
      <c r="B7244" s="1" t="s">
        <v>537</v>
      </c>
      <c r="C7244" s="1" t="s">
        <v>549</v>
      </c>
      <c r="E7244" s="1" t="s">
        <v>35</v>
      </c>
      <c r="F7244" s="1" t="s">
        <v>20</v>
      </c>
      <c r="G7244" s="1" t="s">
        <v>474</v>
      </c>
    </row>
    <row r="7245" spans="1:7" ht="89.25" x14ac:dyDescent="0.2">
      <c r="A7245" s="1" t="s">
        <v>3433</v>
      </c>
      <c r="B7245" s="1" t="s">
        <v>537</v>
      </c>
      <c r="C7245" s="1" t="s">
        <v>549</v>
      </c>
      <c r="E7245" s="1" t="s">
        <v>35</v>
      </c>
      <c r="F7245" s="1" t="s">
        <v>37</v>
      </c>
      <c r="G7245" s="1" t="s">
        <v>466</v>
      </c>
    </row>
    <row r="7246" spans="1:7" ht="165.75" x14ac:dyDescent="0.2">
      <c r="A7246" s="1" t="s">
        <v>3433</v>
      </c>
      <c r="B7246" s="1" t="s">
        <v>537</v>
      </c>
      <c r="C7246" s="1" t="s">
        <v>549</v>
      </c>
      <c r="E7246" s="1" t="s">
        <v>35</v>
      </c>
      <c r="F7246" s="1" t="s">
        <v>467</v>
      </c>
      <c r="G7246" s="1" t="s">
        <v>475</v>
      </c>
    </row>
    <row r="7247" spans="1:7" ht="165.75" x14ac:dyDescent="0.2">
      <c r="A7247" s="1" t="s">
        <v>3433</v>
      </c>
      <c r="B7247" s="1" t="s">
        <v>537</v>
      </c>
      <c r="C7247" s="1" t="s">
        <v>549</v>
      </c>
      <c r="E7247" s="1" t="s">
        <v>35</v>
      </c>
      <c r="F7247" s="1" t="s">
        <v>469</v>
      </c>
      <c r="G7247" s="1" t="s">
        <v>475</v>
      </c>
    </row>
    <row r="7248" spans="1:7" ht="89.25" x14ac:dyDescent="0.2">
      <c r="A7248" s="1" t="s">
        <v>3433</v>
      </c>
      <c r="B7248" s="1" t="s">
        <v>537</v>
      </c>
      <c r="C7248" s="1" t="s">
        <v>549</v>
      </c>
      <c r="E7248" s="1" t="s">
        <v>35</v>
      </c>
      <c r="F7248" s="1" t="s">
        <v>470</v>
      </c>
      <c r="G7248" s="1" t="s">
        <v>466</v>
      </c>
    </row>
    <row r="7249" spans="1:7" ht="357" x14ac:dyDescent="0.2">
      <c r="A7249" s="1" t="s">
        <v>3433</v>
      </c>
      <c r="B7249" s="1" t="s">
        <v>537</v>
      </c>
      <c r="C7249" s="1" t="s">
        <v>549</v>
      </c>
      <c r="E7249" s="1" t="s">
        <v>35</v>
      </c>
      <c r="F7249" s="1" t="s">
        <v>471</v>
      </c>
      <c r="G7249" s="1" t="s">
        <v>3436</v>
      </c>
    </row>
    <row r="7250" spans="1:7" ht="165.75" x14ac:dyDescent="0.2">
      <c r="A7250" s="1" t="s">
        <v>3433</v>
      </c>
      <c r="B7250" s="1" t="s">
        <v>537</v>
      </c>
      <c r="C7250" s="1" t="s">
        <v>554</v>
      </c>
      <c r="G7250" s="1" t="s">
        <v>3464</v>
      </c>
    </row>
    <row r="7251" spans="1:7" ht="38.25" x14ac:dyDescent="0.2">
      <c r="A7251" s="1" t="s">
        <v>3433</v>
      </c>
      <c r="B7251" s="1" t="s">
        <v>537</v>
      </c>
      <c r="C7251" s="1" t="s">
        <v>554</v>
      </c>
      <c r="F7251" s="1" t="s">
        <v>20</v>
      </c>
      <c r="G7251" s="1" t="s">
        <v>474</v>
      </c>
    </row>
    <row r="7252" spans="1:7" ht="89.25" x14ac:dyDescent="0.2">
      <c r="A7252" s="1" t="s">
        <v>3433</v>
      </c>
      <c r="B7252" s="1" t="s">
        <v>537</v>
      </c>
      <c r="C7252" s="1" t="s">
        <v>554</v>
      </c>
      <c r="F7252" s="1" t="s">
        <v>37</v>
      </c>
      <c r="G7252" s="1" t="s">
        <v>466</v>
      </c>
    </row>
    <row r="7253" spans="1:7" ht="229.5" x14ac:dyDescent="0.2">
      <c r="A7253" s="1" t="s">
        <v>3433</v>
      </c>
      <c r="B7253" s="1" t="s">
        <v>537</v>
      </c>
      <c r="C7253" s="1" t="s">
        <v>554</v>
      </c>
      <c r="F7253" s="1" t="s">
        <v>467</v>
      </c>
      <c r="G7253" s="1" t="s">
        <v>468</v>
      </c>
    </row>
    <row r="7254" spans="1:7" ht="229.5" x14ac:dyDescent="0.2">
      <c r="A7254" s="1" t="s">
        <v>3433</v>
      </c>
      <c r="B7254" s="1" t="s">
        <v>537</v>
      </c>
      <c r="C7254" s="1" t="s">
        <v>554</v>
      </c>
      <c r="F7254" s="1" t="s">
        <v>469</v>
      </c>
      <c r="G7254" s="1" t="s">
        <v>468</v>
      </c>
    </row>
    <row r="7255" spans="1:7" ht="89.25" x14ac:dyDescent="0.2">
      <c r="A7255" s="1" t="s">
        <v>3433</v>
      </c>
      <c r="B7255" s="1" t="s">
        <v>537</v>
      </c>
      <c r="C7255" s="1" t="s">
        <v>554</v>
      </c>
      <c r="F7255" s="1" t="s">
        <v>470</v>
      </c>
      <c r="G7255" s="1" t="s">
        <v>466</v>
      </c>
    </row>
    <row r="7256" spans="1:7" ht="255" x14ac:dyDescent="0.2">
      <c r="A7256" s="1" t="s">
        <v>3433</v>
      </c>
      <c r="B7256" s="1" t="s">
        <v>537</v>
      </c>
      <c r="C7256" s="1" t="s">
        <v>554</v>
      </c>
      <c r="F7256" s="1" t="s">
        <v>471</v>
      </c>
      <c r="G7256" s="1" t="s">
        <v>472</v>
      </c>
    </row>
    <row r="7257" spans="1:7" ht="165.75" x14ac:dyDescent="0.2">
      <c r="A7257" s="1" t="s">
        <v>3433</v>
      </c>
      <c r="B7257" s="1" t="s">
        <v>537</v>
      </c>
      <c r="C7257" s="1" t="s">
        <v>556</v>
      </c>
      <c r="G7257" s="1" t="s">
        <v>3465</v>
      </c>
    </row>
    <row r="7258" spans="1:7" ht="38.25" x14ac:dyDescent="0.2">
      <c r="A7258" s="1" t="s">
        <v>3433</v>
      </c>
      <c r="B7258" s="1" t="s">
        <v>537</v>
      </c>
      <c r="C7258" s="1" t="s">
        <v>556</v>
      </c>
      <c r="F7258" s="1" t="s">
        <v>20</v>
      </c>
      <c r="G7258" s="1" t="s">
        <v>474</v>
      </c>
    </row>
    <row r="7259" spans="1:7" ht="89.25" x14ac:dyDescent="0.2">
      <c r="A7259" s="1" t="s">
        <v>3433</v>
      </c>
      <c r="B7259" s="1" t="s">
        <v>537</v>
      </c>
      <c r="C7259" s="1" t="s">
        <v>556</v>
      </c>
      <c r="F7259" s="1" t="s">
        <v>37</v>
      </c>
      <c r="G7259" s="1" t="s">
        <v>466</v>
      </c>
    </row>
    <row r="7260" spans="1:7" ht="229.5" x14ac:dyDescent="0.2">
      <c r="A7260" s="1" t="s">
        <v>3433</v>
      </c>
      <c r="B7260" s="1" t="s">
        <v>537</v>
      </c>
      <c r="C7260" s="1" t="s">
        <v>556</v>
      </c>
      <c r="F7260" s="1" t="s">
        <v>467</v>
      </c>
      <c r="G7260" s="1" t="s">
        <v>468</v>
      </c>
    </row>
    <row r="7261" spans="1:7" ht="229.5" x14ac:dyDescent="0.2">
      <c r="A7261" s="1" t="s">
        <v>3433</v>
      </c>
      <c r="B7261" s="1" t="s">
        <v>537</v>
      </c>
      <c r="C7261" s="1" t="s">
        <v>556</v>
      </c>
      <c r="F7261" s="1" t="s">
        <v>469</v>
      </c>
      <c r="G7261" s="1" t="s">
        <v>468</v>
      </c>
    </row>
    <row r="7262" spans="1:7" ht="89.25" x14ac:dyDescent="0.2">
      <c r="A7262" s="1" t="s">
        <v>3433</v>
      </c>
      <c r="B7262" s="1" t="s">
        <v>537</v>
      </c>
      <c r="C7262" s="1" t="s">
        <v>556</v>
      </c>
      <c r="F7262" s="1" t="s">
        <v>470</v>
      </c>
      <c r="G7262" s="1" t="s">
        <v>466</v>
      </c>
    </row>
    <row r="7263" spans="1:7" ht="255" x14ac:dyDescent="0.2">
      <c r="A7263" s="1" t="s">
        <v>3433</v>
      </c>
      <c r="B7263" s="1" t="s">
        <v>537</v>
      </c>
      <c r="C7263" s="1" t="s">
        <v>556</v>
      </c>
      <c r="F7263" s="1" t="s">
        <v>471</v>
      </c>
      <c r="G7263" s="1" t="s">
        <v>472</v>
      </c>
    </row>
    <row r="7264" spans="1:7" ht="178.5" x14ac:dyDescent="0.2">
      <c r="A7264" s="1" t="s">
        <v>3433</v>
      </c>
      <c r="B7264" s="1" t="s">
        <v>537</v>
      </c>
      <c r="C7264" s="1" t="s">
        <v>558</v>
      </c>
      <c r="G7264" s="1" t="s">
        <v>559</v>
      </c>
    </row>
    <row r="7265" spans="1:7" ht="165.75" x14ac:dyDescent="0.2">
      <c r="A7265" s="1" t="s">
        <v>3433</v>
      </c>
      <c r="B7265" s="1" t="s">
        <v>537</v>
      </c>
      <c r="C7265" s="1" t="s">
        <v>558</v>
      </c>
      <c r="D7265" s="1" t="s">
        <v>560</v>
      </c>
      <c r="G7265" s="1" t="s">
        <v>3466</v>
      </c>
    </row>
    <row r="7266" spans="1:7" ht="38.25" x14ac:dyDescent="0.2">
      <c r="A7266" s="1" t="s">
        <v>3433</v>
      </c>
      <c r="B7266" s="1" t="s">
        <v>537</v>
      </c>
      <c r="C7266" s="1" t="s">
        <v>558</v>
      </c>
      <c r="D7266" s="1" t="s">
        <v>560</v>
      </c>
      <c r="F7266" s="1" t="s">
        <v>20</v>
      </c>
      <c r="G7266" s="1" t="s">
        <v>474</v>
      </c>
    </row>
    <row r="7267" spans="1:7" ht="89.25" x14ac:dyDescent="0.2">
      <c r="A7267" s="1" t="s">
        <v>3433</v>
      </c>
      <c r="B7267" s="1" t="s">
        <v>537</v>
      </c>
      <c r="C7267" s="1" t="s">
        <v>558</v>
      </c>
      <c r="D7267" s="1" t="s">
        <v>560</v>
      </c>
      <c r="F7267" s="1" t="s">
        <v>37</v>
      </c>
      <c r="G7267" s="1" t="s">
        <v>466</v>
      </c>
    </row>
    <row r="7268" spans="1:7" ht="229.5" x14ac:dyDescent="0.2">
      <c r="A7268" s="1" t="s">
        <v>3433</v>
      </c>
      <c r="B7268" s="1" t="s">
        <v>537</v>
      </c>
      <c r="C7268" s="1" t="s">
        <v>558</v>
      </c>
      <c r="D7268" s="1" t="s">
        <v>560</v>
      </c>
      <c r="F7268" s="1" t="s">
        <v>467</v>
      </c>
      <c r="G7268" s="1" t="s">
        <v>468</v>
      </c>
    </row>
    <row r="7269" spans="1:7" ht="229.5" x14ac:dyDescent="0.2">
      <c r="A7269" s="1" t="s">
        <v>3433</v>
      </c>
      <c r="B7269" s="1" t="s">
        <v>537</v>
      </c>
      <c r="C7269" s="1" t="s">
        <v>558</v>
      </c>
      <c r="D7269" s="1" t="s">
        <v>560</v>
      </c>
      <c r="F7269" s="1" t="s">
        <v>469</v>
      </c>
      <c r="G7269" s="1" t="s">
        <v>468</v>
      </c>
    </row>
    <row r="7270" spans="1:7" ht="89.25" x14ac:dyDescent="0.2">
      <c r="A7270" s="1" t="s">
        <v>3433</v>
      </c>
      <c r="B7270" s="1" t="s">
        <v>537</v>
      </c>
      <c r="C7270" s="1" t="s">
        <v>558</v>
      </c>
      <c r="D7270" s="1" t="s">
        <v>560</v>
      </c>
      <c r="F7270" s="1" t="s">
        <v>470</v>
      </c>
      <c r="G7270" s="1" t="s">
        <v>466</v>
      </c>
    </row>
    <row r="7271" spans="1:7" ht="255" x14ac:dyDescent="0.2">
      <c r="A7271" s="1" t="s">
        <v>3433</v>
      </c>
      <c r="B7271" s="1" t="s">
        <v>537</v>
      </c>
      <c r="C7271" s="1" t="s">
        <v>558</v>
      </c>
      <c r="D7271" s="1" t="s">
        <v>560</v>
      </c>
      <c r="F7271" s="1" t="s">
        <v>471</v>
      </c>
      <c r="G7271" s="1" t="s">
        <v>472</v>
      </c>
    </row>
    <row r="7272" spans="1:7" ht="114.75" x14ac:dyDescent="0.2">
      <c r="A7272" s="1" t="s">
        <v>3433</v>
      </c>
      <c r="B7272" s="1" t="s">
        <v>537</v>
      </c>
      <c r="C7272" s="1" t="s">
        <v>558</v>
      </c>
      <c r="D7272" s="1" t="s">
        <v>188</v>
      </c>
      <c r="G7272" s="1" t="s">
        <v>189</v>
      </c>
    </row>
    <row r="7273" spans="1:7" ht="38.25" x14ac:dyDescent="0.2">
      <c r="A7273" s="1" t="s">
        <v>3433</v>
      </c>
      <c r="B7273" s="1" t="s">
        <v>537</v>
      </c>
      <c r="C7273" s="1" t="s">
        <v>558</v>
      </c>
      <c r="D7273" s="1" t="s">
        <v>188</v>
      </c>
      <c r="F7273" s="1" t="s">
        <v>20</v>
      </c>
      <c r="G7273" s="1" t="s">
        <v>474</v>
      </c>
    </row>
    <row r="7274" spans="1:7" ht="165.75" x14ac:dyDescent="0.2">
      <c r="A7274" s="1" t="s">
        <v>3433</v>
      </c>
      <c r="B7274" s="1" t="s">
        <v>537</v>
      </c>
      <c r="C7274" s="1" t="s">
        <v>558</v>
      </c>
      <c r="D7274" s="1" t="s">
        <v>188</v>
      </c>
      <c r="F7274" s="1" t="s">
        <v>22</v>
      </c>
      <c r="G7274" s="1" t="s">
        <v>562</v>
      </c>
    </row>
    <row r="7275" spans="1:7" ht="63.75" x14ac:dyDescent="0.2">
      <c r="A7275" s="1" t="s">
        <v>3433</v>
      </c>
      <c r="B7275" s="1" t="s">
        <v>537</v>
      </c>
      <c r="C7275" s="1" t="s">
        <v>558</v>
      </c>
      <c r="D7275" s="1" t="s">
        <v>191</v>
      </c>
      <c r="G7275" s="1" t="s">
        <v>192</v>
      </c>
    </row>
    <row r="7276" spans="1:7" ht="38.25" x14ac:dyDescent="0.2">
      <c r="A7276" s="1" t="s">
        <v>3433</v>
      </c>
      <c r="B7276" s="1" t="s">
        <v>537</v>
      </c>
      <c r="C7276" s="1" t="s">
        <v>558</v>
      </c>
      <c r="D7276" s="1" t="s">
        <v>191</v>
      </c>
      <c r="F7276" s="1" t="s">
        <v>20</v>
      </c>
      <c r="G7276" s="1" t="s">
        <v>474</v>
      </c>
    </row>
    <row r="7277" spans="1:7" ht="165.75" x14ac:dyDescent="0.2">
      <c r="A7277" s="1" t="s">
        <v>3433</v>
      </c>
      <c r="B7277" s="1" t="s">
        <v>537</v>
      </c>
      <c r="C7277" s="1" t="s">
        <v>558</v>
      </c>
      <c r="D7277" s="1" t="s">
        <v>191</v>
      </c>
      <c r="F7277" s="1" t="s">
        <v>22</v>
      </c>
      <c r="G7277" s="1" t="s">
        <v>562</v>
      </c>
    </row>
    <row r="7278" spans="1:7" ht="165.75" x14ac:dyDescent="0.2">
      <c r="A7278" s="1" t="s">
        <v>3433</v>
      </c>
      <c r="B7278" s="1" t="s">
        <v>537</v>
      </c>
      <c r="C7278" s="1" t="s">
        <v>563</v>
      </c>
      <c r="G7278" s="1" t="s">
        <v>3467</v>
      </c>
    </row>
    <row r="7279" spans="1:7" ht="38.25" x14ac:dyDescent="0.2">
      <c r="A7279" s="1" t="s">
        <v>3433</v>
      </c>
      <c r="B7279" s="1" t="s">
        <v>537</v>
      </c>
      <c r="C7279" s="1" t="s">
        <v>563</v>
      </c>
      <c r="F7279" s="1" t="s">
        <v>20</v>
      </c>
      <c r="G7279" s="1" t="s">
        <v>474</v>
      </c>
    </row>
    <row r="7280" spans="1:7" ht="89.25" x14ac:dyDescent="0.2">
      <c r="A7280" s="1" t="s">
        <v>3433</v>
      </c>
      <c r="B7280" s="1" t="s">
        <v>537</v>
      </c>
      <c r="C7280" s="1" t="s">
        <v>563</v>
      </c>
      <c r="F7280" s="1" t="s">
        <v>37</v>
      </c>
      <c r="G7280" s="1" t="s">
        <v>466</v>
      </c>
    </row>
    <row r="7281" spans="1:7" ht="229.5" x14ac:dyDescent="0.2">
      <c r="A7281" s="1" t="s">
        <v>3433</v>
      </c>
      <c r="B7281" s="1" t="s">
        <v>537</v>
      </c>
      <c r="C7281" s="1" t="s">
        <v>563</v>
      </c>
      <c r="F7281" s="1" t="s">
        <v>467</v>
      </c>
      <c r="G7281" s="1" t="s">
        <v>468</v>
      </c>
    </row>
    <row r="7282" spans="1:7" ht="229.5" x14ac:dyDescent="0.2">
      <c r="A7282" s="1" t="s">
        <v>3433</v>
      </c>
      <c r="B7282" s="1" t="s">
        <v>537</v>
      </c>
      <c r="C7282" s="1" t="s">
        <v>563</v>
      </c>
      <c r="F7282" s="1" t="s">
        <v>469</v>
      </c>
      <c r="G7282" s="1" t="s">
        <v>468</v>
      </c>
    </row>
    <row r="7283" spans="1:7" ht="89.25" x14ac:dyDescent="0.2">
      <c r="A7283" s="1" t="s">
        <v>3433</v>
      </c>
      <c r="B7283" s="1" t="s">
        <v>537</v>
      </c>
      <c r="C7283" s="1" t="s">
        <v>563</v>
      </c>
      <c r="F7283" s="1" t="s">
        <v>470</v>
      </c>
      <c r="G7283" s="1" t="s">
        <v>466</v>
      </c>
    </row>
    <row r="7284" spans="1:7" ht="255" x14ac:dyDescent="0.2">
      <c r="A7284" s="1" t="s">
        <v>3433</v>
      </c>
      <c r="B7284" s="1" t="s">
        <v>537</v>
      </c>
      <c r="C7284" s="1" t="s">
        <v>563</v>
      </c>
      <c r="F7284" s="1" t="s">
        <v>471</v>
      </c>
      <c r="G7284" s="1" t="s">
        <v>472</v>
      </c>
    </row>
    <row r="7285" spans="1:7" ht="178.5" x14ac:dyDescent="0.2">
      <c r="A7285" s="1" t="s">
        <v>3433</v>
      </c>
      <c r="B7285" s="1" t="s">
        <v>537</v>
      </c>
      <c r="C7285" s="1" t="s">
        <v>565</v>
      </c>
      <c r="G7285" s="1" t="s">
        <v>3468</v>
      </c>
    </row>
    <row r="7286" spans="1:7" ht="38.25" x14ac:dyDescent="0.2">
      <c r="A7286" s="1" t="s">
        <v>3433</v>
      </c>
      <c r="B7286" s="1" t="s">
        <v>537</v>
      </c>
      <c r="C7286" s="1" t="s">
        <v>565</v>
      </c>
      <c r="F7286" s="1" t="s">
        <v>20</v>
      </c>
      <c r="G7286" s="1" t="s">
        <v>474</v>
      </c>
    </row>
    <row r="7287" spans="1:7" ht="89.25" x14ac:dyDescent="0.2">
      <c r="A7287" s="1" t="s">
        <v>3433</v>
      </c>
      <c r="B7287" s="1" t="s">
        <v>537</v>
      </c>
      <c r="C7287" s="1" t="s">
        <v>565</v>
      </c>
      <c r="F7287" s="1" t="s">
        <v>37</v>
      </c>
      <c r="G7287" s="1" t="s">
        <v>466</v>
      </c>
    </row>
    <row r="7288" spans="1:7" ht="229.5" x14ac:dyDescent="0.2">
      <c r="A7288" s="1" t="s">
        <v>3433</v>
      </c>
      <c r="B7288" s="1" t="s">
        <v>537</v>
      </c>
      <c r="C7288" s="1" t="s">
        <v>565</v>
      </c>
      <c r="F7288" s="1" t="s">
        <v>467</v>
      </c>
      <c r="G7288" s="1" t="s">
        <v>468</v>
      </c>
    </row>
    <row r="7289" spans="1:7" ht="229.5" x14ac:dyDescent="0.2">
      <c r="A7289" s="1" t="s">
        <v>3433</v>
      </c>
      <c r="B7289" s="1" t="s">
        <v>537</v>
      </c>
      <c r="C7289" s="1" t="s">
        <v>565</v>
      </c>
      <c r="F7289" s="1" t="s">
        <v>469</v>
      </c>
      <c r="G7289" s="1" t="s">
        <v>468</v>
      </c>
    </row>
    <row r="7290" spans="1:7" ht="89.25" x14ac:dyDescent="0.2">
      <c r="A7290" s="1" t="s">
        <v>3433</v>
      </c>
      <c r="B7290" s="1" t="s">
        <v>537</v>
      </c>
      <c r="C7290" s="1" t="s">
        <v>565</v>
      </c>
      <c r="F7290" s="1" t="s">
        <v>470</v>
      </c>
      <c r="G7290" s="1" t="s">
        <v>466</v>
      </c>
    </row>
    <row r="7291" spans="1:7" ht="255" x14ac:dyDescent="0.2">
      <c r="A7291" s="1" t="s">
        <v>3433</v>
      </c>
      <c r="B7291" s="1" t="s">
        <v>537</v>
      </c>
      <c r="C7291" s="1" t="s">
        <v>565</v>
      </c>
      <c r="F7291" s="1" t="s">
        <v>471</v>
      </c>
      <c r="G7291" s="1" t="s">
        <v>472</v>
      </c>
    </row>
    <row r="7292" spans="1:7" ht="153" x14ac:dyDescent="0.2">
      <c r="A7292" s="1" t="s">
        <v>3433</v>
      </c>
      <c r="B7292" s="1" t="s">
        <v>537</v>
      </c>
      <c r="C7292" s="1" t="s">
        <v>567</v>
      </c>
      <c r="G7292" s="1" t="s">
        <v>197</v>
      </c>
    </row>
    <row r="7293" spans="1:7" ht="255" x14ac:dyDescent="0.2">
      <c r="A7293" s="1" t="s">
        <v>3433</v>
      </c>
      <c r="B7293" s="1" t="s">
        <v>537</v>
      </c>
      <c r="C7293" s="1" t="s">
        <v>567</v>
      </c>
      <c r="D7293" s="1" t="s">
        <v>568</v>
      </c>
      <c r="G7293" s="1" t="s">
        <v>569</v>
      </c>
    </row>
    <row r="7294" spans="1:7" ht="38.25" x14ac:dyDescent="0.2">
      <c r="A7294" s="1" t="s">
        <v>3433</v>
      </c>
      <c r="B7294" s="1" t="s">
        <v>537</v>
      </c>
      <c r="C7294" s="1" t="s">
        <v>567</v>
      </c>
      <c r="D7294" s="1" t="s">
        <v>568</v>
      </c>
      <c r="F7294" s="1" t="s">
        <v>20</v>
      </c>
      <c r="G7294" s="1" t="s">
        <v>474</v>
      </c>
    </row>
    <row r="7295" spans="1:7" ht="127.5" x14ac:dyDescent="0.2">
      <c r="A7295" s="1" t="s">
        <v>3433</v>
      </c>
      <c r="B7295" s="1" t="s">
        <v>537</v>
      </c>
      <c r="C7295" s="1" t="s">
        <v>567</v>
      </c>
      <c r="D7295" s="1" t="s">
        <v>568</v>
      </c>
      <c r="F7295" s="1" t="s">
        <v>200</v>
      </c>
      <c r="G7295" s="1" t="s">
        <v>3469</v>
      </c>
    </row>
    <row r="7296" spans="1:7" ht="242.25" x14ac:dyDescent="0.2">
      <c r="A7296" s="1" t="s">
        <v>3433</v>
      </c>
      <c r="B7296" s="1" t="s">
        <v>537</v>
      </c>
      <c r="C7296" s="1" t="s">
        <v>567</v>
      </c>
      <c r="D7296" s="1" t="s">
        <v>568</v>
      </c>
      <c r="F7296" s="1" t="s">
        <v>202</v>
      </c>
      <c r="G7296" s="1" t="s">
        <v>3470</v>
      </c>
    </row>
    <row r="7297" spans="1:7" ht="306" x14ac:dyDescent="0.2">
      <c r="A7297" s="1" t="s">
        <v>3433</v>
      </c>
      <c r="B7297" s="1" t="s">
        <v>537</v>
      </c>
      <c r="C7297" s="1" t="s">
        <v>567</v>
      </c>
      <c r="D7297" s="1" t="s">
        <v>568</v>
      </c>
      <c r="F7297" s="1" t="s">
        <v>59</v>
      </c>
      <c r="G7297" s="1" t="s">
        <v>3471</v>
      </c>
    </row>
    <row r="7298" spans="1:7" ht="204" x14ac:dyDescent="0.2">
      <c r="A7298" s="1" t="s">
        <v>3433</v>
      </c>
      <c r="B7298" s="1" t="s">
        <v>537</v>
      </c>
      <c r="C7298" s="1" t="s">
        <v>567</v>
      </c>
      <c r="D7298" s="1" t="s">
        <v>573</v>
      </c>
      <c r="G7298" s="1" t="s">
        <v>3472</v>
      </c>
    </row>
    <row r="7299" spans="1:7" ht="38.25" x14ac:dyDescent="0.2">
      <c r="A7299" s="1" t="s">
        <v>3433</v>
      </c>
      <c r="B7299" s="1" t="s">
        <v>537</v>
      </c>
      <c r="C7299" s="1" t="s">
        <v>567</v>
      </c>
      <c r="D7299" s="1" t="s">
        <v>573</v>
      </c>
      <c r="F7299" s="1" t="s">
        <v>20</v>
      </c>
      <c r="G7299" s="1" t="s">
        <v>474</v>
      </c>
    </row>
    <row r="7300" spans="1:7" ht="89.25" x14ac:dyDescent="0.2">
      <c r="A7300" s="1" t="s">
        <v>3433</v>
      </c>
      <c r="B7300" s="1" t="s">
        <v>537</v>
      </c>
      <c r="C7300" s="1" t="s">
        <v>567</v>
      </c>
      <c r="D7300" s="1" t="s">
        <v>573</v>
      </c>
      <c r="F7300" s="1" t="s">
        <v>37</v>
      </c>
      <c r="G7300" s="1" t="s">
        <v>466</v>
      </c>
    </row>
    <row r="7301" spans="1:7" ht="229.5" x14ac:dyDescent="0.2">
      <c r="A7301" s="1" t="s">
        <v>3433</v>
      </c>
      <c r="B7301" s="1" t="s">
        <v>537</v>
      </c>
      <c r="C7301" s="1" t="s">
        <v>567</v>
      </c>
      <c r="D7301" s="1" t="s">
        <v>573</v>
      </c>
      <c r="F7301" s="1" t="s">
        <v>467</v>
      </c>
      <c r="G7301" s="1" t="s">
        <v>468</v>
      </c>
    </row>
    <row r="7302" spans="1:7" ht="229.5" x14ac:dyDescent="0.2">
      <c r="A7302" s="1" t="s">
        <v>3433</v>
      </c>
      <c r="B7302" s="1" t="s">
        <v>537</v>
      </c>
      <c r="C7302" s="1" t="s">
        <v>567</v>
      </c>
      <c r="D7302" s="1" t="s">
        <v>573</v>
      </c>
      <c r="F7302" s="1" t="s">
        <v>469</v>
      </c>
      <c r="G7302" s="1" t="s">
        <v>468</v>
      </c>
    </row>
    <row r="7303" spans="1:7" ht="89.25" x14ac:dyDescent="0.2">
      <c r="A7303" s="1" t="s">
        <v>3433</v>
      </c>
      <c r="B7303" s="1" t="s">
        <v>537</v>
      </c>
      <c r="C7303" s="1" t="s">
        <v>567</v>
      </c>
      <c r="D7303" s="1" t="s">
        <v>573</v>
      </c>
      <c r="F7303" s="1" t="s">
        <v>470</v>
      </c>
      <c r="G7303" s="1" t="s">
        <v>466</v>
      </c>
    </row>
    <row r="7304" spans="1:7" ht="255" x14ac:dyDescent="0.2">
      <c r="A7304" s="1" t="s">
        <v>3433</v>
      </c>
      <c r="B7304" s="1" t="s">
        <v>537</v>
      </c>
      <c r="C7304" s="1" t="s">
        <v>567</v>
      </c>
      <c r="D7304" s="1" t="s">
        <v>573</v>
      </c>
      <c r="F7304" s="1" t="s">
        <v>471</v>
      </c>
      <c r="G7304" s="1" t="s">
        <v>472</v>
      </c>
    </row>
    <row r="7305" spans="1:7" ht="165.75" x14ac:dyDescent="0.2">
      <c r="A7305" s="1" t="s">
        <v>3433</v>
      </c>
      <c r="B7305" s="1" t="s">
        <v>537</v>
      </c>
      <c r="C7305" s="1" t="s">
        <v>567</v>
      </c>
      <c r="D7305" s="1" t="s">
        <v>126</v>
      </c>
      <c r="G7305" s="1" t="s">
        <v>575</v>
      </c>
    </row>
    <row r="7306" spans="1:7" ht="38.25" x14ac:dyDescent="0.2">
      <c r="A7306" s="1" t="s">
        <v>3433</v>
      </c>
      <c r="B7306" s="1" t="s">
        <v>537</v>
      </c>
      <c r="C7306" s="1" t="s">
        <v>567</v>
      </c>
      <c r="D7306" s="1" t="s">
        <v>126</v>
      </c>
      <c r="F7306" s="1" t="s">
        <v>20</v>
      </c>
      <c r="G7306" s="1" t="s">
        <v>474</v>
      </c>
    </row>
    <row r="7307" spans="1:7" ht="127.5" x14ac:dyDescent="0.2">
      <c r="A7307" s="1" t="s">
        <v>3433</v>
      </c>
      <c r="B7307" s="1" t="s">
        <v>537</v>
      </c>
      <c r="C7307" s="1" t="s">
        <v>567</v>
      </c>
      <c r="D7307" s="1" t="s">
        <v>126</v>
      </c>
      <c r="F7307" s="1" t="s">
        <v>200</v>
      </c>
      <c r="G7307" s="1" t="s">
        <v>3469</v>
      </c>
    </row>
    <row r="7308" spans="1:7" ht="242.25" x14ac:dyDescent="0.2">
      <c r="A7308" s="1" t="s">
        <v>3433</v>
      </c>
      <c r="B7308" s="1" t="s">
        <v>537</v>
      </c>
      <c r="C7308" s="1" t="s">
        <v>567</v>
      </c>
      <c r="D7308" s="1" t="s">
        <v>126</v>
      </c>
      <c r="F7308" s="1" t="s">
        <v>202</v>
      </c>
      <c r="G7308" s="1" t="s">
        <v>3470</v>
      </c>
    </row>
    <row r="7309" spans="1:7" ht="306" x14ac:dyDescent="0.2">
      <c r="A7309" s="1" t="s">
        <v>3433</v>
      </c>
      <c r="B7309" s="1" t="s">
        <v>537</v>
      </c>
      <c r="C7309" s="1" t="s">
        <v>567</v>
      </c>
      <c r="D7309" s="1" t="s">
        <v>126</v>
      </c>
      <c r="F7309" s="1" t="s">
        <v>59</v>
      </c>
      <c r="G7309" s="1" t="s">
        <v>3471</v>
      </c>
    </row>
    <row r="7310" spans="1:7" ht="127.5" x14ac:dyDescent="0.2">
      <c r="A7310" s="1" t="s">
        <v>3433</v>
      </c>
      <c r="B7310" s="1" t="s">
        <v>537</v>
      </c>
      <c r="C7310" s="1" t="s">
        <v>101</v>
      </c>
      <c r="G7310" s="1" t="s">
        <v>578</v>
      </c>
    </row>
    <row r="7311" spans="1:7" ht="140.25" x14ac:dyDescent="0.2">
      <c r="A7311" s="1" t="s">
        <v>3433</v>
      </c>
      <c r="B7311" s="1" t="s">
        <v>537</v>
      </c>
      <c r="C7311" s="1" t="s">
        <v>101</v>
      </c>
      <c r="D7311" s="1" t="s">
        <v>579</v>
      </c>
      <c r="G7311" s="1" t="s">
        <v>3473</v>
      </c>
    </row>
    <row r="7312" spans="1:7" ht="38.25" x14ac:dyDescent="0.2">
      <c r="A7312" s="1" t="s">
        <v>3433</v>
      </c>
      <c r="B7312" s="1" t="s">
        <v>537</v>
      </c>
      <c r="C7312" s="1" t="s">
        <v>101</v>
      </c>
      <c r="D7312" s="1" t="s">
        <v>579</v>
      </c>
      <c r="F7312" s="1" t="s">
        <v>20</v>
      </c>
      <c r="G7312" s="1" t="s">
        <v>474</v>
      </c>
    </row>
    <row r="7313" spans="1:7" ht="89.25" x14ac:dyDescent="0.2">
      <c r="A7313" s="1" t="s">
        <v>3433</v>
      </c>
      <c r="B7313" s="1" t="s">
        <v>537</v>
      </c>
      <c r="C7313" s="1" t="s">
        <v>101</v>
      </c>
      <c r="D7313" s="1" t="s">
        <v>579</v>
      </c>
      <c r="F7313" s="1" t="s">
        <v>37</v>
      </c>
      <c r="G7313" s="1" t="s">
        <v>466</v>
      </c>
    </row>
    <row r="7314" spans="1:7" ht="229.5" x14ac:dyDescent="0.2">
      <c r="A7314" s="1" t="s">
        <v>3433</v>
      </c>
      <c r="B7314" s="1" t="s">
        <v>537</v>
      </c>
      <c r="C7314" s="1" t="s">
        <v>101</v>
      </c>
      <c r="D7314" s="1" t="s">
        <v>579</v>
      </c>
      <c r="F7314" s="1" t="s">
        <v>467</v>
      </c>
      <c r="G7314" s="1" t="s">
        <v>468</v>
      </c>
    </row>
    <row r="7315" spans="1:7" ht="229.5" x14ac:dyDescent="0.2">
      <c r="A7315" s="1" t="s">
        <v>3433</v>
      </c>
      <c r="B7315" s="1" t="s">
        <v>537</v>
      </c>
      <c r="C7315" s="1" t="s">
        <v>101</v>
      </c>
      <c r="D7315" s="1" t="s">
        <v>579</v>
      </c>
      <c r="F7315" s="1" t="s">
        <v>469</v>
      </c>
      <c r="G7315" s="1" t="s">
        <v>468</v>
      </c>
    </row>
    <row r="7316" spans="1:7" ht="89.25" x14ac:dyDescent="0.2">
      <c r="A7316" s="1" t="s">
        <v>3433</v>
      </c>
      <c r="B7316" s="1" t="s">
        <v>537</v>
      </c>
      <c r="C7316" s="1" t="s">
        <v>101</v>
      </c>
      <c r="D7316" s="1" t="s">
        <v>579</v>
      </c>
      <c r="F7316" s="1" t="s">
        <v>470</v>
      </c>
      <c r="G7316" s="1" t="s">
        <v>466</v>
      </c>
    </row>
    <row r="7317" spans="1:7" ht="255" x14ac:dyDescent="0.2">
      <c r="A7317" s="1" t="s">
        <v>3433</v>
      </c>
      <c r="B7317" s="1" t="s">
        <v>537</v>
      </c>
      <c r="C7317" s="1" t="s">
        <v>101</v>
      </c>
      <c r="D7317" s="1" t="s">
        <v>579</v>
      </c>
      <c r="F7317" s="1" t="s">
        <v>471</v>
      </c>
      <c r="G7317" s="1" t="s">
        <v>472</v>
      </c>
    </row>
    <row r="7318" spans="1:7" ht="165.75" x14ac:dyDescent="0.2">
      <c r="A7318" s="1" t="s">
        <v>3433</v>
      </c>
      <c r="B7318" s="1" t="s">
        <v>537</v>
      </c>
      <c r="C7318" s="1" t="s">
        <v>101</v>
      </c>
      <c r="D7318" s="1" t="s">
        <v>581</v>
      </c>
      <c r="G7318" s="1" t="s">
        <v>3474</v>
      </c>
    </row>
    <row r="7319" spans="1:7" ht="38.25" x14ac:dyDescent="0.2">
      <c r="A7319" s="1" t="s">
        <v>3433</v>
      </c>
      <c r="B7319" s="1" t="s">
        <v>537</v>
      </c>
      <c r="C7319" s="1" t="s">
        <v>101</v>
      </c>
      <c r="D7319" s="1" t="s">
        <v>581</v>
      </c>
      <c r="F7319" s="1" t="s">
        <v>20</v>
      </c>
      <c r="G7319" s="1" t="s">
        <v>474</v>
      </c>
    </row>
    <row r="7320" spans="1:7" ht="114.75" x14ac:dyDescent="0.2">
      <c r="A7320" s="1" t="s">
        <v>3433</v>
      </c>
      <c r="B7320" s="1" t="s">
        <v>537</v>
      </c>
      <c r="C7320" s="1" t="s">
        <v>101</v>
      </c>
      <c r="D7320" s="1" t="s">
        <v>581</v>
      </c>
      <c r="F7320" s="1" t="s">
        <v>583</v>
      </c>
      <c r="G7320" s="1" t="s">
        <v>584</v>
      </c>
    </row>
    <row r="7321" spans="1:7" ht="318.75" x14ac:dyDescent="0.2">
      <c r="A7321" s="1" t="s">
        <v>3433</v>
      </c>
      <c r="B7321" s="1" t="s">
        <v>537</v>
      </c>
      <c r="C7321" s="1" t="s">
        <v>101</v>
      </c>
      <c r="D7321" s="1" t="s">
        <v>581</v>
      </c>
      <c r="F7321" s="1" t="s">
        <v>585</v>
      </c>
      <c r="G7321" s="1" t="s">
        <v>3475</v>
      </c>
    </row>
    <row r="7322" spans="1:7" ht="229.5" x14ac:dyDescent="0.2">
      <c r="A7322" s="1" t="s">
        <v>3433</v>
      </c>
      <c r="B7322" s="1" t="s">
        <v>537</v>
      </c>
      <c r="C7322" s="1" t="s">
        <v>101</v>
      </c>
      <c r="D7322" s="1" t="s">
        <v>581</v>
      </c>
      <c r="F7322" s="1" t="s">
        <v>467</v>
      </c>
      <c r="G7322" s="1" t="s">
        <v>468</v>
      </c>
    </row>
    <row r="7323" spans="1:7" ht="229.5" x14ac:dyDescent="0.2">
      <c r="A7323" s="1" t="s">
        <v>3433</v>
      </c>
      <c r="B7323" s="1" t="s">
        <v>537</v>
      </c>
      <c r="C7323" s="1" t="s">
        <v>101</v>
      </c>
      <c r="D7323" s="1" t="s">
        <v>581</v>
      </c>
      <c r="F7323" s="1" t="s">
        <v>469</v>
      </c>
      <c r="G7323" s="1" t="s">
        <v>468</v>
      </c>
    </row>
    <row r="7324" spans="1:7" ht="89.25" x14ac:dyDescent="0.2">
      <c r="A7324" s="1" t="s">
        <v>3433</v>
      </c>
      <c r="B7324" s="1" t="s">
        <v>537</v>
      </c>
      <c r="C7324" s="1" t="s">
        <v>101</v>
      </c>
      <c r="D7324" s="1" t="s">
        <v>581</v>
      </c>
      <c r="F7324" s="1" t="s">
        <v>470</v>
      </c>
      <c r="G7324" s="1" t="s">
        <v>466</v>
      </c>
    </row>
    <row r="7325" spans="1:7" ht="255" x14ac:dyDescent="0.2">
      <c r="A7325" s="1" t="s">
        <v>3433</v>
      </c>
      <c r="B7325" s="1" t="s">
        <v>537</v>
      </c>
      <c r="C7325" s="1" t="s">
        <v>101</v>
      </c>
      <c r="D7325" s="1" t="s">
        <v>581</v>
      </c>
      <c r="F7325" s="1" t="s">
        <v>471</v>
      </c>
      <c r="G7325" s="1" t="s">
        <v>472</v>
      </c>
    </row>
    <row r="7326" spans="1:7" ht="191.25" x14ac:dyDescent="0.2">
      <c r="A7326" s="1" t="s">
        <v>3433</v>
      </c>
      <c r="B7326" s="1" t="s">
        <v>537</v>
      </c>
      <c r="C7326" s="1" t="s">
        <v>101</v>
      </c>
      <c r="D7326" s="1" t="s">
        <v>90</v>
      </c>
      <c r="G7326" s="1" t="s">
        <v>3476</v>
      </c>
    </row>
    <row r="7327" spans="1:7" ht="38.25" x14ac:dyDescent="0.2">
      <c r="A7327" s="1" t="s">
        <v>3433</v>
      </c>
      <c r="B7327" s="1" t="s">
        <v>537</v>
      </c>
      <c r="C7327" s="1" t="s">
        <v>101</v>
      </c>
      <c r="D7327" s="1" t="s">
        <v>90</v>
      </c>
      <c r="F7327" s="1" t="s">
        <v>20</v>
      </c>
      <c r="G7327" s="1" t="s">
        <v>474</v>
      </c>
    </row>
    <row r="7328" spans="1:7" ht="114.75" x14ac:dyDescent="0.2">
      <c r="A7328" s="1" t="s">
        <v>3433</v>
      </c>
      <c r="B7328" s="1" t="s">
        <v>537</v>
      </c>
      <c r="C7328" s="1" t="s">
        <v>101</v>
      </c>
      <c r="D7328" s="1" t="s">
        <v>90</v>
      </c>
      <c r="F7328" s="1" t="s">
        <v>583</v>
      </c>
      <c r="G7328" s="1" t="s">
        <v>584</v>
      </c>
    </row>
    <row r="7329" spans="1:7" ht="318.75" x14ac:dyDescent="0.2">
      <c r="A7329" s="1" t="s">
        <v>3433</v>
      </c>
      <c r="B7329" s="1" t="s">
        <v>537</v>
      </c>
      <c r="C7329" s="1" t="s">
        <v>101</v>
      </c>
      <c r="D7329" s="1" t="s">
        <v>90</v>
      </c>
      <c r="F7329" s="1" t="s">
        <v>585</v>
      </c>
      <c r="G7329" s="1" t="s">
        <v>3475</v>
      </c>
    </row>
    <row r="7330" spans="1:7" ht="229.5" x14ac:dyDescent="0.2">
      <c r="A7330" s="1" t="s">
        <v>3433</v>
      </c>
      <c r="B7330" s="1" t="s">
        <v>537</v>
      </c>
      <c r="C7330" s="1" t="s">
        <v>101</v>
      </c>
      <c r="D7330" s="1" t="s">
        <v>90</v>
      </c>
      <c r="F7330" s="1" t="s">
        <v>467</v>
      </c>
      <c r="G7330" s="1" t="s">
        <v>468</v>
      </c>
    </row>
    <row r="7331" spans="1:7" ht="229.5" x14ac:dyDescent="0.2">
      <c r="A7331" s="1" t="s">
        <v>3433</v>
      </c>
      <c r="B7331" s="1" t="s">
        <v>537</v>
      </c>
      <c r="C7331" s="1" t="s">
        <v>101</v>
      </c>
      <c r="D7331" s="1" t="s">
        <v>90</v>
      </c>
      <c r="F7331" s="1" t="s">
        <v>469</v>
      </c>
      <c r="G7331" s="1" t="s">
        <v>468</v>
      </c>
    </row>
    <row r="7332" spans="1:7" ht="89.25" x14ac:dyDescent="0.2">
      <c r="A7332" s="1" t="s">
        <v>3433</v>
      </c>
      <c r="B7332" s="1" t="s">
        <v>537</v>
      </c>
      <c r="C7332" s="1" t="s">
        <v>101</v>
      </c>
      <c r="D7332" s="1" t="s">
        <v>90</v>
      </c>
      <c r="F7332" s="1" t="s">
        <v>470</v>
      </c>
      <c r="G7332" s="1" t="s">
        <v>466</v>
      </c>
    </row>
    <row r="7333" spans="1:7" ht="255" x14ac:dyDescent="0.2">
      <c r="A7333" s="1" t="s">
        <v>3433</v>
      </c>
      <c r="B7333" s="1" t="s">
        <v>537</v>
      </c>
      <c r="C7333" s="1" t="s">
        <v>101</v>
      </c>
      <c r="D7333" s="1" t="s">
        <v>90</v>
      </c>
      <c r="F7333" s="1" t="s">
        <v>471</v>
      </c>
      <c r="G7333" s="1" t="s">
        <v>472</v>
      </c>
    </row>
    <row r="7334" spans="1:7" ht="114.75" x14ac:dyDescent="0.2">
      <c r="A7334" s="1" t="s">
        <v>3433</v>
      </c>
      <c r="B7334" s="1" t="s">
        <v>588</v>
      </c>
      <c r="G7334" s="1" t="s">
        <v>589</v>
      </c>
    </row>
    <row r="7335" spans="1:7" ht="114.75" x14ac:dyDescent="0.2">
      <c r="A7335" s="1" t="s">
        <v>3433</v>
      </c>
      <c r="B7335" s="1" t="s">
        <v>588</v>
      </c>
      <c r="C7335" s="1" t="s">
        <v>590</v>
      </c>
      <c r="G7335" s="1" t="s">
        <v>591</v>
      </c>
    </row>
    <row r="7336" spans="1:7" ht="51" x14ac:dyDescent="0.2">
      <c r="A7336" s="1" t="s">
        <v>3433</v>
      </c>
      <c r="B7336" s="1" t="s">
        <v>588</v>
      </c>
      <c r="C7336" s="1" t="s">
        <v>590</v>
      </c>
      <c r="E7336" s="1" t="s">
        <v>56</v>
      </c>
      <c r="G7336" s="1" t="s">
        <v>592</v>
      </c>
    </row>
    <row r="7337" spans="1:7" ht="38.25" x14ac:dyDescent="0.2">
      <c r="A7337" s="1" t="s">
        <v>3433</v>
      </c>
      <c r="B7337" s="1" t="s">
        <v>588</v>
      </c>
      <c r="C7337" s="1" t="s">
        <v>590</v>
      </c>
      <c r="E7337" s="1" t="s">
        <v>56</v>
      </c>
      <c r="F7337" s="1" t="s">
        <v>20</v>
      </c>
      <c r="G7337" s="1" t="s">
        <v>474</v>
      </c>
    </row>
    <row r="7338" spans="1:7" ht="25.5" x14ac:dyDescent="0.2">
      <c r="A7338" s="1" t="s">
        <v>3433</v>
      </c>
      <c r="B7338" s="1" t="s">
        <v>588</v>
      </c>
      <c r="C7338" s="1" t="s">
        <v>590</v>
      </c>
      <c r="E7338" s="1" t="s">
        <v>56</v>
      </c>
      <c r="F7338" s="1" t="s">
        <v>13</v>
      </c>
      <c r="G7338" s="1" t="s">
        <v>593</v>
      </c>
    </row>
    <row r="7339" spans="1:7" ht="51" x14ac:dyDescent="0.2">
      <c r="A7339" s="1" t="s">
        <v>3433</v>
      </c>
      <c r="B7339" s="1" t="s">
        <v>588</v>
      </c>
      <c r="C7339" s="1" t="s">
        <v>590</v>
      </c>
      <c r="E7339" s="1" t="s">
        <v>60</v>
      </c>
      <c r="G7339" s="1" t="s">
        <v>592</v>
      </c>
    </row>
    <row r="7340" spans="1:7" ht="38.25" x14ac:dyDescent="0.2">
      <c r="A7340" s="1" t="s">
        <v>3433</v>
      </c>
      <c r="B7340" s="1" t="s">
        <v>588</v>
      </c>
      <c r="C7340" s="1" t="s">
        <v>590</v>
      </c>
      <c r="E7340" s="1" t="s">
        <v>60</v>
      </c>
      <c r="F7340" s="1" t="s">
        <v>20</v>
      </c>
      <c r="G7340" s="1" t="s">
        <v>474</v>
      </c>
    </row>
    <row r="7341" spans="1:7" ht="25.5" x14ac:dyDescent="0.2">
      <c r="A7341" s="1" t="s">
        <v>3433</v>
      </c>
      <c r="B7341" s="1" t="s">
        <v>588</v>
      </c>
      <c r="C7341" s="1" t="s">
        <v>590</v>
      </c>
      <c r="E7341" s="1" t="s">
        <v>60</v>
      </c>
      <c r="F7341" s="1" t="s">
        <v>13</v>
      </c>
      <c r="G7341" s="1" t="s">
        <v>593</v>
      </c>
    </row>
    <row r="7342" spans="1:7" ht="153" x14ac:dyDescent="0.2">
      <c r="A7342" s="1" t="s">
        <v>3433</v>
      </c>
      <c r="B7342" s="1" t="s">
        <v>588</v>
      </c>
      <c r="C7342" s="1" t="s">
        <v>590</v>
      </c>
      <c r="E7342" s="1" t="s">
        <v>268</v>
      </c>
      <c r="G7342" s="1" t="s">
        <v>269</v>
      </c>
    </row>
    <row r="7343" spans="1:7" ht="38.25" x14ac:dyDescent="0.2">
      <c r="A7343" s="1" t="s">
        <v>3433</v>
      </c>
      <c r="B7343" s="1" t="s">
        <v>588</v>
      </c>
      <c r="C7343" s="1" t="s">
        <v>590</v>
      </c>
      <c r="E7343" s="1" t="s">
        <v>268</v>
      </c>
      <c r="F7343" s="1" t="s">
        <v>20</v>
      </c>
      <c r="G7343" s="1" t="s">
        <v>474</v>
      </c>
    </row>
    <row r="7344" spans="1:7" ht="127.5" x14ac:dyDescent="0.2">
      <c r="A7344" s="1" t="s">
        <v>3433</v>
      </c>
      <c r="B7344" s="1" t="s">
        <v>588</v>
      </c>
      <c r="C7344" s="1" t="s">
        <v>590</v>
      </c>
      <c r="E7344" s="1" t="s">
        <v>268</v>
      </c>
      <c r="F7344" s="1" t="s">
        <v>200</v>
      </c>
      <c r="G7344" s="1" t="s">
        <v>3469</v>
      </c>
    </row>
    <row r="7345" spans="1:7" ht="242.25" x14ac:dyDescent="0.2">
      <c r="A7345" s="1" t="s">
        <v>3433</v>
      </c>
      <c r="B7345" s="1" t="s">
        <v>588</v>
      </c>
      <c r="C7345" s="1" t="s">
        <v>590</v>
      </c>
      <c r="E7345" s="1" t="s">
        <v>268</v>
      </c>
      <c r="F7345" s="1" t="s">
        <v>202</v>
      </c>
      <c r="G7345" s="1" t="s">
        <v>3477</v>
      </c>
    </row>
    <row r="7346" spans="1:7" ht="318.75" x14ac:dyDescent="0.2">
      <c r="A7346" s="1" t="s">
        <v>3433</v>
      </c>
      <c r="B7346" s="1" t="s">
        <v>588</v>
      </c>
      <c r="C7346" s="1" t="s">
        <v>590</v>
      </c>
      <c r="E7346" s="1" t="s">
        <v>268</v>
      </c>
      <c r="F7346" s="1" t="s">
        <v>520</v>
      </c>
      <c r="G7346" s="1" t="s">
        <v>3478</v>
      </c>
    </row>
    <row r="7347" spans="1:7" ht="89.25" x14ac:dyDescent="0.2">
      <c r="A7347" s="1" t="s">
        <v>3433</v>
      </c>
      <c r="B7347" s="1" t="s">
        <v>588</v>
      </c>
      <c r="C7347" s="1" t="s">
        <v>596</v>
      </c>
      <c r="G7347" s="1" t="s">
        <v>597</v>
      </c>
    </row>
    <row r="7348" spans="1:7" ht="51" x14ac:dyDescent="0.2">
      <c r="A7348" s="1" t="s">
        <v>3433</v>
      </c>
      <c r="B7348" s="1" t="s">
        <v>588</v>
      </c>
      <c r="C7348" s="1" t="s">
        <v>596</v>
      </c>
      <c r="E7348" s="1" t="s">
        <v>56</v>
      </c>
      <c r="G7348" s="1" t="s">
        <v>592</v>
      </c>
    </row>
    <row r="7349" spans="1:7" ht="38.25" x14ac:dyDescent="0.2">
      <c r="A7349" s="1" t="s">
        <v>3433</v>
      </c>
      <c r="B7349" s="1" t="s">
        <v>588</v>
      </c>
      <c r="C7349" s="1" t="s">
        <v>596</v>
      </c>
      <c r="E7349" s="1" t="s">
        <v>56</v>
      </c>
      <c r="F7349" s="1" t="s">
        <v>20</v>
      </c>
      <c r="G7349" s="1" t="s">
        <v>474</v>
      </c>
    </row>
    <row r="7350" spans="1:7" ht="25.5" x14ac:dyDescent="0.2">
      <c r="A7350" s="1" t="s">
        <v>3433</v>
      </c>
      <c r="B7350" s="1" t="s">
        <v>588</v>
      </c>
      <c r="C7350" s="1" t="s">
        <v>596</v>
      </c>
      <c r="E7350" s="1" t="s">
        <v>56</v>
      </c>
      <c r="F7350" s="1" t="s">
        <v>13</v>
      </c>
      <c r="G7350" s="1" t="s">
        <v>593</v>
      </c>
    </row>
    <row r="7351" spans="1:7" ht="51" x14ac:dyDescent="0.2">
      <c r="A7351" s="1" t="s">
        <v>3433</v>
      </c>
      <c r="B7351" s="1" t="s">
        <v>588</v>
      </c>
      <c r="C7351" s="1" t="s">
        <v>596</v>
      </c>
      <c r="E7351" s="1" t="s">
        <v>60</v>
      </c>
      <c r="G7351" s="1" t="s">
        <v>592</v>
      </c>
    </row>
    <row r="7352" spans="1:7" ht="38.25" x14ac:dyDescent="0.2">
      <c r="A7352" s="1" t="s">
        <v>3433</v>
      </c>
      <c r="B7352" s="1" t="s">
        <v>588</v>
      </c>
      <c r="C7352" s="1" t="s">
        <v>596</v>
      </c>
      <c r="E7352" s="1" t="s">
        <v>60</v>
      </c>
      <c r="F7352" s="1" t="s">
        <v>20</v>
      </c>
      <c r="G7352" s="1" t="s">
        <v>474</v>
      </c>
    </row>
    <row r="7353" spans="1:7" ht="25.5" x14ac:dyDescent="0.2">
      <c r="A7353" s="1" t="s">
        <v>3433</v>
      </c>
      <c r="B7353" s="1" t="s">
        <v>588</v>
      </c>
      <c r="C7353" s="1" t="s">
        <v>596</v>
      </c>
      <c r="E7353" s="1" t="s">
        <v>60</v>
      </c>
      <c r="F7353" s="1" t="s">
        <v>13</v>
      </c>
      <c r="G7353" s="1" t="s">
        <v>593</v>
      </c>
    </row>
    <row r="7354" spans="1:7" ht="153" x14ac:dyDescent="0.2">
      <c r="A7354" s="1" t="s">
        <v>3433</v>
      </c>
      <c r="B7354" s="1" t="s">
        <v>588</v>
      </c>
      <c r="C7354" s="1" t="s">
        <v>596</v>
      </c>
      <c r="E7354" s="1" t="s">
        <v>268</v>
      </c>
      <c r="G7354" s="1" t="s">
        <v>269</v>
      </c>
    </row>
    <row r="7355" spans="1:7" ht="38.25" x14ac:dyDescent="0.2">
      <c r="A7355" s="1" t="s">
        <v>3433</v>
      </c>
      <c r="B7355" s="1" t="s">
        <v>588</v>
      </c>
      <c r="C7355" s="1" t="s">
        <v>596</v>
      </c>
      <c r="E7355" s="1" t="s">
        <v>268</v>
      </c>
      <c r="F7355" s="1" t="s">
        <v>20</v>
      </c>
      <c r="G7355" s="1" t="s">
        <v>474</v>
      </c>
    </row>
    <row r="7356" spans="1:7" ht="127.5" x14ac:dyDescent="0.2">
      <c r="A7356" s="1" t="s">
        <v>3433</v>
      </c>
      <c r="B7356" s="1" t="s">
        <v>588</v>
      </c>
      <c r="C7356" s="1" t="s">
        <v>596</v>
      </c>
      <c r="E7356" s="1" t="s">
        <v>268</v>
      </c>
      <c r="F7356" s="1" t="s">
        <v>200</v>
      </c>
      <c r="G7356" s="1" t="s">
        <v>3469</v>
      </c>
    </row>
    <row r="7357" spans="1:7" ht="242.25" x14ac:dyDescent="0.2">
      <c r="A7357" s="1" t="s">
        <v>3433</v>
      </c>
      <c r="B7357" s="1" t="s">
        <v>588</v>
      </c>
      <c r="C7357" s="1" t="s">
        <v>596</v>
      </c>
      <c r="E7357" s="1" t="s">
        <v>268</v>
      </c>
      <c r="F7357" s="1" t="s">
        <v>202</v>
      </c>
      <c r="G7357" s="1" t="s">
        <v>3477</v>
      </c>
    </row>
    <row r="7358" spans="1:7" ht="318.75" x14ac:dyDescent="0.2">
      <c r="A7358" s="1" t="s">
        <v>3433</v>
      </c>
      <c r="B7358" s="1" t="s">
        <v>588</v>
      </c>
      <c r="C7358" s="1" t="s">
        <v>596</v>
      </c>
      <c r="E7358" s="1" t="s">
        <v>268</v>
      </c>
      <c r="F7358" s="1" t="s">
        <v>520</v>
      </c>
      <c r="G7358" s="1" t="s">
        <v>3478</v>
      </c>
    </row>
    <row r="7359" spans="1:7" ht="216.75" x14ac:dyDescent="0.2">
      <c r="A7359" s="1" t="s">
        <v>3433</v>
      </c>
      <c r="B7359" s="1" t="s">
        <v>588</v>
      </c>
      <c r="C7359" s="1" t="s">
        <v>598</v>
      </c>
      <c r="G7359" s="1" t="s">
        <v>599</v>
      </c>
    </row>
    <row r="7360" spans="1:7" ht="38.25" x14ac:dyDescent="0.2">
      <c r="A7360" s="1" t="s">
        <v>3433</v>
      </c>
      <c r="B7360" s="1" t="s">
        <v>588</v>
      </c>
      <c r="C7360" s="1" t="s">
        <v>598</v>
      </c>
      <c r="F7360" s="1" t="s">
        <v>20</v>
      </c>
      <c r="G7360" s="1" t="s">
        <v>474</v>
      </c>
    </row>
    <row r="7361" spans="1:7" ht="25.5" x14ac:dyDescent="0.2">
      <c r="A7361" s="1" t="s">
        <v>3433</v>
      </c>
      <c r="B7361" s="1" t="s">
        <v>588</v>
      </c>
      <c r="C7361" s="1" t="s">
        <v>598</v>
      </c>
      <c r="F7361" s="1" t="s">
        <v>600</v>
      </c>
      <c r="G7361" s="1" t="s">
        <v>601</v>
      </c>
    </row>
    <row r="7362" spans="1:7" ht="127.5" x14ac:dyDescent="0.2">
      <c r="A7362" s="1" t="s">
        <v>3433</v>
      </c>
      <c r="B7362" s="1" t="s">
        <v>588</v>
      </c>
      <c r="C7362" s="1" t="s">
        <v>598</v>
      </c>
      <c r="F7362" s="1" t="s">
        <v>602</v>
      </c>
      <c r="G7362" s="1" t="s">
        <v>3469</v>
      </c>
    </row>
    <row r="7363" spans="1:7" ht="242.25" x14ac:dyDescent="0.2">
      <c r="A7363" s="1" t="s">
        <v>3433</v>
      </c>
      <c r="B7363" s="1" t="s">
        <v>588</v>
      </c>
      <c r="C7363" s="1" t="s">
        <v>598</v>
      </c>
      <c r="F7363" s="1" t="s">
        <v>603</v>
      </c>
      <c r="G7363" s="1" t="s">
        <v>3477</v>
      </c>
    </row>
    <row r="7364" spans="1:7" ht="318.75" x14ac:dyDescent="0.2">
      <c r="A7364" s="1" t="s">
        <v>3433</v>
      </c>
      <c r="B7364" s="1" t="s">
        <v>588</v>
      </c>
      <c r="C7364" s="1" t="s">
        <v>598</v>
      </c>
      <c r="F7364" s="1" t="s">
        <v>604</v>
      </c>
      <c r="G7364" s="1" t="s">
        <v>3478</v>
      </c>
    </row>
    <row r="7365" spans="1:7" ht="51" x14ac:dyDescent="0.2">
      <c r="A7365" s="1" t="s">
        <v>3433</v>
      </c>
      <c r="B7365" s="1" t="s">
        <v>588</v>
      </c>
      <c r="C7365" s="1" t="s">
        <v>605</v>
      </c>
      <c r="G7365" s="1" t="s">
        <v>266</v>
      </c>
    </row>
    <row r="7366" spans="1:7" ht="51" x14ac:dyDescent="0.2">
      <c r="A7366" s="1" t="s">
        <v>3433</v>
      </c>
      <c r="B7366" s="1" t="s">
        <v>588</v>
      </c>
      <c r="C7366" s="1" t="s">
        <v>605</v>
      </c>
      <c r="E7366" s="1" t="s">
        <v>56</v>
      </c>
      <c r="G7366" s="1" t="s">
        <v>592</v>
      </c>
    </row>
    <row r="7367" spans="1:7" ht="38.25" x14ac:dyDescent="0.2">
      <c r="A7367" s="1" t="s">
        <v>3433</v>
      </c>
      <c r="B7367" s="1" t="s">
        <v>588</v>
      </c>
      <c r="C7367" s="1" t="s">
        <v>605</v>
      </c>
      <c r="E7367" s="1" t="s">
        <v>56</v>
      </c>
      <c r="F7367" s="1" t="s">
        <v>20</v>
      </c>
      <c r="G7367" s="1" t="s">
        <v>474</v>
      </c>
    </row>
    <row r="7368" spans="1:7" ht="25.5" x14ac:dyDescent="0.2">
      <c r="A7368" s="1" t="s">
        <v>3433</v>
      </c>
      <c r="B7368" s="1" t="s">
        <v>588</v>
      </c>
      <c r="C7368" s="1" t="s">
        <v>605</v>
      </c>
      <c r="E7368" s="1" t="s">
        <v>56</v>
      </c>
      <c r="F7368" s="1" t="s">
        <v>13</v>
      </c>
      <c r="G7368" s="1" t="s">
        <v>593</v>
      </c>
    </row>
    <row r="7369" spans="1:7" ht="51" x14ac:dyDescent="0.2">
      <c r="A7369" s="1" t="s">
        <v>3433</v>
      </c>
      <c r="B7369" s="1" t="s">
        <v>588</v>
      </c>
      <c r="C7369" s="1" t="s">
        <v>605</v>
      </c>
      <c r="E7369" s="1" t="s">
        <v>60</v>
      </c>
      <c r="G7369" s="1" t="s">
        <v>592</v>
      </c>
    </row>
    <row r="7370" spans="1:7" ht="38.25" x14ac:dyDescent="0.2">
      <c r="A7370" s="1" t="s">
        <v>3433</v>
      </c>
      <c r="B7370" s="1" t="s">
        <v>588</v>
      </c>
      <c r="C7370" s="1" t="s">
        <v>605</v>
      </c>
      <c r="E7370" s="1" t="s">
        <v>60</v>
      </c>
      <c r="F7370" s="1" t="s">
        <v>20</v>
      </c>
      <c r="G7370" s="1" t="s">
        <v>474</v>
      </c>
    </row>
    <row r="7371" spans="1:7" ht="25.5" x14ac:dyDescent="0.2">
      <c r="A7371" s="1" t="s">
        <v>3433</v>
      </c>
      <c r="B7371" s="1" t="s">
        <v>588</v>
      </c>
      <c r="C7371" s="1" t="s">
        <v>605</v>
      </c>
      <c r="E7371" s="1" t="s">
        <v>60</v>
      </c>
      <c r="F7371" s="1" t="s">
        <v>13</v>
      </c>
      <c r="G7371" s="1" t="s">
        <v>593</v>
      </c>
    </row>
    <row r="7372" spans="1:7" ht="153" x14ac:dyDescent="0.2">
      <c r="A7372" s="1" t="s">
        <v>3433</v>
      </c>
      <c r="B7372" s="1" t="s">
        <v>588</v>
      </c>
      <c r="C7372" s="1" t="s">
        <v>605</v>
      </c>
      <c r="E7372" s="1" t="s">
        <v>268</v>
      </c>
      <c r="G7372" s="1" t="s">
        <v>269</v>
      </c>
    </row>
    <row r="7373" spans="1:7" ht="38.25" x14ac:dyDescent="0.2">
      <c r="A7373" s="1" t="s">
        <v>3433</v>
      </c>
      <c r="B7373" s="1" t="s">
        <v>588</v>
      </c>
      <c r="C7373" s="1" t="s">
        <v>605</v>
      </c>
      <c r="E7373" s="1" t="s">
        <v>268</v>
      </c>
      <c r="F7373" s="1" t="s">
        <v>20</v>
      </c>
      <c r="G7373" s="1" t="s">
        <v>474</v>
      </c>
    </row>
    <row r="7374" spans="1:7" ht="127.5" x14ac:dyDescent="0.2">
      <c r="A7374" s="1" t="s">
        <v>3433</v>
      </c>
      <c r="B7374" s="1" t="s">
        <v>588</v>
      </c>
      <c r="C7374" s="1" t="s">
        <v>605</v>
      </c>
      <c r="E7374" s="1" t="s">
        <v>268</v>
      </c>
      <c r="F7374" s="1" t="s">
        <v>200</v>
      </c>
      <c r="G7374" s="1" t="s">
        <v>3469</v>
      </c>
    </row>
    <row r="7375" spans="1:7" ht="242.25" x14ac:dyDescent="0.2">
      <c r="A7375" s="1" t="s">
        <v>3433</v>
      </c>
      <c r="B7375" s="1" t="s">
        <v>588</v>
      </c>
      <c r="C7375" s="1" t="s">
        <v>605</v>
      </c>
      <c r="E7375" s="1" t="s">
        <v>268</v>
      </c>
      <c r="F7375" s="1" t="s">
        <v>202</v>
      </c>
      <c r="G7375" s="1" t="s">
        <v>3477</v>
      </c>
    </row>
    <row r="7376" spans="1:7" ht="318.75" x14ac:dyDescent="0.2">
      <c r="A7376" s="1" t="s">
        <v>3433</v>
      </c>
      <c r="B7376" s="1" t="s">
        <v>588</v>
      </c>
      <c r="C7376" s="1" t="s">
        <v>605</v>
      </c>
      <c r="E7376" s="1" t="s">
        <v>268</v>
      </c>
      <c r="F7376" s="1" t="s">
        <v>520</v>
      </c>
      <c r="G7376" s="1" t="s">
        <v>3478</v>
      </c>
    </row>
    <row r="7377" spans="1:7" ht="153" x14ac:dyDescent="0.2">
      <c r="A7377" s="1" t="s">
        <v>3433</v>
      </c>
      <c r="B7377" s="1" t="s">
        <v>588</v>
      </c>
      <c r="C7377" s="1" t="s">
        <v>101</v>
      </c>
      <c r="G7377" s="1" t="s">
        <v>269</v>
      </c>
    </row>
    <row r="7378" spans="1:7" ht="38.25" x14ac:dyDescent="0.2">
      <c r="A7378" s="1" t="s">
        <v>3433</v>
      </c>
      <c r="B7378" s="1" t="s">
        <v>588</v>
      </c>
      <c r="C7378" s="1" t="s">
        <v>101</v>
      </c>
      <c r="F7378" s="1" t="s">
        <v>20</v>
      </c>
      <c r="G7378" s="1" t="s">
        <v>474</v>
      </c>
    </row>
    <row r="7379" spans="1:7" ht="127.5" x14ac:dyDescent="0.2">
      <c r="A7379" s="1" t="s">
        <v>3433</v>
      </c>
      <c r="B7379" s="1" t="s">
        <v>588</v>
      </c>
      <c r="C7379" s="1" t="s">
        <v>101</v>
      </c>
      <c r="F7379" s="1" t="s">
        <v>200</v>
      </c>
      <c r="G7379" s="1" t="s">
        <v>3469</v>
      </c>
    </row>
    <row r="7380" spans="1:7" ht="242.25" x14ac:dyDescent="0.2">
      <c r="A7380" s="1" t="s">
        <v>3433</v>
      </c>
      <c r="B7380" s="1" t="s">
        <v>588</v>
      </c>
      <c r="C7380" s="1" t="s">
        <v>101</v>
      </c>
      <c r="F7380" s="1" t="s">
        <v>202</v>
      </c>
      <c r="G7380" s="1" t="s">
        <v>3477</v>
      </c>
    </row>
    <row r="7381" spans="1:7" ht="318.75" x14ac:dyDescent="0.2">
      <c r="A7381" s="1" t="s">
        <v>3433</v>
      </c>
      <c r="B7381" s="1" t="s">
        <v>588</v>
      </c>
      <c r="C7381" s="1" t="s">
        <v>101</v>
      </c>
      <c r="F7381" s="1" t="s">
        <v>520</v>
      </c>
      <c r="G7381" s="1" t="s">
        <v>3478</v>
      </c>
    </row>
    <row r="7382" spans="1:7" ht="127.5" x14ac:dyDescent="0.2">
      <c r="A7382" s="1" t="s">
        <v>3433</v>
      </c>
      <c r="B7382" s="1" t="s">
        <v>619</v>
      </c>
      <c r="G7382" s="1" t="s">
        <v>3479</v>
      </c>
    </row>
    <row r="7383" spans="1:7" ht="102" x14ac:dyDescent="0.2">
      <c r="A7383" s="1" t="s">
        <v>3433</v>
      </c>
      <c r="B7383" s="1" t="s">
        <v>619</v>
      </c>
      <c r="C7383" s="1" t="s">
        <v>533</v>
      </c>
      <c r="G7383" s="1" t="s">
        <v>621</v>
      </c>
    </row>
    <row r="7384" spans="1:7" ht="178.5" x14ac:dyDescent="0.2">
      <c r="A7384" s="1" t="s">
        <v>3433</v>
      </c>
      <c r="B7384" s="1" t="s">
        <v>619</v>
      </c>
      <c r="C7384" s="1" t="s">
        <v>533</v>
      </c>
      <c r="E7384" s="1" t="s">
        <v>56</v>
      </c>
      <c r="G7384" s="1" t="s">
        <v>3480</v>
      </c>
    </row>
    <row r="7385" spans="1:7" ht="38.25" x14ac:dyDescent="0.2">
      <c r="A7385" s="1" t="s">
        <v>3433</v>
      </c>
      <c r="B7385" s="1" t="s">
        <v>619</v>
      </c>
      <c r="C7385" s="1" t="s">
        <v>533</v>
      </c>
      <c r="E7385" s="1" t="s">
        <v>56</v>
      </c>
      <c r="F7385" s="1" t="s">
        <v>20</v>
      </c>
      <c r="G7385" s="1" t="s">
        <v>474</v>
      </c>
    </row>
    <row r="7386" spans="1:7" ht="89.25" x14ac:dyDescent="0.2">
      <c r="A7386" s="1" t="s">
        <v>3433</v>
      </c>
      <c r="B7386" s="1" t="s">
        <v>619</v>
      </c>
      <c r="C7386" s="1" t="s">
        <v>533</v>
      </c>
      <c r="E7386" s="1" t="s">
        <v>56</v>
      </c>
      <c r="F7386" s="1" t="s">
        <v>37</v>
      </c>
      <c r="G7386" s="1" t="s">
        <v>466</v>
      </c>
    </row>
    <row r="7387" spans="1:7" ht="127.5" x14ac:dyDescent="0.2">
      <c r="A7387" s="1" t="s">
        <v>3433</v>
      </c>
      <c r="B7387" s="1" t="s">
        <v>619</v>
      </c>
      <c r="C7387" s="1" t="s">
        <v>533</v>
      </c>
      <c r="E7387" s="1" t="s">
        <v>56</v>
      </c>
      <c r="F7387" s="1" t="s">
        <v>623</v>
      </c>
      <c r="G7387" s="1" t="s">
        <v>616</v>
      </c>
    </row>
    <row r="7388" spans="1:7" ht="229.5" x14ac:dyDescent="0.2">
      <c r="A7388" s="1" t="s">
        <v>3433</v>
      </c>
      <c r="B7388" s="1" t="s">
        <v>619</v>
      </c>
      <c r="C7388" s="1" t="s">
        <v>533</v>
      </c>
      <c r="E7388" s="1" t="s">
        <v>56</v>
      </c>
      <c r="F7388" s="1" t="s">
        <v>467</v>
      </c>
      <c r="G7388" s="1" t="s">
        <v>468</v>
      </c>
    </row>
    <row r="7389" spans="1:7" ht="229.5" x14ac:dyDescent="0.2">
      <c r="A7389" s="1" t="s">
        <v>3433</v>
      </c>
      <c r="B7389" s="1" t="s">
        <v>619</v>
      </c>
      <c r="C7389" s="1" t="s">
        <v>533</v>
      </c>
      <c r="E7389" s="1" t="s">
        <v>56</v>
      </c>
      <c r="F7389" s="1" t="s">
        <v>469</v>
      </c>
      <c r="G7389" s="1" t="s">
        <v>468</v>
      </c>
    </row>
    <row r="7390" spans="1:7" ht="89.25" x14ac:dyDescent="0.2">
      <c r="A7390" s="1" t="s">
        <v>3433</v>
      </c>
      <c r="B7390" s="1" t="s">
        <v>619</v>
      </c>
      <c r="C7390" s="1" t="s">
        <v>533</v>
      </c>
      <c r="E7390" s="1" t="s">
        <v>56</v>
      </c>
      <c r="F7390" s="1" t="s">
        <v>470</v>
      </c>
      <c r="G7390" s="1" t="s">
        <v>466</v>
      </c>
    </row>
    <row r="7391" spans="1:7" ht="255" x14ac:dyDescent="0.2">
      <c r="A7391" s="1" t="s">
        <v>3433</v>
      </c>
      <c r="B7391" s="1" t="s">
        <v>619</v>
      </c>
      <c r="C7391" s="1" t="s">
        <v>533</v>
      </c>
      <c r="E7391" s="1" t="s">
        <v>56</v>
      </c>
      <c r="F7391" s="1" t="s">
        <v>471</v>
      </c>
      <c r="G7391" s="1" t="s">
        <v>472</v>
      </c>
    </row>
    <row r="7392" spans="1:7" ht="178.5" x14ac:dyDescent="0.2">
      <c r="A7392" s="1" t="s">
        <v>3433</v>
      </c>
      <c r="B7392" s="1" t="s">
        <v>619</v>
      </c>
      <c r="C7392" s="1" t="s">
        <v>533</v>
      </c>
      <c r="E7392" s="1" t="s">
        <v>60</v>
      </c>
      <c r="G7392" s="1" t="s">
        <v>3480</v>
      </c>
    </row>
    <row r="7393" spans="1:7" ht="38.25" x14ac:dyDescent="0.2">
      <c r="A7393" s="1" t="s">
        <v>3433</v>
      </c>
      <c r="B7393" s="1" t="s">
        <v>619</v>
      </c>
      <c r="C7393" s="1" t="s">
        <v>533</v>
      </c>
      <c r="E7393" s="1" t="s">
        <v>60</v>
      </c>
      <c r="F7393" s="1" t="s">
        <v>20</v>
      </c>
      <c r="G7393" s="1" t="s">
        <v>474</v>
      </c>
    </row>
    <row r="7394" spans="1:7" ht="89.25" x14ac:dyDescent="0.2">
      <c r="A7394" s="1" t="s">
        <v>3433</v>
      </c>
      <c r="B7394" s="1" t="s">
        <v>619</v>
      </c>
      <c r="C7394" s="1" t="s">
        <v>533</v>
      </c>
      <c r="E7394" s="1" t="s">
        <v>60</v>
      </c>
      <c r="F7394" s="1" t="s">
        <v>37</v>
      </c>
      <c r="G7394" s="1" t="s">
        <v>466</v>
      </c>
    </row>
    <row r="7395" spans="1:7" ht="127.5" x14ac:dyDescent="0.2">
      <c r="A7395" s="1" t="s">
        <v>3433</v>
      </c>
      <c r="B7395" s="1" t="s">
        <v>619</v>
      </c>
      <c r="C7395" s="1" t="s">
        <v>533</v>
      </c>
      <c r="E7395" s="1" t="s">
        <v>60</v>
      </c>
      <c r="F7395" s="1" t="s">
        <v>623</v>
      </c>
      <c r="G7395" s="1" t="s">
        <v>616</v>
      </c>
    </row>
    <row r="7396" spans="1:7" ht="229.5" x14ac:dyDescent="0.2">
      <c r="A7396" s="1" t="s">
        <v>3433</v>
      </c>
      <c r="B7396" s="1" t="s">
        <v>619</v>
      </c>
      <c r="C7396" s="1" t="s">
        <v>533</v>
      </c>
      <c r="E7396" s="1" t="s">
        <v>60</v>
      </c>
      <c r="F7396" s="1" t="s">
        <v>467</v>
      </c>
      <c r="G7396" s="1" t="s">
        <v>468</v>
      </c>
    </row>
    <row r="7397" spans="1:7" ht="229.5" x14ac:dyDescent="0.2">
      <c r="A7397" s="1" t="s">
        <v>3433</v>
      </c>
      <c r="B7397" s="1" t="s">
        <v>619</v>
      </c>
      <c r="C7397" s="1" t="s">
        <v>533</v>
      </c>
      <c r="E7397" s="1" t="s">
        <v>60</v>
      </c>
      <c r="F7397" s="1" t="s">
        <v>469</v>
      </c>
      <c r="G7397" s="1" t="s">
        <v>468</v>
      </c>
    </row>
    <row r="7398" spans="1:7" ht="89.25" x14ac:dyDescent="0.2">
      <c r="A7398" s="1" t="s">
        <v>3433</v>
      </c>
      <c r="B7398" s="1" t="s">
        <v>619</v>
      </c>
      <c r="C7398" s="1" t="s">
        <v>533</v>
      </c>
      <c r="E7398" s="1" t="s">
        <v>60</v>
      </c>
      <c r="F7398" s="1" t="s">
        <v>470</v>
      </c>
      <c r="G7398" s="1" t="s">
        <v>466</v>
      </c>
    </row>
    <row r="7399" spans="1:7" ht="255" x14ac:dyDescent="0.2">
      <c r="A7399" s="1" t="s">
        <v>3433</v>
      </c>
      <c r="B7399" s="1" t="s">
        <v>619</v>
      </c>
      <c r="C7399" s="1" t="s">
        <v>533</v>
      </c>
      <c r="E7399" s="1" t="s">
        <v>60</v>
      </c>
      <c r="F7399" s="1" t="s">
        <v>471</v>
      </c>
      <c r="G7399" s="1" t="s">
        <v>472</v>
      </c>
    </row>
    <row r="7400" spans="1:7" ht="153" x14ac:dyDescent="0.2">
      <c r="A7400" s="1" t="s">
        <v>3433</v>
      </c>
      <c r="B7400" s="1" t="s">
        <v>619</v>
      </c>
      <c r="C7400" s="1" t="s">
        <v>533</v>
      </c>
      <c r="E7400" s="1" t="s">
        <v>268</v>
      </c>
      <c r="G7400" s="1" t="s">
        <v>269</v>
      </c>
    </row>
    <row r="7401" spans="1:7" ht="38.25" x14ac:dyDescent="0.2">
      <c r="A7401" s="1" t="s">
        <v>3433</v>
      </c>
      <c r="B7401" s="1" t="s">
        <v>619</v>
      </c>
      <c r="C7401" s="1" t="s">
        <v>533</v>
      </c>
      <c r="E7401" s="1" t="s">
        <v>268</v>
      </c>
      <c r="F7401" s="1" t="s">
        <v>20</v>
      </c>
      <c r="G7401" s="1" t="s">
        <v>474</v>
      </c>
    </row>
    <row r="7402" spans="1:7" ht="127.5" x14ac:dyDescent="0.2">
      <c r="A7402" s="1" t="s">
        <v>3433</v>
      </c>
      <c r="B7402" s="1" t="s">
        <v>619</v>
      </c>
      <c r="C7402" s="1" t="s">
        <v>533</v>
      </c>
      <c r="E7402" s="1" t="s">
        <v>268</v>
      </c>
      <c r="F7402" s="1" t="s">
        <v>200</v>
      </c>
      <c r="G7402" s="1" t="s">
        <v>3469</v>
      </c>
    </row>
    <row r="7403" spans="1:7" ht="242.25" x14ac:dyDescent="0.2">
      <c r="A7403" s="1" t="s">
        <v>3433</v>
      </c>
      <c r="B7403" s="1" t="s">
        <v>619</v>
      </c>
      <c r="C7403" s="1" t="s">
        <v>533</v>
      </c>
      <c r="E7403" s="1" t="s">
        <v>268</v>
      </c>
      <c r="F7403" s="1" t="s">
        <v>202</v>
      </c>
      <c r="G7403" s="1" t="s">
        <v>3470</v>
      </c>
    </row>
    <row r="7404" spans="1:7" ht="318.75" x14ac:dyDescent="0.2">
      <c r="A7404" s="1" t="s">
        <v>3433</v>
      </c>
      <c r="B7404" s="1" t="s">
        <v>619</v>
      </c>
      <c r="C7404" s="1" t="s">
        <v>533</v>
      </c>
      <c r="E7404" s="1" t="s">
        <v>268</v>
      </c>
      <c r="F7404" s="1" t="s">
        <v>520</v>
      </c>
      <c r="G7404" s="1" t="s">
        <v>3481</v>
      </c>
    </row>
    <row r="7405" spans="1:7" ht="153" x14ac:dyDescent="0.2">
      <c r="A7405" s="1" t="s">
        <v>3433</v>
      </c>
      <c r="B7405" s="1" t="s">
        <v>619</v>
      </c>
      <c r="C7405" s="1" t="s">
        <v>533</v>
      </c>
      <c r="E7405" s="1" t="s">
        <v>101</v>
      </c>
      <c r="G7405" s="1" t="s">
        <v>626</v>
      </c>
    </row>
    <row r="7406" spans="1:7" ht="38.25" x14ac:dyDescent="0.2">
      <c r="A7406" s="1" t="s">
        <v>3433</v>
      </c>
      <c r="B7406" s="1" t="s">
        <v>619</v>
      </c>
      <c r="C7406" s="1" t="s">
        <v>533</v>
      </c>
      <c r="E7406" s="1" t="s">
        <v>101</v>
      </c>
      <c r="F7406" s="1" t="s">
        <v>20</v>
      </c>
      <c r="G7406" s="1" t="s">
        <v>474</v>
      </c>
    </row>
    <row r="7407" spans="1:7" ht="127.5" x14ac:dyDescent="0.2">
      <c r="A7407" s="1" t="s">
        <v>3433</v>
      </c>
      <c r="B7407" s="1" t="s">
        <v>619</v>
      </c>
      <c r="C7407" s="1" t="s">
        <v>533</v>
      </c>
      <c r="E7407" s="1" t="s">
        <v>101</v>
      </c>
      <c r="F7407" s="1" t="s">
        <v>200</v>
      </c>
      <c r="G7407" s="1" t="s">
        <v>3469</v>
      </c>
    </row>
    <row r="7408" spans="1:7" ht="242.25" x14ac:dyDescent="0.2">
      <c r="A7408" s="1" t="s">
        <v>3433</v>
      </c>
      <c r="B7408" s="1" t="s">
        <v>619</v>
      </c>
      <c r="C7408" s="1" t="s">
        <v>533</v>
      </c>
      <c r="E7408" s="1" t="s">
        <v>101</v>
      </c>
      <c r="F7408" s="1" t="s">
        <v>202</v>
      </c>
      <c r="G7408" s="1" t="s">
        <v>3470</v>
      </c>
    </row>
    <row r="7409" spans="1:7" ht="318.75" x14ac:dyDescent="0.2">
      <c r="A7409" s="1" t="s">
        <v>3433</v>
      </c>
      <c r="B7409" s="1" t="s">
        <v>619</v>
      </c>
      <c r="C7409" s="1" t="s">
        <v>533</v>
      </c>
      <c r="E7409" s="1" t="s">
        <v>101</v>
      </c>
      <c r="F7409" s="1" t="s">
        <v>520</v>
      </c>
      <c r="G7409" s="1" t="s">
        <v>3482</v>
      </c>
    </row>
    <row r="7410" spans="1:7" ht="140.25" x14ac:dyDescent="0.2">
      <c r="A7410" s="1" t="s">
        <v>3433</v>
      </c>
      <c r="B7410" s="1" t="s">
        <v>619</v>
      </c>
      <c r="C7410" s="1" t="s">
        <v>235</v>
      </c>
      <c r="G7410" s="1" t="s">
        <v>628</v>
      </c>
    </row>
    <row r="7411" spans="1:7" ht="102" x14ac:dyDescent="0.2">
      <c r="A7411" s="1" t="s">
        <v>3433</v>
      </c>
      <c r="B7411" s="1" t="s">
        <v>619</v>
      </c>
      <c r="C7411" s="1" t="s">
        <v>235</v>
      </c>
      <c r="E7411" s="1" t="s">
        <v>56</v>
      </c>
      <c r="G7411" s="1" t="s">
        <v>3483</v>
      </c>
    </row>
    <row r="7412" spans="1:7" ht="38.25" x14ac:dyDescent="0.2">
      <c r="A7412" s="1" t="s">
        <v>3433</v>
      </c>
      <c r="B7412" s="1" t="s">
        <v>619</v>
      </c>
      <c r="C7412" s="1" t="s">
        <v>235</v>
      </c>
      <c r="E7412" s="1" t="s">
        <v>56</v>
      </c>
      <c r="F7412" s="1" t="s">
        <v>20</v>
      </c>
      <c r="G7412" s="1" t="s">
        <v>474</v>
      </c>
    </row>
    <row r="7413" spans="1:7" ht="89.25" x14ac:dyDescent="0.2">
      <c r="A7413" s="1" t="s">
        <v>3433</v>
      </c>
      <c r="B7413" s="1" t="s">
        <v>619</v>
      </c>
      <c r="C7413" s="1" t="s">
        <v>235</v>
      </c>
      <c r="E7413" s="1" t="s">
        <v>56</v>
      </c>
      <c r="F7413" s="1" t="s">
        <v>37</v>
      </c>
      <c r="G7413" s="1" t="s">
        <v>466</v>
      </c>
    </row>
    <row r="7414" spans="1:7" ht="153" x14ac:dyDescent="0.2">
      <c r="A7414" s="1" t="s">
        <v>3433</v>
      </c>
      <c r="B7414" s="1" t="s">
        <v>619</v>
      </c>
      <c r="C7414" s="1" t="s">
        <v>235</v>
      </c>
      <c r="E7414" s="1" t="s">
        <v>56</v>
      </c>
      <c r="F7414" s="1" t="s">
        <v>630</v>
      </c>
      <c r="G7414" s="1" t="s">
        <v>631</v>
      </c>
    </row>
    <row r="7415" spans="1:7" ht="229.5" x14ac:dyDescent="0.2">
      <c r="A7415" s="1" t="s">
        <v>3433</v>
      </c>
      <c r="B7415" s="1" t="s">
        <v>619</v>
      </c>
      <c r="C7415" s="1" t="s">
        <v>235</v>
      </c>
      <c r="E7415" s="1" t="s">
        <v>56</v>
      </c>
      <c r="F7415" s="1" t="s">
        <v>467</v>
      </c>
      <c r="G7415" s="1" t="s">
        <v>468</v>
      </c>
    </row>
    <row r="7416" spans="1:7" ht="229.5" x14ac:dyDescent="0.2">
      <c r="A7416" s="1" t="s">
        <v>3433</v>
      </c>
      <c r="B7416" s="1" t="s">
        <v>619</v>
      </c>
      <c r="C7416" s="1" t="s">
        <v>235</v>
      </c>
      <c r="E7416" s="1" t="s">
        <v>56</v>
      </c>
      <c r="F7416" s="1" t="s">
        <v>469</v>
      </c>
      <c r="G7416" s="1" t="s">
        <v>468</v>
      </c>
    </row>
    <row r="7417" spans="1:7" ht="89.25" x14ac:dyDescent="0.2">
      <c r="A7417" s="1" t="s">
        <v>3433</v>
      </c>
      <c r="B7417" s="1" t="s">
        <v>619</v>
      </c>
      <c r="C7417" s="1" t="s">
        <v>235</v>
      </c>
      <c r="E7417" s="1" t="s">
        <v>56</v>
      </c>
      <c r="F7417" s="1" t="s">
        <v>470</v>
      </c>
      <c r="G7417" s="1" t="s">
        <v>466</v>
      </c>
    </row>
    <row r="7418" spans="1:7" ht="255" x14ac:dyDescent="0.2">
      <c r="A7418" s="1" t="s">
        <v>3433</v>
      </c>
      <c r="B7418" s="1" t="s">
        <v>619</v>
      </c>
      <c r="C7418" s="1" t="s">
        <v>235</v>
      </c>
      <c r="E7418" s="1" t="s">
        <v>56</v>
      </c>
      <c r="F7418" s="1" t="s">
        <v>471</v>
      </c>
      <c r="G7418" s="1" t="s">
        <v>472</v>
      </c>
    </row>
    <row r="7419" spans="1:7" ht="102" x14ac:dyDescent="0.2">
      <c r="A7419" s="1" t="s">
        <v>3433</v>
      </c>
      <c r="B7419" s="1" t="s">
        <v>619</v>
      </c>
      <c r="C7419" s="1" t="s">
        <v>235</v>
      </c>
      <c r="E7419" s="1" t="s">
        <v>60</v>
      </c>
      <c r="G7419" s="1" t="s">
        <v>3483</v>
      </c>
    </row>
    <row r="7420" spans="1:7" ht="38.25" x14ac:dyDescent="0.2">
      <c r="A7420" s="1" t="s">
        <v>3433</v>
      </c>
      <c r="B7420" s="1" t="s">
        <v>619</v>
      </c>
      <c r="C7420" s="1" t="s">
        <v>235</v>
      </c>
      <c r="E7420" s="1" t="s">
        <v>60</v>
      </c>
      <c r="F7420" s="1" t="s">
        <v>20</v>
      </c>
      <c r="G7420" s="1" t="s">
        <v>474</v>
      </c>
    </row>
    <row r="7421" spans="1:7" ht="89.25" x14ac:dyDescent="0.2">
      <c r="A7421" s="1" t="s">
        <v>3433</v>
      </c>
      <c r="B7421" s="1" t="s">
        <v>619</v>
      </c>
      <c r="C7421" s="1" t="s">
        <v>235</v>
      </c>
      <c r="E7421" s="1" t="s">
        <v>60</v>
      </c>
      <c r="F7421" s="1" t="s">
        <v>37</v>
      </c>
      <c r="G7421" s="1" t="s">
        <v>466</v>
      </c>
    </row>
    <row r="7422" spans="1:7" ht="153" x14ac:dyDescent="0.2">
      <c r="A7422" s="1" t="s">
        <v>3433</v>
      </c>
      <c r="B7422" s="1" t="s">
        <v>619</v>
      </c>
      <c r="C7422" s="1" t="s">
        <v>235</v>
      </c>
      <c r="E7422" s="1" t="s">
        <v>60</v>
      </c>
      <c r="F7422" s="1" t="s">
        <v>630</v>
      </c>
      <c r="G7422" s="1" t="s">
        <v>631</v>
      </c>
    </row>
    <row r="7423" spans="1:7" ht="229.5" x14ac:dyDescent="0.2">
      <c r="A7423" s="1" t="s">
        <v>3433</v>
      </c>
      <c r="B7423" s="1" t="s">
        <v>619</v>
      </c>
      <c r="C7423" s="1" t="s">
        <v>235</v>
      </c>
      <c r="E7423" s="1" t="s">
        <v>60</v>
      </c>
      <c r="F7423" s="1" t="s">
        <v>467</v>
      </c>
      <c r="G7423" s="1" t="s">
        <v>468</v>
      </c>
    </row>
    <row r="7424" spans="1:7" ht="229.5" x14ac:dyDescent="0.2">
      <c r="A7424" s="1" t="s">
        <v>3433</v>
      </c>
      <c r="B7424" s="1" t="s">
        <v>619</v>
      </c>
      <c r="C7424" s="1" t="s">
        <v>235</v>
      </c>
      <c r="E7424" s="1" t="s">
        <v>60</v>
      </c>
      <c r="F7424" s="1" t="s">
        <v>469</v>
      </c>
      <c r="G7424" s="1" t="s">
        <v>468</v>
      </c>
    </row>
    <row r="7425" spans="1:7" ht="89.25" x14ac:dyDescent="0.2">
      <c r="A7425" s="1" t="s">
        <v>3433</v>
      </c>
      <c r="B7425" s="1" t="s">
        <v>619</v>
      </c>
      <c r="C7425" s="1" t="s">
        <v>235</v>
      </c>
      <c r="E7425" s="1" t="s">
        <v>60</v>
      </c>
      <c r="F7425" s="1" t="s">
        <v>470</v>
      </c>
      <c r="G7425" s="1" t="s">
        <v>466</v>
      </c>
    </row>
    <row r="7426" spans="1:7" ht="255" x14ac:dyDescent="0.2">
      <c r="A7426" s="1" t="s">
        <v>3433</v>
      </c>
      <c r="B7426" s="1" t="s">
        <v>619</v>
      </c>
      <c r="C7426" s="1" t="s">
        <v>235</v>
      </c>
      <c r="E7426" s="1" t="s">
        <v>60</v>
      </c>
      <c r="F7426" s="1" t="s">
        <v>471</v>
      </c>
      <c r="G7426" s="1" t="s">
        <v>472</v>
      </c>
    </row>
    <row r="7427" spans="1:7" ht="153" x14ac:dyDescent="0.2">
      <c r="A7427" s="1" t="s">
        <v>3433</v>
      </c>
      <c r="B7427" s="1" t="s">
        <v>619</v>
      </c>
      <c r="C7427" s="1" t="s">
        <v>235</v>
      </c>
      <c r="E7427" s="1" t="s">
        <v>268</v>
      </c>
      <c r="G7427" s="1" t="s">
        <v>269</v>
      </c>
    </row>
    <row r="7428" spans="1:7" ht="38.25" x14ac:dyDescent="0.2">
      <c r="A7428" s="1" t="s">
        <v>3433</v>
      </c>
      <c r="B7428" s="1" t="s">
        <v>619</v>
      </c>
      <c r="C7428" s="1" t="s">
        <v>235</v>
      </c>
      <c r="E7428" s="1" t="s">
        <v>268</v>
      </c>
      <c r="F7428" s="1" t="s">
        <v>20</v>
      </c>
      <c r="G7428" s="1" t="s">
        <v>474</v>
      </c>
    </row>
    <row r="7429" spans="1:7" ht="127.5" x14ac:dyDescent="0.2">
      <c r="A7429" s="1" t="s">
        <v>3433</v>
      </c>
      <c r="B7429" s="1" t="s">
        <v>619</v>
      </c>
      <c r="C7429" s="1" t="s">
        <v>235</v>
      </c>
      <c r="E7429" s="1" t="s">
        <v>268</v>
      </c>
      <c r="F7429" s="1" t="s">
        <v>200</v>
      </c>
      <c r="G7429" s="1" t="s">
        <v>3469</v>
      </c>
    </row>
    <row r="7430" spans="1:7" ht="242.25" x14ac:dyDescent="0.2">
      <c r="A7430" s="1" t="s">
        <v>3433</v>
      </c>
      <c r="B7430" s="1" t="s">
        <v>619</v>
      </c>
      <c r="C7430" s="1" t="s">
        <v>235</v>
      </c>
      <c r="E7430" s="1" t="s">
        <v>268</v>
      </c>
      <c r="F7430" s="1" t="s">
        <v>202</v>
      </c>
      <c r="G7430" s="1" t="s">
        <v>3470</v>
      </c>
    </row>
    <row r="7431" spans="1:7" ht="318.75" x14ac:dyDescent="0.2">
      <c r="A7431" s="1" t="s">
        <v>3433</v>
      </c>
      <c r="B7431" s="1" t="s">
        <v>619</v>
      </c>
      <c r="C7431" s="1" t="s">
        <v>235</v>
      </c>
      <c r="E7431" s="1" t="s">
        <v>268</v>
      </c>
      <c r="F7431" s="1" t="s">
        <v>520</v>
      </c>
      <c r="G7431" s="1" t="s">
        <v>3481</v>
      </c>
    </row>
    <row r="7432" spans="1:7" ht="51" x14ac:dyDescent="0.2">
      <c r="A7432" s="1" t="s">
        <v>3433</v>
      </c>
      <c r="B7432" s="1" t="s">
        <v>619</v>
      </c>
      <c r="C7432" s="1" t="s">
        <v>235</v>
      </c>
      <c r="E7432" s="1" t="s">
        <v>527</v>
      </c>
      <c r="G7432" s="1" t="s">
        <v>528</v>
      </c>
    </row>
    <row r="7433" spans="1:7" ht="38.25" x14ac:dyDescent="0.2">
      <c r="A7433" s="1" t="s">
        <v>3433</v>
      </c>
      <c r="B7433" s="1" t="s">
        <v>619</v>
      </c>
      <c r="C7433" s="1" t="s">
        <v>235</v>
      </c>
      <c r="E7433" s="1" t="s">
        <v>527</v>
      </c>
      <c r="F7433" s="1" t="s">
        <v>20</v>
      </c>
      <c r="G7433" s="1" t="s">
        <v>474</v>
      </c>
    </row>
    <row r="7434" spans="1:7" ht="178.5" x14ac:dyDescent="0.2">
      <c r="A7434" s="1" t="s">
        <v>3433</v>
      </c>
      <c r="B7434" s="1" t="s">
        <v>619</v>
      </c>
      <c r="C7434" s="1" t="s">
        <v>235</v>
      </c>
      <c r="E7434" s="1" t="s">
        <v>527</v>
      </c>
      <c r="F7434" s="1" t="s">
        <v>22</v>
      </c>
      <c r="G7434" s="1" t="s">
        <v>529</v>
      </c>
    </row>
    <row r="7435" spans="1:7" ht="178.5" x14ac:dyDescent="0.2">
      <c r="A7435" s="1" t="s">
        <v>3433</v>
      </c>
      <c r="B7435" s="1" t="s">
        <v>619</v>
      </c>
      <c r="C7435" s="1" t="s">
        <v>235</v>
      </c>
      <c r="E7435" s="1" t="s">
        <v>101</v>
      </c>
      <c r="G7435" s="1" t="s">
        <v>3484</v>
      </c>
    </row>
    <row r="7436" spans="1:7" ht="38.25" x14ac:dyDescent="0.2">
      <c r="A7436" s="1" t="s">
        <v>3433</v>
      </c>
      <c r="B7436" s="1" t="s">
        <v>619</v>
      </c>
      <c r="C7436" s="1" t="s">
        <v>235</v>
      </c>
      <c r="E7436" s="1" t="s">
        <v>101</v>
      </c>
      <c r="F7436" s="1" t="s">
        <v>20</v>
      </c>
      <c r="G7436" s="1" t="s">
        <v>474</v>
      </c>
    </row>
    <row r="7437" spans="1:7" ht="25.5" x14ac:dyDescent="0.2">
      <c r="A7437" s="1" t="s">
        <v>3433</v>
      </c>
      <c r="B7437" s="1" t="s">
        <v>619</v>
      </c>
      <c r="C7437" s="1" t="s">
        <v>235</v>
      </c>
      <c r="E7437" s="1" t="s">
        <v>101</v>
      </c>
      <c r="F7437" s="1" t="s">
        <v>37</v>
      </c>
      <c r="G7437" s="1" t="s">
        <v>531</v>
      </c>
    </row>
    <row r="7438" spans="1:7" ht="127.5" x14ac:dyDescent="0.2">
      <c r="A7438" s="1" t="s">
        <v>3433</v>
      </c>
      <c r="B7438" s="1" t="s">
        <v>619</v>
      </c>
      <c r="C7438" s="1" t="s">
        <v>235</v>
      </c>
      <c r="E7438" s="1" t="s">
        <v>101</v>
      </c>
      <c r="F7438" s="1" t="s">
        <v>623</v>
      </c>
      <c r="G7438" s="1" t="s">
        <v>616</v>
      </c>
    </row>
    <row r="7439" spans="1:7" ht="229.5" x14ac:dyDescent="0.2">
      <c r="A7439" s="1" t="s">
        <v>3433</v>
      </c>
      <c r="B7439" s="1" t="s">
        <v>619</v>
      </c>
      <c r="C7439" s="1" t="s">
        <v>235</v>
      </c>
      <c r="E7439" s="1" t="s">
        <v>101</v>
      </c>
      <c r="F7439" s="1" t="s">
        <v>467</v>
      </c>
      <c r="G7439" s="1" t="s">
        <v>468</v>
      </c>
    </row>
    <row r="7440" spans="1:7" ht="229.5" x14ac:dyDescent="0.2">
      <c r="A7440" s="1" t="s">
        <v>3433</v>
      </c>
      <c r="B7440" s="1" t="s">
        <v>619</v>
      </c>
      <c r="C7440" s="1" t="s">
        <v>235</v>
      </c>
      <c r="E7440" s="1" t="s">
        <v>101</v>
      </c>
      <c r="F7440" s="1" t="s">
        <v>469</v>
      </c>
      <c r="G7440" s="1" t="s">
        <v>468</v>
      </c>
    </row>
    <row r="7441" spans="1:7" ht="89.25" x14ac:dyDescent="0.2">
      <c r="A7441" s="1" t="s">
        <v>3433</v>
      </c>
      <c r="B7441" s="1" t="s">
        <v>619</v>
      </c>
      <c r="C7441" s="1" t="s">
        <v>235</v>
      </c>
      <c r="E7441" s="1" t="s">
        <v>101</v>
      </c>
      <c r="F7441" s="1" t="s">
        <v>470</v>
      </c>
      <c r="G7441" s="1" t="s">
        <v>466</v>
      </c>
    </row>
    <row r="7442" spans="1:7" ht="255" x14ac:dyDescent="0.2">
      <c r="A7442" s="1" t="s">
        <v>3433</v>
      </c>
      <c r="B7442" s="1" t="s">
        <v>619</v>
      </c>
      <c r="C7442" s="1" t="s">
        <v>235</v>
      </c>
      <c r="E7442" s="1" t="s">
        <v>101</v>
      </c>
      <c r="F7442" s="1" t="s">
        <v>471</v>
      </c>
      <c r="G7442" s="1" t="s">
        <v>472</v>
      </c>
    </row>
    <row r="7443" spans="1:7" ht="76.5" x14ac:dyDescent="0.2">
      <c r="A7443" s="1" t="s">
        <v>3433</v>
      </c>
      <c r="B7443" s="1" t="s">
        <v>619</v>
      </c>
      <c r="C7443" s="1" t="s">
        <v>244</v>
      </c>
      <c r="G7443" s="1" t="s">
        <v>507</v>
      </c>
    </row>
    <row r="7444" spans="1:7" ht="178.5" x14ac:dyDescent="0.2">
      <c r="A7444" s="1" t="s">
        <v>3433</v>
      </c>
      <c r="B7444" s="1" t="s">
        <v>619</v>
      </c>
      <c r="C7444" s="1" t="s">
        <v>244</v>
      </c>
      <c r="E7444" s="1" t="s">
        <v>56</v>
      </c>
      <c r="G7444" s="1" t="s">
        <v>3485</v>
      </c>
    </row>
    <row r="7445" spans="1:7" ht="38.25" x14ac:dyDescent="0.2">
      <c r="A7445" s="1" t="s">
        <v>3433</v>
      </c>
      <c r="B7445" s="1" t="s">
        <v>619</v>
      </c>
      <c r="C7445" s="1" t="s">
        <v>244</v>
      </c>
      <c r="E7445" s="1" t="s">
        <v>56</v>
      </c>
      <c r="F7445" s="1" t="s">
        <v>20</v>
      </c>
      <c r="G7445" s="1" t="s">
        <v>474</v>
      </c>
    </row>
    <row r="7446" spans="1:7" ht="89.25" x14ac:dyDescent="0.2">
      <c r="A7446" s="1" t="s">
        <v>3433</v>
      </c>
      <c r="B7446" s="1" t="s">
        <v>619</v>
      </c>
      <c r="C7446" s="1" t="s">
        <v>244</v>
      </c>
      <c r="E7446" s="1" t="s">
        <v>56</v>
      </c>
      <c r="F7446" s="1" t="s">
        <v>37</v>
      </c>
      <c r="G7446" s="1" t="s">
        <v>466</v>
      </c>
    </row>
    <row r="7447" spans="1:7" ht="127.5" x14ac:dyDescent="0.2">
      <c r="A7447" s="1" t="s">
        <v>3433</v>
      </c>
      <c r="B7447" s="1" t="s">
        <v>619</v>
      </c>
      <c r="C7447" s="1" t="s">
        <v>244</v>
      </c>
      <c r="E7447" s="1" t="s">
        <v>56</v>
      </c>
      <c r="F7447" s="1" t="s">
        <v>623</v>
      </c>
      <c r="G7447" s="1" t="s">
        <v>616</v>
      </c>
    </row>
    <row r="7448" spans="1:7" ht="165.75" x14ac:dyDescent="0.2">
      <c r="A7448" s="1" t="s">
        <v>3433</v>
      </c>
      <c r="B7448" s="1" t="s">
        <v>619</v>
      </c>
      <c r="C7448" s="1" t="s">
        <v>244</v>
      </c>
      <c r="E7448" s="1" t="s">
        <v>56</v>
      </c>
      <c r="F7448" s="1" t="s">
        <v>467</v>
      </c>
      <c r="G7448" s="1" t="s">
        <v>509</v>
      </c>
    </row>
    <row r="7449" spans="1:7" ht="165.75" x14ac:dyDescent="0.2">
      <c r="A7449" s="1" t="s">
        <v>3433</v>
      </c>
      <c r="B7449" s="1" t="s">
        <v>619</v>
      </c>
      <c r="C7449" s="1" t="s">
        <v>244</v>
      </c>
      <c r="E7449" s="1" t="s">
        <v>56</v>
      </c>
      <c r="F7449" s="1" t="s">
        <v>469</v>
      </c>
      <c r="G7449" s="1" t="s">
        <v>509</v>
      </c>
    </row>
    <row r="7450" spans="1:7" ht="89.25" x14ac:dyDescent="0.2">
      <c r="A7450" s="1" t="s">
        <v>3433</v>
      </c>
      <c r="B7450" s="1" t="s">
        <v>619</v>
      </c>
      <c r="C7450" s="1" t="s">
        <v>244</v>
      </c>
      <c r="E7450" s="1" t="s">
        <v>56</v>
      </c>
      <c r="F7450" s="1" t="s">
        <v>470</v>
      </c>
      <c r="G7450" s="1" t="s">
        <v>466</v>
      </c>
    </row>
    <row r="7451" spans="1:7" ht="191.25" x14ac:dyDescent="0.2">
      <c r="A7451" s="1" t="s">
        <v>3433</v>
      </c>
      <c r="B7451" s="1" t="s">
        <v>619</v>
      </c>
      <c r="C7451" s="1" t="s">
        <v>244</v>
      </c>
      <c r="E7451" s="1" t="s">
        <v>56</v>
      </c>
      <c r="F7451" s="1" t="s">
        <v>471</v>
      </c>
      <c r="G7451" s="1" t="s">
        <v>510</v>
      </c>
    </row>
    <row r="7452" spans="1:7" ht="178.5" x14ac:dyDescent="0.2">
      <c r="A7452" s="1" t="s">
        <v>3433</v>
      </c>
      <c r="B7452" s="1" t="s">
        <v>619</v>
      </c>
      <c r="C7452" s="1" t="s">
        <v>244</v>
      </c>
      <c r="E7452" s="1" t="s">
        <v>60</v>
      </c>
      <c r="G7452" s="1" t="s">
        <v>3485</v>
      </c>
    </row>
    <row r="7453" spans="1:7" ht="38.25" x14ac:dyDescent="0.2">
      <c r="A7453" s="1" t="s">
        <v>3433</v>
      </c>
      <c r="B7453" s="1" t="s">
        <v>619</v>
      </c>
      <c r="C7453" s="1" t="s">
        <v>244</v>
      </c>
      <c r="E7453" s="1" t="s">
        <v>60</v>
      </c>
      <c r="F7453" s="1" t="s">
        <v>20</v>
      </c>
      <c r="G7453" s="1" t="s">
        <v>474</v>
      </c>
    </row>
    <row r="7454" spans="1:7" ht="89.25" x14ac:dyDescent="0.2">
      <c r="A7454" s="1" t="s">
        <v>3433</v>
      </c>
      <c r="B7454" s="1" t="s">
        <v>619</v>
      </c>
      <c r="C7454" s="1" t="s">
        <v>244</v>
      </c>
      <c r="E7454" s="1" t="s">
        <v>60</v>
      </c>
      <c r="F7454" s="1" t="s">
        <v>37</v>
      </c>
      <c r="G7454" s="1" t="s">
        <v>466</v>
      </c>
    </row>
    <row r="7455" spans="1:7" ht="127.5" x14ac:dyDescent="0.2">
      <c r="A7455" s="1" t="s">
        <v>3433</v>
      </c>
      <c r="B7455" s="1" t="s">
        <v>619</v>
      </c>
      <c r="C7455" s="1" t="s">
        <v>244</v>
      </c>
      <c r="E7455" s="1" t="s">
        <v>60</v>
      </c>
      <c r="F7455" s="1" t="s">
        <v>623</v>
      </c>
      <c r="G7455" s="1" t="s">
        <v>616</v>
      </c>
    </row>
    <row r="7456" spans="1:7" ht="165.75" x14ac:dyDescent="0.2">
      <c r="A7456" s="1" t="s">
        <v>3433</v>
      </c>
      <c r="B7456" s="1" t="s">
        <v>619</v>
      </c>
      <c r="C7456" s="1" t="s">
        <v>244</v>
      </c>
      <c r="E7456" s="1" t="s">
        <v>60</v>
      </c>
      <c r="F7456" s="1" t="s">
        <v>467</v>
      </c>
      <c r="G7456" s="1" t="s">
        <v>509</v>
      </c>
    </row>
    <row r="7457" spans="1:7" ht="165.75" x14ac:dyDescent="0.2">
      <c r="A7457" s="1" t="s">
        <v>3433</v>
      </c>
      <c r="B7457" s="1" t="s">
        <v>619</v>
      </c>
      <c r="C7457" s="1" t="s">
        <v>244</v>
      </c>
      <c r="E7457" s="1" t="s">
        <v>60</v>
      </c>
      <c r="F7457" s="1" t="s">
        <v>469</v>
      </c>
      <c r="G7457" s="1" t="s">
        <v>509</v>
      </c>
    </row>
    <row r="7458" spans="1:7" ht="89.25" x14ac:dyDescent="0.2">
      <c r="A7458" s="1" t="s">
        <v>3433</v>
      </c>
      <c r="B7458" s="1" t="s">
        <v>619</v>
      </c>
      <c r="C7458" s="1" t="s">
        <v>244</v>
      </c>
      <c r="E7458" s="1" t="s">
        <v>60</v>
      </c>
      <c r="F7458" s="1" t="s">
        <v>470</v>
      </c>
      <c r="G7458" s="1" t="s">
        <v>466</v>
      </c>
    </row>
    <row r="7459" spans="1:7" ht="191.25" x14ac:dyDescent="0.2">
      <c r="A7459" s="1" t="s">
        <v>3433</v>
      </c>
      <c r="B7459" s="1" t="s">
        <v>619</v>
      </c>
      <c r="C7459" s="1" t="s">
        <v>244</v>
      </c>
      <c r="E7459" s="1" t="s">
        <v>60</v>
      </c>
      <c r="F7459" s="1" t="s">
        <v>471</v>
      </c>
      <c r="G7459" s="1" t="s">
        <v>510</v>
      </c>
    </row>
    <row r="7460" spans="1:7" ht="165.75" x14ac:dyDescent="0.2">
      <c r="A7460" s="1" t="s">
        <v>3433</v>
      </c>
      <c r="B7460" s="1" t="s">
        <v>619</v>
      </c>
      <c r="C7460" s="1" t="s">
        <v>244</v>
      </c>
      <c r="E7460" s="1" t="s">
        <v>268</v>
      </c>
      <c r="G7460" s="1" t="s">
        <v>634</v>
      </c>
    </row>
    <row r="7461" spans="1:7" ht="38.25" x14ac:dyDescent="0.2">
      <c r="A7461" s="1" t="s">
        <v>3433</v>
      </c>
      <c r="B7461" s="1" t="s">
        <v>619</v>
      </c>
      <c r="C7461" s="1" t="s">
        <v>244</v>
      </c>
      <c r="E7461" s="1" t="s">
        <v>268</v>
      </c>
      <c r="F7461" s="1" t="s">
        <v>20</v>
      </c>
      <c r="G7461" s="1" t="s">
        <v>474</v>
      </c>
    </row>
    <row r="7462" spans="1:7" ht="127.5" x14ac:dyDescent="0.2">
      <c r="A7462" s="1" t="s">
        <v>3433</v>
      </c>
      <c r="B7462" s="1" t="s">
        <v>619</v>
      </c>
      <c r="C7462" s="1" t="s">
        <v>244</v>
      </c>
      <c r="E7462" s="1" t="s">
        <v>268</v>
      </c>
      <c r="F7462" s="1" t="s">
        <v>200</v>
      </c>
      <c r="G7462" s="1" t="s">
        <v>3469</v>
      </c>
    </row>
    <row r="7463" spans="1:7" ht="242.25" x14ac:dyDescent="0.2">
      <c r="A7463" s="1" t="s">
        <v>3433</v>
      </c>
      <c r="B7463" s="1" t="s">
        <v>619</v>
      </c>
      <c r="C7463" s="1" t="s">
        <v>244</v>
      </c>
      <c r="E7463" s="1" t="s">
        <v>268</v>
      </c>
      <c r="F7463" s="1" t="s">
        <v>202</v>
      </c>
      <c r="G7463" s="1" t="s">
        <v>3470</v>
      </c>
    </row>
    <row r="7464" spans="1:7" ht="318.75" x14ac:dyDescent="0.2">
      <c r="A7464" s="1" t="s">
        <v>3433</v>
      </c>
      <c r="B7464" s="1" t="s">
        <v>619</v>
      </c>
      <c r="C7464" s="1" t="s">
        <v>244</v>
      </c>
      <c r="E7464" s="1" t="s">
        <v>268</v>
      </c>
      <c r="F7464" s="1" t="s">
        <v>520</v>
      </c>
      <c r="G7464" s="1" t="s">
        <v>3481</v>
      </c>
    </row>
    <row r="7465" spans="1:7" ht="165.75" x14ac:dyDescent="0.2">
      <c r="A7465" s="1" t="s">
        <v>3433</v>
      </c>
      <c r="B7465" s="1" t="s">
        <v>619</v>
      </c>
      <c r="C7465" s="1" t="s">
        <v>244</v>
      </c>
      <c r="E7465" s="1" t="s">
        <v>101</v>
      </c>
      <c r="G7465" s="1" t="s">
        <v>636</v>
      </c>
    </row>
    <row r="7466" spans="1:7" ht="38.25" x14ac:dyDescent="0.2">
      <c r="A7466" s="1" t="s">
        <v>3433</v>
      </c>
      <c r="B7466" s="1" t="s">
        <v>619</v>
      </c>
      <c r="C7466" s="1" t="s">
        <v>244</v>
      </c>
      <c r="E7466" s="1" t="s">
        <v>101</v>
      </c>
      <c r="F7466" s="1" t="s">
        <v>20</v>
      </c>
      <c r="G7466" s="1" t="s">
        <v>474</v>
      </c>
    </row>
    <row r="7467" spans="1:7" ht="127.5" x14ac:dyDescent="0.2">
      <c r="A7467" s="1" t="s">
        <v>3433</v>
      </c>
      <c r="B7467" s="1" t="s">
        <v>619</v>
      </c>
      <c r="C7467" s="1" t="s">
        <v>244</v>
      </c>
      <c r="E7467" s="1" t="s">
        <v>101</v>
      </c>
      <c r="F7467" s="1" t="s">
        <v>200</v>
      </c>
      <c r="G7467" s="1" t="s">
        <v>3469</v>
      </c>
    </row>
    <row r="7468" spans="1:7" ht="242.25" x14ac:dyDescent="0.2">
      <c r="A7468" s="1" t="s">
        <v>3433</v>
      </c>
      <c r="B7468" s="1" t="s">
        <v>619</v>
      </c>
      <c r="C7468" s="1" t="s">
        <v>244</v>
      </c>
      <c r="E7468" s="1" t="s">
        <v>101</v>
      </c>
      <c r="F7468" s="1" t="s">
        <v>202</v>
      </c>
      <c r="G7468" s="1" t="s">
        <v>3470</v>
      </c>
    </row>
    <row r="7469" spans="1:7" ht="318.75" x14ac:dyDescent="0.2">
      <c r="A7469" s="1" t="s">
        <v>3433</v>
      </c>
      <c r="B7469" s="1" t="s">
        <v>619</v>
      </c>
      <c r="C7469" s="1" t="s">
        <v>244</v>
      </c>
      <c r="E7469" s="1" t="s">
        <v>101</v>
      </c>
      <c r="F7469" s="1" t="s">
        <v>520</v>
      </c>
      <c r="G7469" s="1" t="s">
        <v>3482</v>
      </c>
    </row>
    <row r="7470" spans="1:7" ht="89.25" x14ac:dyDescent="0.2">
      <c r="A7470" s="1" t="s">
        <v>3433</v>
      </c>
      <c r="B7470" s="1" t="s">
        <v>619</v>
      </c>
      <c r="C7470" s="1" t="s">
        <v>539</v>
      </c>
      <c r="G7470" s="1" t="s">
        <v>639</v>
      </c>
    </row>
    <row r="7471" spans="1:7" ht="51" x14ac:dyDescent="0.2">
      <c r="A7471" s="1" t="s">
        <v>3433</v>
      </c>
      <c r="B7471" s="1" t="s">
        <v>619</v>
      </c>
      <c r="C7471" s="1" t="s">
        <v>539</v>
      </c>
      <c r="E7471" s="1" t="s">
        <v>56</v>
      </c>
      <c r="G7471" s="1" t="s">
        <v>640</v>
      </c>
    </row>
    <row r="7472" spans="1:7" ht="38.25" x14ac:dyDescent="0.2">
      <c r="A7472" s="1" t="s">
        <v>3433</v>
      </c>
      <c r="B7472" s="1" t="s">
        <v>619</v>
      </c>
      <c r="C7472" s="1" t="s">
        <v>539</v>
      </c>
      <c r="E7472" s="1" t="s">
        <v>56</v>
      </c>
      <c r="F7472" s="1" t="s">
        <v>20</v>
      </c>
      <c r="G7472" s="1" t="s">
        <v>474</v>
      </c>
    </row>
    <row r="7473" spans="1:7" ht="89.25" x14ac:dyDescent="0.2">
      <c r="A7473" s="1" t="s">
        <v>3433</v>
      </c>
      <c r="B7473" s="1" t="s">
        <v>619</v>
      </c>
      <c r="C7473" s="1" t="s">
        <v>539</v>
      </c>
      <c r="E7473" s="1" t="s">
        <v>56</v>
      </c>
      <c r="F7473" s="1" t="s">
        <v>13</v>
      </c>
      <c r="G7473" s="1" t="s">
        <v>466</v>
      </c>
    </row>
    <row r="7474" spans="1:7" ht="51" x14ac:dyDescent="0.2">
      <c r="A7474" s="1" t="s">
        <v>3433</v>
      </c>
      <c r="B7474" s="1" t="s">
        <v>619</v>
      </c>
      <c r="C7474" s="1" t="s">
        <v>539</v>
      </c>
      <c r="E7474" s="1" t="s">
        <v>60</v>
      </c>
      <c r="G7474" s="1" t="s">
        <v>640</v>
      </c>
    </row>
    <row r="7475" spans="1:7" ht="38.25" x14ac:dyDescent="0.2">
      <c r="A7475" s="1" t="s">
        <v>3433</v>
      </c>
      <c r="B7475" s="1" t="s">
        <v>619</v>
      </c>
      <c r="C7475" s="1" t="s">
        <v>539</v>
      </c>
      <c r="E7475" s="1" t="s">
        <v>60</v>
      </c>
      <c r="F7475" s="1" t="s">
        <v>20</v>
      </c>
      <c r="G7475" s="1" t="s">
        <v>474</v>
      </c>
    </row>
    <row r="7476" spans="1:7" ht="89.25" x14ac:dyDescent="0.2">
      <c r="A7476" s="1" t="s">
        <v>3433</v>
      </c>
      <c r="B7476" s="1" t="s">
        <v>619</v>
      </c>
      <c r="C7476" s="1" t="s">
        <v>539</v>
      </c>
      <c r="E7476" s="1" t="s">
        <v>60</v>
      </c>
      <c r="F7476" s="1" t="s">
        <v>13</v>
      </c>
      <c r="G7476" s="1" t="s">
        <v>466</v>
      </c>
    </row>
    <row r="7477" spans="1:7" ht="63.75" x14ac:dyDescent="0.2">
      <c r="A7477" s="1" t="s">
        <v>3433</v>
      </c>
      <c r="B7477" s="1" t="s">
        <v>619</v>
      </c>
      <c r="C7477" s="1" t="s">
        <v>539</v>
      </c>
      <c r="E7477" s="1" t="s">
        <v>268</v>
      </c>
      <c r="G7477" s="1" t="s">
        <v>641</v>
      </c>
    </row>
    <row r="7478" spans="1:7" ht="38.25" x14ac:dyDescent="0.2">
      <c r="A7478" s="1" t="s">
        <v>3433</v>
      </c>
      <c r="B7478" s="1" t="s">
        <v>619</v>
      </c>
      <c r="C7478" s="1" t="s">
        <v>539</v>
      </c>
      <c r="E7478" s="1" t="s">
        <v>268</v>
      </c>
      <c r="F7478" s="1" t="s">
        <v>20</v>
      </c>
      <c r="G7478" s="1" t="s">
        <v>474</v>
      </c>
    </row>
    <row r="7479" spans="1:7" ht="165.75" x14ac:dyDescent="0.2">
      <c r="A7479" s="1" t="s">
        <v>3433</v>
      </c>
      <c r="B7479" s="1" t="s">
        <v>619</v>
      </c>
      <c r="C7479" s="1" t="s">
        <v>539</v>
      </c>
      <c r="E7479" s="1" t="s">
        <v>268</v>
      </c>
      <c r="F7479" s="1" t="s">
        <v>22</v>
      </c>
      <c r="G7479" s="1" t="s">
        <v>642</v>
      </c>
    </row>
    <row r="7480" spans="1:7" ht="216.75" x14ac:dyDescent="0.2">
      <c r="A7480" s="1" t="s">
        <v>3433</v>
      </c>
      <c r="B7480" s="1" t="s">
        <v>619</v>
      </c>
      <c r="C7480" s="1" t="s">
        <v>539</v>
      </c>
      <c r="E7480" s="1" t="s">
        <v>101</v>
      </c>
      <c r="G7480" s="1" t="s">
        <v>643</v>
      </c>
    </row>
    <row r="7481" spans="1:7" ht="38.25" x14ac:dyDescent="0.2">
      <c r="A7481" s="1" t="s">
        <v>3433</v>
      </c>
      <c r="B7481" s="1" t="s">
        <v>619</v>
      </c>
      <c r="C7481" s="1" t="s">
        <v>539</v>
      </c>
      <c r="E7481" s="1" t="s">
        <v>101</v>
      </c>
      <c r="F7481" s="1" t="s">
        <v>20</v>
      </c>
      <c r="G7481" s="1" t="s">
        <v>474</v>
      </c>
    </row>
    <row r="7482" spans="1:7" ht="127.5" x14ac:dyDescent="0.2">
      <c r="A7482" s="1" t="s">
        <v>3433</v>
      </c>
      <c r="B7482" s="1" t="s">
        <v>619</v>
      </c>
      <c r="C7482" s="1" t="s">
        <v>539</v>
      </c>
      <c r="E7482" s="1" t="s">
        <v>101</v>
      </c>
      <c r="F7482" s="1" t="s">
        <v>200</v>
      </c>
      <c r="G7482" s="1" t="s">
        <v>3469</v>
      </c>
    </row>
    <row r="7483" spans="1:7" ht="242.25" x14ac:dyDescent="0.2">
      <c r="A7483" s="1" t="s">
        <v>3433</v>
      </c>
      <c r="B7483" s="1" t="s">
        <v>619</v>
      </c>
      <c r="C7483" s="1" t="s">
        <v>539</v>
      </c>
      <c r="E7483" s="1" t="s">
        <v>101</v>
      </c>
      <c r="F7483" s="1" t="s">
        <v>202</v>
      </c>
      <c r="G7483" s="1" t="s">
        <v>3470</v>
      </c>
    </row>
    <row r="7484" spans="1:7" ht="318.75" x14ac:dyDescent="0.2">
      <c r="A7484" s="1" t="s">
        <v>3433</v>
      </c>
      <c r="B7484" s="1" t="s">
        <v>619</v>
      </c>
      <c r="C7484" s="1" t="s">
        <v>539</v>
      </c>
      <c r="E7484" s="1" t="s">
        <v>101</v>
      </c>
      <c r="F7484" s="1" t="s">
        <v>520</v>
      </c>
      <c r="G7484" s="1" t="s">
        <v>3482</v>
      </c>
    </row>
    <row r="7485" spans="1:7" ht="102" x14ac:dyDescent="0.2">
      <c r="A7485" s="1" t="s">
        <v>3433</v>
      </c>
      <c r="B7485" s="1" t="s">
        <v>619</v>
      </c>
      <c r="C7485" s="1" t="s">
        <v>544</v>
      </c>
      <c r="G7485" s="1" t="s">
        <v>644</v>
      </c>
    </row>
    <row r="7486" spans="1:7" ht="89.25" x14ac:dyDescent="0.2">
      <c r="A7486" s="1" t="s">
        <v>3433</v>
      </c>
      <c r="B7486" s="1" t="s">
        <v>619</v>
      </c>
      <c r="C7486" s="1" t="s">
        <v>544</v>
      </c>
      <c r="E7486" s="1" t="s">
        <v>56</v>
      </c>
      <c r="G7486" s="1" t="s">
        <v>249</v>
      </c>
    </row>
    <row r="7487" spans="1:7" ht="38.25" x14ac:dyDescent="0.2">
      <c r="A7487" s="1" t="s">
        <v>3433</v>
      </c>
      <c r="B7487" s="1" t="s">
        <v>619</v>
      </c>
      <c r="C7487" s="1" t="s">
        <v>544</v>
      </c>
      <c r="E7487" s="1" t="s">
        <v>56</v>
      </c>
      <c r="F7487" s="1" t="s">
        <v>20</v>
      </c>
      <c r="G7487" s="1" t="s">
        <v>474</v>
      </c>
    </row>
    <row r="7488" spans="1:7" ht="89.25" x14ac:dyDescent="0.2">
      <c r="A7488" s="1" t="s">
        <v>3433</v>
      </c>
      <c r="B7488" s="1" t="s">
        <v>619</v>
      </c>
      <c r="C7488" s="1" t="s">
        <v>544</v>
      </c>
      <c r="E7488" s="1" t="s">
        <v>56</v>
      </c>
      <c r="F7488" s="1" t="s">
        <v>13</v>
      </c>
      <c r="G7488" s="1" t="s">
        <v>466</v>
      </c>
    </row>
    <row r="7489" spans="1:7" ht="89.25" x14ac:dyDescent="0.2">
      <c r="A7489" s="1" t="s">
        <v>3433</v>
      </c>
      <c r="B7489" s="1" t="s">
        <v>619</v>
      </c>
      <c r="C7489" s="1" t="s">
        <v>544</v>
      </c>
      <c r="E7489" s="1" t="s">
        <v>60</v>
      </c>
      <c r="G7489" s="1" t="s">
        <v>249</v>
      </c>
    </row>
    <row r="7490" spans="1:7" ht="38.25" x14ac:dyDescent="0.2">
      <c r="A7490" s="1" t="s">
        <v>3433</v>
      </c>
      <c r="B7490" s="1" t="s">
        <v>619</v>
      </c>
      <c r="C7490" s="1" t="s">
        <v>544</v>
      </c>
      <c r="E7490" s="1" t="s">
        <v>60</v>
      </c>
      <c r="F7490" s="1" t="s">
        <v>20</v>
      </c>
      <c r="G7490" s="1" t="s">
        <v>474</v>
      </c>
    </row>
    <row r="7491" spans="1:7" ht="89.25" x14ac:dyDescent="0.2">
      <c r="A7491" s="1" t="s">
        <v>3433</v>
      </c>
      <c r="B7491" s="1" t="s">
        <v>619</v>
      </c>
      <c r="C7491" s="1" t="s">
        <v>544</v>
      </c>
      <c r="E7491" s="1" t="s">
        <v>60</v>
      </c>
      <c r="F7491" s="1" t="s">
        <v>13</v>
      </c>
      <c r="G7491" s="1" t="s">
        <v>466</v>
      </c>
    </row>
    <row r="7492" spans="1:7" ht="63.75" x14ac:dyDescent="0.2">
      <c r="A7492" s="1" t="s">
        <v>3433</v>
      </c>
      <c r="B7492" s="1" t="s">
        <v>619</v>
      </c>
      <c r="C7492" s="1" t="s">
        <v>544</v>
      </c>
      <c r="E7492" s="1" t="s">
        <v>268</v>
      </c>
      <c r="G7492" s="1" t="s">
        <v>641</v>
      </c>
    </row>
    <row r="7493" spans="1:7" ht="38.25" x14ac:dyDescent="0.2">
      <c r="A7493" s="1" t="s">
        <v>3433</v>
      </c>
      <c r="B7493" s="1" t="s">
        <v>619</v>
      </c>
      <c r="C7493" s="1" t="s">
        <v>544</v>
      </c>
      <c r="E7493" s="1" t="s">
        <v>268</v>
      </c>
      <c r="F7493" s="1" t="s">
        <v>20</v>
      </c>
      <c r="G7493" s="1" t="s">
        <v>474</v>
      </c>
    </row>
    <row r="7494" spans="1:7" ht="165.75" x14ac:dyDescent="0.2">
      <c r="A7494" s="1" t="s">
        <v>3433</v>
      </c>
      <c r="B7494" s="1" t="s">
        <v>619</v>
      </c>
      <c r="C7494" s="1" t="s">
        <v>544</v>
      </c>
      <c r="E7494" s="1" t="s">
        <v>268</v>
      </c>
      <c r="F7494" s="1" t="s">
        <v>22</v>
      </c>
      <c r="G7494" s="1" t="s">
        <v>642</v>
      </c>
    </row>
    <row r="7495" spans="1:7" ht="216.75" x14ac:dyDescent="0.2">
      <c r="A7495" s="1" t="s">
        <v>3433</v>
      </c>
      <c r="B7495" s="1" t="s">
        <v>619</v>
      </c>
      <c r="C7495" s="1" t="s">
        <v>544</v>
      </c>
      <c r="E7495" s="1" t="s">
        <v>101</v>
      </c>
      <c r="G7495" s="1" t="s">
        <v>643</v>
      </c>
    </row>
    <row r="7496" spans="1:7" ht="38.25" x14ac:dyDescent="0.2">
      <c r="A7496" s="1" t="s">
        <v>3433</v>
      </c>
      <c r="B7496" s="1" t="s">
        <v>619</v>
      </c>
      <c r="C7496" s="1" t="s">
        <v>544</v>
      </c>
      <c r="E7496" s="1" t="s">
        <v>101</v>
      </c>
      <c r="F7496" s="1" t="s">
        <v>20</v>
      </c>
      <c r="G7496" s="1" t="s">
        <v>474</v>
      </c>
    </row>
    <row r="7497" spans="1:7" ht="127.5" x14ac:dyDescent="0.2">
      <c r="A7497" s="1" t="s">
        <v>3433</v>
      </c>
      <c r="B7497" s="1" t="s">
        <v>619</v>
      </c>
      <c r="C7497" s="1" t="s">
        <v>544</v>
      </c>
      <c r="E7497" s="1" t="s">
        <v>101</v>
      </c>
      <c r="F7497" s="1" t="s">
        <v>200</v>
      </c>
      <c r="G7497" s="1" t="s">
        <v>3469</v>
      </c>
    </row>
    <row r="7498" spans="1:7" ht="242.25" x14ac:dyDescent="0.2">
      <c r="A7498" s="1" t="s">
        <v>3433</v>
      </c>
      <c r="B7498" s="1" t="s">
        <v>619</v>
      </c>
      <c r="C7498" s="1" t="s">
        <v>544</v>
      </c>
      <c r="E7498" s="1" t="s">
        <v>101</v>
      </c>
      <c r="F7498" s="1" t="s">
        <v>202</v>
      </c>
      <c r="G7498" s="1" t="s">
        <v>3470</v>
      </c>
    </row>
    <row r="7499" spans="1:7" ht="318.75" x14ac:dyDescent="0.2">
      <c r="A7499" s="1" t="s">
        <v>3433</v>
      </c>
      <c r="B7499" s="1" t="s">
        <v>619</v>
      </c>
      <c r="C7499" s="1" t="s">
        <v>544</v>
      </c>
      <c r="E7499" s="1" t="s">
        <v>101</v>
      </c>
      <c r="F7499" s="1" t="s">
        <v>520</v>
      </c>
      <c r="G7499" s="1" t="s">
        <v>3482</v>
      </c>
    </row>
    <row r="7500" spans="1:7" ht="76.5" x14ac:dyDescent="0.2">
      <c r="A7500" s="1" t="s">
        <v>3433</v>
      </c>
      <c r="B7500" s="1" t="s">
        <v>619</v>
      </c>
      <c r="C7500" s="1" t="s">
        <v>549</v>
      </c>
      <c r="G7500" s="1" t="s">
        <v>645</v>
      </c>
    </row>
    <row r="7501" spans="1:7" ht="51" x14ac:dyDescent="0.2">
      <c r="A7501" s="1" t="s">
        <v>3433</v>
      </c>
      <c r="B7501" s="1" t="s">
        <v>619</v>
      </c>
      <c r="C7501" s="1" t="s">
        <v>549</v>
      </c>
      <c r="E7501" s="1" t="s">
        <v>56</v>
      </c>
      <c r="G7501" s="1" t="s">
        <v>256</v>
      </c>
    </row>
    <row r="7502" spans="1:7" ht="38.25" x14ac:dyDescent="0.2">
      <c r="A7502" s="1" t="s">
        <v>3433</v>
      </c>
      <c r="B7502" s="1" t="s">
        <v>619</v>
      </c>
      <c r="C7502" s="1" t="s">
        <v>549</v>
      </c>
      <c r="E7502" s="1" t="s">
        <v>56</v>
      </c>
      <c r="F7502" s="1" t="s">
        <v>20</v>
      </c>
      <c r="G7502" s="1" t="s">
        <v>474</v>
      </c>
    </row>
    <row r="7503" spans="1:7" ht="25.5" x14ac:dyDescent="0.2">
      <c r="A7503" s="1" t="s">
        <v>3433</v>
      </c>
      <c r="B7503" s="1" t="s">
        <v>619</v>
      </c>
      <c r="C7503" s="1" t="s">
        <v>549</v>
      </c>
      <c r="E7503" s="1" t="s">
        <v>56</v>
      </c>
      <c r="F7503" s="1" t="s">
        <v>13</v>
      </c>
      <c r="G7503" s="1" t="s">
        <v>531</v>
      </c>
    </row>
    <row r="7504" spans="1:7" ht="51" x14ac:dyDescent="0.2">
      <c r="A7504" s="1" t="s">
        <v>3433</v>
      </c>
      <c r="B7504" s="1" t="s">
        <v>619</v>
      </c>
      <c r="C7504" s="1" t="s">
        <v>549</v>
      </c>
      <c r="E7504" s="1" t="s">
        <v>60</v>
      </c>
      <c r="G7504" s="1" t="s">
        <v>256</v>
      </c>
    </row>
    <row r="7505" spans="1:7" ht="38.25" x14ac:dyDescent="0.2">
      <c r="A7505" s="1" t="s">
        <v>3433</v>
      </c>
      <c r="B7505" s="1" t="s">
        <v>619</v>
      </c>
      <c r="C7505" s="1" t="s">
        <v>549</v>
      </c>
      <c r="E7505" s="1" t="s">
        <v>60</v>
      </c>
      <c r="F7505" s="1" t="s">
        <v>20</v>
      </c>
      <c r="G7505" s="1" t="s">
        <v>474</v>
      </c>
    </row>
    <row r="7506" spans="1:7" ht="25.5" x14ac:dyDescent="0.2">
      <c r="A7506" s="1" t="s">
        <v>3433</v>
      </c>
      <c r="B7506" s="1" t="s">
        <v>619</v>
      </c>
      <c r="C7506" s="1" t="s">
        <v>549</v>
      </c>
      <c r="E7506" s="1" t="s">
        <v>60</v>
      </c>
      <c r="F7506" s="1" t="s">
        <v>13</v>
      </c>
      <c r="G7506" s="1" t="s">
        <v>531</v>
      </c>
    </row>
    <row r="7507" spans="1:7" ht="63.75" x14ac:dyDescent="0.2">
      <c r="A7507" s="1" t="s">
        <v>3433</v>
      </c>
      <c r="B7507" s="1" t="s">
        <v>619</v>
      </c>
      <c r="C7507" s="1" t="s">
        <v>549</v>
      </c>
      <c r="E7507" s="1" t="s">
        <v>268</v>
      </c>
      <c r="G7507" s="1" t="s">
        <v>641</v>
      </c>
    </row>
    <row r="7508" spans="1:7" ht="38.25" x14ac:dyDescent="0.2">
      <c r="A7508" s="1" t="s">
        <v>3433</v>
      </c>
      <c r="B7508" s="1" t="s">
        <v>619</v>
      </c>
      <c r="C7508" s="1" t="s">
        <v>549</v>
      </c>
      <c r="E7508" s="1" t="s">
        <v>268</v>
      </c>
      <c r="F7508" s="1" t="s">
        <v>20</v>
      </c>
      <c r="G7508" s="1" t="s">
        <v>474</v>
      </c>
    </row>
    <row r="7509" spans="1:7" ht="165.75" x14ac:dyDescent="0.2">
      <c r="A7509" s="1" t="s">
        <v>3433</v>
      </c>
      <c r="B7509" s="1" t="s">
        <v>619</v>
      </c>
      <c r="C7509" s="1" t="s">
        <v>549</v>
      </c>
      <c r="E7509" s="1" t="s">
        <v>268</v>
      </c>
      <c r="F7509" s="1" t="s">
        <v>22</v>
      </c>
      <c r="G7509" s="1" t="s">
        <v>642</v>
      </c>
    </row>
    <row r="7510" spans="1:7" ht="216.75" x14ac:dyDescent="0.2">
      <c r="A7510" s="1" t="s">
        <v>3433</v>
      </c>
      <c r="B7510" s="1" t="s">
        <v>619</v>
      </c>
      <c r="C7510" s="1" t="s">
        <v>549</v>
      </c>
      <c r="E7510" s="1" t="s">
        <v>101</v>
      </c>
      <c r="G7510" s="1" t="s">
        <v>643</v>
      </c>
    </row>
    <row r="7511" spans="1:7" ht="38.25" x14ac:dyDescent="0.2">
      <c r="A7511" s="1" t="s">
        <v>3433</v>
      </c>
      <c r="B7511" s="1" t="s">
        <v>619</v>
      </c>
      <c r="C7511" s="1" t="s">
        <v>549</v>
      </c>
      <c r="E7511" s="1" t="s">
        <v>101</v>
      </c>
      <c r="F7511" s="1" t="s">
        <v>20</v>
      </c>
      <c r="G7511" s="1" t="s">
        <v>474</v>
      </c>
    </row>
    <row r="7512" spans="1:7" ht="127.5" x14ac:dyDescent="0.2">
      <c r="A7512" s="1" t="s">
        <v>3433</v>
      </c>
      <c r="B7512" s="1" t="s">
        <v>619</v>
      </c>
      <c r="C7512" s="1" t="s">
        <v>549</v>
      </c>
      <c r="E7512" s="1" t="s">
        <v>101</v>
      </c>
      <c r="F7512" s="1" t="s">
        <v>200</v>
      </c>
      <c r="G7512" s="1" t="s">
        <v>3469</v>
      </c>
    </row>
    <row r="7513" spans="1:7" ht="242.25" x14ac:dyDescent="0.2">
      <c r="A7513" s="1" t="s">
        <v>3433</v>
      </c>
      <c r="B7513" s="1" t="s">
        <v>619</v>
      </c>
      <c r="C7513" s="1" t="s">
        <v>549</v>
      </c>
      <c r="E7513" s="1" t="s">
        <v>101</v>
      </c>
      <c r="F7513" s="1" t="s">
        <v>202</v>
      </c>
      <c r="G7513" s="1" t="s">
        <v>3470</v>
      </c>
    </row>
    <row r="7514" spans="1:7" ht="318.75" x14ac:dyDescent="0.2">
      <c r="A7514" s="1" t="s">
        <v>3433</v>
      </c>
      <c r="B7514" s="1" t="s">
        <v>619</v>
      </c>
      <c r="C7514" s="1" t="s">
        <v>549</v>
      </c>
      <c r="E7514" s="1" t="s">
        <v>101</v>
      </c>
      <c r="F7514" s="1" t="s">
        <v>520</v>
      </c>
      <c r="G7514" s="1" t="s">
        <v>3482</v>
      </c>
    </row>
    <row r="7515" spans="1:7" ht="89.25" x14ac:dyDescent="0.2">
      <c r="A7515" s="1" t="s">
        <v>3433</v>
      </c>
      <c r="B7515" s="1" t="s">
        <v>619</v>
      </c>
      <c r="C7515" s="1" t="s">
        <v>495</v>
      </c>
      <c r="G7515" s="1" t="s">
        <v>646</v>
      </c>
    </row>
    <row r="7516" spans="1:7" ht="165.75" x14ac:dyDescent="0.2">
      <c r="A7516" s="1" t="s">
        <v>3433</v>
      </c>
      <c r="B7516" s="1" t="s">
        <v>619</v>
      </c>
      <c r="C7516" s="1" t="s">
        <v>495</v>
      </c>
      <c r="E7516" s="1" t="s">
        <v>647</v>
      </c>
      <c r="G7516" s="1" t="s">
        <v>3486</v>
      </c>
    </row>
    <row r="7517" spans="1:7" ht="38.25" x14ac:dyDescent="0.2">
      <c r="A7517" s="1" t="s">
        <v>3433</v>
      </c>
      <c r="B7517" s="1" t="s">
        <v>619</v>
      </c>
      <c r="C7517" s="1" t="s">
        <v>495</v>
      </c>
      <c r="E7517" s="1" t="s">
        <v>647</v>
      </c>
      <c r="F7517" s="1" t="s">
        <v>20</v>
      </c>
      <c r="G7517" s="1" t="s">
        <v>474</v>
      </c>
    </row>
    <row r="7518" spans="1:7" ht="89.25" x14ac:dyDescent="0.2">
      <c r="A7518" s="1" t="s">
        <v>3433</v>
      </c>
      <c r="B7518" s="1" t="s">
        <v>619</v>
      </c>
      <c r="C7518" s="1" t="s">
        <v>495</v>
      </c>
      <c r="E7518" s="1" t="s">
        <v>647</v>
      </c>
      <c r="F7518" s="1" t="s">
        <v>37</v>
      </c>
      <c r="G7518" s="1" t="s">
        <v>466</v>
      </c>
    </row>
    <row r="7519" spans="1:7" ht="127.5" x14ac:dyDescent="0.2">
      <c r="A7519" s="1" t="s">
        <v>3433</v>
      </c>
      <c r="B7519" s="1" t="s">
        <v>619</v>
      </c>
      <c r="C7519" s="1" t="s">
        <v>495</v>
      </c>
      <c r="E7519" s="1" t="s">
        <v>647</v>
      </c>
      <c r="F7519" s="1" t="s">
        <v>623</v>
      </c>
      <c r="G7519" s="1" t="s">
        <v>616</v>
      </c>
    </row>
    <row r="7520" spans="1:7" ht="229.5" x14ac:dyDescent="0.2">
      <c r="A7520" s="1" t="s">
        <v>3433</v>
      </c>
      <c r="B7520" s="1" t="s">
        <v>619</v>
      </c>
      <c r="C7520" s="1" t="s">
        <v>495</v>
      </c>
      <c r="E7520" s="1" t="s">
        <v>647</v>
      </c>
      <c r="F7520" s="1" t="s">
        <v>467</v>
      </c>
      <c r="G7520" s="1" t="s">
        <v>468</v>
      </c>
    </row>
    <row r="7521" spans="1:7" ht="229.5" x14ac:dyDescent="0.2">
      <c r="A7521" s="1" t="s">
        <v>3433</v>
      </c>
      <c r="B7521" s="1" t="s">
        <v>619</v>
      </c>
      <c r="C7521" s="1" t="s">
        <v>495</v>
      </c>
      <c r="E7521" s="1" t="s">
        <v>647</v>
      </c>
      <c r="F7521" s="1" t="s">
        <v>469</v>
      </c>
      <c r="G7521" s="1" t="s">
        <v>468</v>
      </c>
    </row>
    <row r="7522" spans="1:7" ht="89.25" x14ac:dyDescent="0.2">
      <c r="A7522" s="1" t="s">
        <v>3433</v>
      </c>
      <c r="B7522" s="1" t="s">
        <v>619</v>
      </c>
      <c r="C7522" s="1" t="s">
        <v>495</v>
      </c>
      <c r="E7522" s="1" t="s">
        <v>647</v>
      </c>
      <c r="F7522" s="1" t="s">
        <v>470</v>
      </c>
      <c r="G7522" s="1" t="s">
        <v>466</v>
      </c>
    </row>
    <row r="7523" spans="1:7" ht="255" x14ac:dyDescent="0.2">
      <c r="A7523" s="1" t="s">
        <v>3433</v>
      </c>
      <c r="B7523" s="1" t="s">
        <v>619</v>
      </c>
      <c r="C7523" s="1" t="s">
        <v>495</v>
      </c>
      <c r="E7523" s="1" t="s">
        <v>647</v>
      </c>
      <c r="F7523" s="1" t="s">
        <v>471</v>
      </c>
      <c r="G7523" s="1" t="s">
        <v>472</v>
      </c>
    </row>
    <row r="7524" spans="1:7" ht="165.75" x14ac:dyDescent="0.2">
      <c r="A7524" s="1" t="s">
        <v>3433</v>
      </c>
      <c r="B7524" s="1" t="s">
        <v>619</v>
      </c>
      <c r="C7524" s="1" t="s">
        <v>495</v>
      </c>
      <c r="E7524" s="1" t="s">
        <v>101</v>
      </c>
      <c r="G7524" s="1" t="s">
        <v>649</v>
      </c>
    </row>
    <row r="7525" spans="1:7" ht="38.25" x14ac:dyDescent="0.2">
      <c r="A7525" s="1" t="s">
        <v>3433</v>
      </c>
      <c r="B7525" s="1" t="s">
        <v>619</v>
      </c>
      <c r="C7525" s="1" t="s">
        <v>495</v>
      </c>
      <c r="E7525" s="1" t="s">
        <v>101</v>
      </c>
      <c r="F7525" s="1" t="s">
        <v>20</v>
      </c>
      <c r="G7525" s="1" t="s">
        <v>474</v>
      </c>
    </row>
    <row r="7526" spans="1:7" ht="127.5" x14ac:dyDescent="0.2">
      <c r="A7526" s="1" t="s">
        <v>3433</v>
      </c>
      <c r="B7526" s="1" t="s">
        <v>619</v>
      </c>
      <c r="C7526" s="1" t="s">
        <v>495</v>
      </c>
      <c r="E7526" s="1" t="s">
        <v>101</v>
      </c>
      <c r="F7526" s="1" t="s">
        <v>200</v>
      </c>
      <c r="G7526" s="1" t="s">
        <v>3469</v>
      </c>
    </row>
    <row r="7527" spans="1:7" ht="242.25" x14ac:dyDescent="0.2">
      <c r="A7527" s="1" t="s">
        <v>3433</v>
      </c>
      <c r="B7527" s="1" t="s">
        <v>619</v>
      </c>
      <c r="C7527" s="1" t="s">
        <v>495</v>
      </c>
      <c r="E7527" s="1" t="s">
        <v>101</v>
      </c>
      <c r="F7527" s="1" t="s">
        <v>202</v>
      </c>
      <c r="G7527" s="1" t="s">
        <v>3470</v>
      </c>
    </row>
    <row r="7528" spans="1:7" ht="318.75" x14ac:dyDescent="0.2">
      <c r="A7528" s="1" t="s">
        <v>3433</v>
      </c>
      <c r="B7528" s="1" t="s">
        <v>619</v>
      </c>
      <c r="C7528" s="1" t="s">
        <v>495</v>
      </c>
      <c r="E7528" s="1" t="s">
        <v>101</v>
      </c>
      <c r="F7528" s="1" t="s">
        <v>520</v>
      </c>
      <c r="G7528" s="1" t="s">
        <v>3482</v>
      </c>
    </row>
    <row r="7529" spans="1:7" ht="51" x14ac:dyDescent="0.2">
      <c r="A7529" s="1" t="s">
        <v>3433</v>
      </c>
      <c r="B7529" s="1" t="s">
        <v>619</v>
      </c>
      <c r="C7529" s="1" t="s">
        <v>650</v>
      </c>
      <c r="G7529" s="1" t="s">
        <v>651</v>
      </c>
    </row>
    <row r="7530" spans="1:7" ht="267.75" x14ac:dyDescent="0.2">
      <c r="A7530" s="1" t="s">
        <v>3433</v>
      </c>
      <c r="B7530" s="1" t="s">
        <v>619</v>
      </c>
      <c r="C7530" s="1" t="s">
        <v>650</v>
      </c>
      <c r="E7530" s="1" t="s">
        <v>652</v>
      </c>
      <c r="G7530" s="1" t="s">
        <v>653</v>
      </c>
    </row>
    <row r="7531" spans="1:7" ht="38.25" x14ac:dyDescent="0.2">
      <c r="A7531" s="1" t="s">
        <v>3433</v>
      </c>
      <c r="B7531" s="1" t="s">
        <v>619</v>
      </c>
      <c r="C7531" s="1" t="s">
        <v>650</v>
      </c>
      <c r="E7531" s="1" t="s">
        <v>652</v>
      </c>
      <c r="F7531" s="1" t="s">
        <v>20</v>
      </c>
      <c r="G7531" s="1" t="s">
        <v>474</v>
      </c>
    </row>
    <row r="7532" spans="1:7" ht="153" x14ac:dyDescent="0.2">
      <c r="A7532" s="1" t="s">
        <v>3433</v>
      </c>
      <c r="B7532" s="1" t="s">
        <v>619</v>
      </c>
      <c r="C7532" s="1" t="s">
        <v>650</v>
      </c>
      <c r="E7532" s="1" t="s">
        <v>652</v>
      </c>
      <c r="F7532" s="1" t="s">
        <v>654</v>
      </c>
      <c r="G7532" s="1" t="s">
        <v>3487</v>
      </c>
    </row>
    <row r="7533" spans="1:7" ht="242.25" x14ac:dyDescent="0.2">
      <c r="A7533" s="1" t="s">
        <v>3433</v>
      </c>
      <c r="B7533" s="1" t="s">
        <v>619</v>
      </c>
      <c r="C7533" s="1" t="s">
        <v>650</v>
      </c>
      <c r="E7533" s="1" t="s">
        <v>652</v>
      </c>
      <c r="F7533" s="1" t="s">
        <v>656</v>
      </c>
      <c r="G7533" s="1" t="s">
        <v>3488</v>
      </c>
    </row>
    <row r="7534" spans="1:7" ht="267.75" x14ac:dyDescent="0.2">
      <c r="A7534" s="1" t="s">
        <v>3433</v>
      </c>
      <c r="B7534" s="1" t="s">
        <v>619</v>
      </c>
      <c r="C7534" s="1" t="s">
        <v>650</v>
      </c>
      <c r="E7534" s="1" t="s">
        <v>652</v>
      </c>
      <c r="F7534" s="1" t="s">
        <v>658</v>
      </c>
      <c r="G7534" s="1" t="s">
        <v>3489</v>
      </c>
    </row>
    <row r="7535" spans="1:7" ht="140.25" x14ac:dyDescent="0.2">
      <c r="A7535" s="1" t="s">
        <v>3433</v>
      </c>
      <c r="B7535" s="1" t="s">
        <v>619</v>
      </c>
      <c r="C7535" s="1" t="s">
        <v>650</v>
      </c>
      <c r="E7535" s="1" t="s">
        <v>652</v>
      </c>
      <c r="F7535" s="1" t="s">
        <v>660</v>
      </c>
      <c r="G7535" s="1" t="s">
        <v>661</v>
      </c>
    </row>
    <row r="7536" spans="1:7" ht="267.75" x14ac:dyDescent="0.2">
      <c r="A7536" s="1" t="s">
        <v>3433</v>
      </c>
      <c r="B7536" s="1" t="s">
        <v>619</v>
      </c>
      <c r="C7536" s="1" t="s">
        <v>650</v>
      </c>
      <c r="E7536" s="1" t="s">
        <v>662</v>
      </c>
      <c r="G7536" s="1" t="s">
        <v>663</v>
      </c>
    </row>
    <row r="7537" spans="1:7" ht="38.25" x14ac:dyDescent="0.2">
      <c r="A7537" s="1" t="s">
        <v>3433</v>
      </c>
      <c r="B7537" s="1" t="s">
        <v>619</v>
      </c>
      <c r="C7537" s="1" t="s">
        <v>650</v>
      </c>
      <c r="E7537" s="1" t="s">
        <v>662</v>
      </c>
      <c r="F7537" s="1" t="s">
        <v>20</v>
      </c>
      <c r="G7537" s="1" t="s">
        <v>474</v>
      </c>
    </row>
    <row r="7538" spans="1:7" ht="153" x14ac:dyDescent="0.2">
      <c r="A7538" s="1" t="s">
        <v>3433</v>
      </c>
      <c r="B7538" s="1" t="s">
        <v>619</v>
      </c>
      <c r="C7538" s="1" t="s">
        <v>650</v>
      </c>
      <c r="E7538" s="1" t="s">
        <v>662</v>
      </c>
      <c r="F7538" s="1" t="s">
        <v>654</v>
      </c>
      <c r="G7538" s="1" t="s">
        <v>3487</v>
      </c>
    </row>
    <row r="7539" spans="1:7" ht="242.25" x14ac:dyDescent="0.2">
      <c r="A7539" s="1" t="s">
        <v>3433</v>
      </c>
      <c r="B7539" s="1" t="s">
        <v>619</v>
      </c>
      <c r="C7539" s="1" t="s">
        <v>650</v>
      </c>
      <c r="E7539" s="1" t="s">
        <v>662</v>
      </c>
      <c r="F7539" s="1" t="s">
        <v>656</v>
      </c>
      <c r="G7539" s="1" t="s">
        <v>3488</v>
      </c>
    </row>
    <row r="7540" spans="1:7" ht="267.75" x14ac:dyDescent="0.2">
      <c r="A7540" s="1" t="s">
        <v>3433</v>
      </c>
      <c r="B7540" s="1" t="s">
        <v>619</v>
      </c>
      <c r="C7540" s="1" t="s">
        <v>650</v>
      </c>
      <c r="E7540" s="1" t="s">
        <v>662</v>
      </c>
      <c r="F7540" s="1" t="s">
        <v>658</v>
      </c>
      <c r="G7540" s="1" t="s">
        <v>3489</v>
      </c>
    </row>
    <row r="7541" spans="1:7" ht="140.25" x14ac:dyDescent="0.2">
      <c r="A7541" s="1" t="s">
        <v>3433</v>
      </c>
      <c r="B7541" s="1" t="s">
        <v>619</v>
      </c>
      <c r="C7541" s="1" t="s">
        <v>650</v>
      </c>
      <c r="E7541" s="1" t="s">
        <v>662</v>
      </c>
      <c r="F7541" s="1" t="s">
        <v>660</v>
      </c>
      <c r="G7541" s="1" t="s">
        <v>661</v>
      </c>
    </row>
    <row r="7542" spans="1:7" ht="178.5" x14ac:dyDescent="0.2">
      <c r="A7542" s="1" t="s">
        <v>3433</v>
      </c>
      <c r="B7542" s="1" t="s">
        <v>619</v>
      </c>
      <c r="C7542" s="1" t="s">
        <v>650</v>
      </c>
      <c r="E7542" s="1" t="s">
        <v>664</v>
      </c>
      <c r="G7542" s="1" t="s">
        <v>3490</v>
      </c>
    </row>
    <row r="7543" spans="1:7" ht="38.25" x14ac:dyDescent="0.2">
      <c r="A7543" s="1" t="s">
        <v>3433</v>
      </c>
      <c r="B7543" s="1" t="s">
        <v>619</v>
      </c>
      <c r="C7543" s="1" t="s">
        <v>650</v>
      </c>
      <c r="E7543" s="1" t="s">
        <v>664</v>
      </c>
      <c r="F7543" s="1" t="s">
        <v>20</v>
      </c>
      <c r="G7543" s="1" t="s">
        <v>474</v>
      </c>
    </row>
    <row r="7544" spans="1:7" ht="89.25" x14ac:dyDescent="0.2">
      <c r="A7544" s="1" t="s">
        <v>3433</v>
      </c>
      <c r="B7544" s="1" t="s">
        <v>619</v>
      </c>
      <c r="C7544" s="1" t="s">
        <v>650</v>
      </c>
      <c r="E7544" s="1" t="s">
        <v>664</v>
      </c>
      <c r="F7544" s="1" t="s">
        <v>37</v>
      </c>
      <c r="G7544" s="1" t="s">
        <v>466</v>
      </c>
    </row>
    <row r="7545" spans="1:7" ht="127.5" x14ac:dyDescent="0.2">
      <c r="A7545" s="1" t="s">
        <v>3433</v>
      </c>
      <c r="B7545" s="1" t="s">
        <v>619</v>
      </c>
      <c r="C7545" s="1" t="s">
        <v>650</v>
      </c>
      <c r="E7545" s="1" t="s">
        <v>664</v>
      </c>
      <c r="F7545" s="1" t="s">
        <v>623</v>
      </c>
      <c r="G7545" s="1" t="s">
        <v>616</v>
      </c>
    </row>
    <row r="7546" spans="1:7" ht="229.5" x14ac:dyDescent="0.2">
      <c r="A7546" s="1" t="s">
        <v>3433</v>
      </c>
      <c r="B7546" s="1" t="s">
        <v>619</v>
      </c>
      <c r="C7546" s="1" t="s">
        <v>650</v>
      </c>
      <c r="E7546" s="1" t="s">
        <v>664</v>
      </c>
      <c r="F7546" s="1" t="s">
        <v>467</v>
      </c>
      <c r="G7546" s="1" t="s">
        <v>468</v>
      </c>
    </row>
    <row r="7547" spans="1:7" ht="229.5" x14ac:dyDescent="0.2">
      <c r="A7547" s="1" t="s">
        <v>3433</v>
      </c>
      <c r="B7547" s="1" t="s">
        <v>619</v>
      </c>
      <c r="C7547" s="1" t="s">
        <v>650</v>
      </c>
      <c r="E7547" s="1" t="s">
        <v>664</v>
      </c>
      <c r="F7547" s="1" t="s">
        <v>469</v>
      </c>
      <c r="G7547" s="1" t="s">
        <v>468</v>
      </c>
    </row>
    <row r="7548" spans="1:7" ht="89.25" x14ac:dyDescent="0.2">
      <c r="A7548" s="1" t="s">
        <v>3433</v>
      </c>
      <c r="B7548" s="1" t="s">
        <v>619</v>
      </c>
      <c r="C7548" s="1" t="s">
        <v>650</v>
      </c>
      <c r="E7548" s="1" t="s">
        <v>664</v>
      </c>
      <c r="F7548" s="1" t="s">
        <v>470</v>
      </c>
      <c r="G7548" s="1" t="s">
        <v>466</v>
      </c>
    </row>
    <row r="7549" spans="1:7" ht="191.25" x14ac:dyDescent="0.2">
      <c r="A7549" s="1" t="s">
        <v>3433</v>
      </c>
      <c r="B7549" s="1" t="s">
        <v>619</v>
      </c>
      <c r="C7549" s="1" t="s">
        <v>650</v>
      </c>
      <c r="E7549" s="1" t="s">
        <v>664</v>
      </c>
      <c r="F7549" s="1" t="s">
        <v>471</v>
      </c>
      <c r="G7549" s="1" t="s">
        <v>666</v>
      </c>
    </row>
    <row r="7550" spans="1:7" ht="216.75" x14ac:dyDescent="0.2">
      <c r="A7550" s="1" t="s">
        <v>3433</v>
      </c>
      <c r="B7550" s="1" t="s">
        <v>619</v>
      </c>
      <c r="C7550" s="1" t="s">
        <v>650</v>
      </c>
      <c r="E7550" s="1" t="s">
        <v>667</v>
      </c>
      <c r="G7550" s="1" t="s">
        <v>668</v>
      </c>
    </row>
    <row r="7551" spans="1:7" ht="38.25" x14ac:dyDescent="0.2">
      <c r="A7551" s="1" t="s">
        <v>3433</v>
      </c>
      <c r="B7551" s="1" t="s">
        <v>619</v>
      </c>
      <c r="C7551" s="1" t="s">
        <v>650</v>
      </c>
      <c r="E7551" s="1" t="s">
        <v>667</v>
      </c>
      <c r="F7551" s="1" t="s">
        <v>20</v>
      </c>
      <c r="G7551" s="1" t="s">
        <v>474</v>
      </c>
    </row>
    <row r="7552" spans="1:7" ht="127.5" x14ac:dyDescent="0.2">
      <c r="A7552" s="1" t="s">
        <v>3433</v>
      </c>
      <c r="B7552" s="1" t="s">
        <v>619</v>
      </c>
      <c r="C7552" s="1" t="s">
        <v>650</v>
      </c>
      <c r="E7552" s="1" t="s">
        <v>667</v>
      </c>
      <c r="F7552" s="1" t="s">
        <v>200</v>
      </c>
      <c r="G7552" s="1" t="s">
        <v>3469</v>
      </c>
    </row>
    <row r="7553" spans="1:7" ht="242.25" x14ac:dyDescent="0.2">
      <c r="A7553" s="1" t="s">
        <v>3433</v>
      </c>
      <c r="B7553" s="1" t="s">
        <v>619</v>
      </c>
      <c r="C7553" s="1" t="s">
        <v>650</v>
      </c>
      <c r="E7553" s="1" t="s">
        <v>667</v>
      </c>
      <c r="F7553" s="1" t="s">
        <v>202</v>
      </c>
      <c r="G7553" s="1" t="s">
        <v>3470</v>
      </c>
    </row>
    <row r="7554" spans="1:7" ht="318.75" x14ac:dyDescent="0.2">
      <c r="A7554" s="1" t="s">
        <v>3433</v>
      </c>
      <c r="B7554" s="1" t="s">
        <v>619</v>
      </c>
      <c r="C7554" s="1" t="s">
        <v>650</v>
      </c>
      <c r="E7554" s="1" t="s">
        <v>667</v>
      </c>
      <c r="F7554" s="1" t="s">
        <v>520</v>
      </c>
      <c r="G7554" s="1" t="s">
        <v>3482</v>
      </c>
    </row>
    <row r="7555" spans="1:7" ht="140.25" x14ac:dyDescent="0.2">
      <c r="A7555" s="1" t="s">
        <v>3433</v>
      </c>
      <c r="B7555" s="1" t="s">
        <v>619</v>
      </c>
      <c r="C7555" s="1" t="s">
        <v>669</v>
      </c>
      <c r="G7555" s="1" t="s">
        <v>3491</v>
      </c>
    </row>
    <row r="7556" spans="1:7" ht="38.25" x14ac:dyDescent="0.2">
      <c r="A7556" s="1" t="s">
        <v>3433</v>
      </c>
      <c r="B7556" s="1" t="s">
        <v>619</v>
      </c>
      <c r="C7556" s="1" t="s">
        <v>669</v>
      </c>
      <c r="E7556" s="1" t="s">
        <v>671</v>
      </c>
      <c r="G7556" s="1" t="s">
        <v>486</v>
      </c>
    </row>
    <row r="7557" spans="1:7" ht="38.25" x14ac:dyDescent="0.2">
      <c r="A7557" s="1" t="s">
        <v>3433</v>
      </c>
      <c r="B7557" s="1" t="s">
        <v>619</v>
      </c>
      <c r="C7557" s="1" t="s">
        <v>669</v>
      </c>
      <c r="E7557" s="1" t="s">
        <v>671</v>
      </c>
      <c r="F7557" s="1" t="s">
        <v>20</v>
      </c>
      <c r="G7557" s="1" t="s">
        <v>474</v>
      </c>
    </row>
    <row r="7558" spans="1:7" ht="89.25" x14ac:dyDescent="0.2">
      <c r="A7558" s="1" t="s">
        <v>3433</v>
      </c>
      <c r="B7558" s="1" t="s">
        <v>619</v>
      </c>
      <c r="C7558" s="1" t="s">
        <v>669</v>
      </c>
      <c r="E7558" s="1" t="s">
        <v>671</v>
      </c>
      <c r="F7558" s="1" t="s">
        <v>13</v>
      </c>
      <c r="G7558" s="1" t="s">
        <v>466</v>
      </c>
    </row>
    <row r="7559" spans="1:7" ht="127.5" x14ac:dyDescent="0.2">
      <c r="A7559" s="1" t="s">
        <v>3433</v>
      </c>
      <c r="B7559" s="1" t="s">
        <v>619</v>
      </c>
      <c r="C7559" s="1" t="s">
        <v>669</v>
      </c>
      <c r="E7559" s="1" t="s">
        <v>56</v>
      </c>
      <c r="G7559" s="1" t="s">
        <v>3447</v>
      </c>
    </row>
    <row r="7560" spans="1:7" ht="38.25" x14ac:dyDescent="0.2">
      <c r="A7560" s="1" t="s">
        <v>3433</v>
      </c>
      <c r="B7560" s="1" t="s">
        <v>619</v>
      </c>
      <c r="C7560" s="1" t="s">
        <v>669</v>
      </c>
      <c r="E7560" s="1" t="s">
        <v>56</v>
      </c>
      <c r="F7560" s="1" t="s">
        <v>20</v>
      </c>
      <c r="G7560" s="1" t="s">
        <v>474</v>
      </c>
    </row>
    <row r="7561" spans="1:7" ht="89.25" x14ac:dyDescent="0.2">
      <c r="A7561" s="1" t="s">
        <v>3433</v>
      </c>
      <c r="B7561" s="1" t="s">
        <v>619</v>
      </c>
      <c r="C7561" s="1" t="s">
        <v>669</v>
      </c>
      <c r="E7561" s="1" t="s">
        <v>56</v>
      </c>
      <c r="F7561" s="1" t="s">
        <v>37</v>
      </c>
      <c r="G7561" s="1" t="s">
        <v>466</v>
      </c>
    </row>
    <row r="7562" spans="1:7" ht="229.5" x14ac:dyDescent="0.2">
      <c r="A7562" s="1" t="s">
        <v>3433</v>
      </c>
      <c r="B7562" s="1" t="s">
        <v>619</v>
      </c>
      <c r="C7562" s="1" t="s">
        <v>669</v>
      </c>
      <c r="E7562" s="1" t="s">
        <v>56</v>
      </c>
      <c r="F7562" s="1" t="s">
        <v>467</v>
      </c>
      <c r="G7562" s="1" t="s">
        <v>468</v>
      </c>
    </row>
    <row r="7563" spans="1:7" ht="229.5" x14ac:dyDescent="0.2">
      <c r="A7563" s="1" t="s">
        <v>3433</v>
      </c>
      <c r="B7563" s="1" t="s">
        <v>619</v>
      </c>
      <c r="C7563" s="1" t="s">
        <v>669</v>
      </c>
      <c r="E7563" s="1" t="s">
        <v>56</v>
      </c>
      <c r="F7563" s="1" t="s">
        <v>469</v>
      </c>
      <c r="G7563" s="1" t="s">
        <v>468</v>
      </c>
    </row>
    <row r="7564" spans="1:7" ht="89.25" x14ac:dyDescent="0.2">
      <c r="A7564" s="1" t="s">
        <v>3433</v>
      </c>
      <c r="B7564" s="1" t="s">
        <v>619</v>
      </c>
      <c r="C7564" s="1" t="s">
        <v>669</v>
      </c>
      <c r="E7564" s="1" t="s">
        <v>56</v>
      </c>
      <c r="F7564" s="1" t="s">
        <v>470</v>
      </c>
      <c r="G7564" s="1" t="s">
        <v>466</v>
      </c>
    </row>
    <row r="7565" spans="1:7" ht="255" x14ac:dyDescent="0.2">
      <c r="A7565" s="1" t="s">
        <v>3433</v>
      </c>
      <c r="B7565" s="1" t="s">
        <v>619</v>
      </c>
      <c r="C7565" s="1" t="s">
        <v>669</v>
      </c>
      <c r="E7565" s="1" t="s">
        <v>56</v>
      </c>
      <c r="F7565" s="1" t="s">
        <v>471</v>
      </c>
      <c r="G7565" s="1" t="s">
        <v>472</v>
      </c>
    </row>
    <row r="7566" spans="1:7" ht="127.5" x14ac:dyDescent="0.2">
      <c r="A7566" s="1" t="s">
        <v>3433</v>
      </c>
      <c r="B7566" s="1" t="s">
        <v>619</v>
      </c>
      <c r="C7566" s="1" t="s">
        <v>669</v>
      </c>
      <c r="E7566" s="1" t="s">
        <v>60</v>
      </c>
      <c r="G7566" s="1" t="s">
        <v>3447</v>
      </c>
    </row>
    <row r="7567" spans="1:7" ht="38.25" x14ac:dyDescent="0.2">
      <c r="A7567" s="1" t="s">
        <v>3433</v>
      </c>
      <c r="B7567" s="1" t="s">
        <v>619</v>
      </c>
      <c r="C7567" s="1" t="s">
        <v>669</v>
      </c>
      <c r="E7567" s="1" t="s">
        <v>60</v>
      </c>
      <c r="F7567" s="1" t="s">
        <v>20</v>
      </c>
      <c r="G7567" s="1" t="s">
        <v>474</v>
      </c>
    </row>
    <row r="7568" spans="1:7" ht="89.25" x14ac:dyDescent="0.2">
      <c r="A7568" s="1" t="s">
        <v>3433</v>
      </c>
      <c r="B7568" s="1" t="s">
        <v>619</v>
      </c>
      <c r="C7568" s="1" t="s">
        <v>669</v>
      </c>
      <c r="E7568" s="1" t="s">
        <v>60</v>
      </c>
      <c r="F7568" s="1" t="s">
        <v>37</v>
      </c>
      <c r="G7568" s="1" t="s">
        <v>466</v>
      </c>
    </row>
    <row r="7569" spans="1:7" ht="229.5" x14ac:dyDescent="0.2">
      <c r="A7569" s="1" t="s">
        <v>3433</v>
      </c>
      <c r="B7569" s="1" t="s">
        <v>619</v>
      </c>
      <c r="C7569" s="1" t="s">
        <v>669</v>
      </c>
      <c r="E7569" s="1" t="s">
        <v>60</v>
      </c>
      <c r="F7569" s="1" t="s">
        <v>467</v>
      </c>
      <c r="G7569" s="1" t="s">
        <v>468</v>
      </c>
    </row>
    <row r="7570" spans="1:7" ht="229.5" x14ac:dyDescent="0.2">
      <c r="A7570" s="1" t="s">
        <v>3433</v>
      </c>
      <c r="B7570" s="1" t="s">
        <v>619</v>
      </c>
      <c r="C7570" s="1" t="s">
        <v>669</v>
      </c>
      <c r="E7570" s="1" t="s">
        <v>60</v>
      </c>
      <c r="F7570" s="1" t="s">
        <v>469</v>
      </c>
      <c r="G7570" s="1" t="s">
        <v>468</v>
      </c>
    </row>
    <row r="7571" spans="1:7" ht="89.25" x14ac:dyDescent="0.2">
      <c r="A7571" s="1" t="s">
        <v>3433</v>
      </c>
      <c r="B7571" s="1" t="s">
        <v>619</v>
      </c>
      <c r="C7571" s="1" t="s">
        <v>669</v>
      </c>
      <c r="E7571" s="1" t="s">
        <v>60</v>
      </c>
      <c r="F7571" s="1" t="s">
        <v>470</v>
      </c>
      <c r="G7571" s="1" t="s">
        <v>466</v>
      </c>
    </row>
    <row r="7572" spans="1:7" ht="255" x14ac:dyDescent="0.2">
      <c r="A7572" s="1" t="s">
        <v>3433</v>
      </c>
      <c r="B7572" s="1" t="s">
        <v>619</v>
      </c>
      <c r="C7572" s="1" t="s">
        <v>669</v>
      </c>
      <c r="E7572" s="1" t="s">
        <v>60</v>
      </c>
      <c r="F7572" s="1" t="s">
        <v>471</v>
      </c>
      <c r="G7572" s="1" t="s">
        <v>472</v>
      </c>
    </row>
    <row r="7573" spans="1:7" ht="229.5" x14ac:dyDescent="0.2">
      <c r="A7573" s="1" t="s">
        <v>3433</v>
      </c>
      <c r="B7573" s="1" t="s">
        <v>619</v>
      </c>
      <c r="C7573" s="1" t="s">
        <v>669</v>
      </c>
      <c r="E7573" s="1" t="s">
        <v>268</v>
      </c>
      <c r="G7573" s="1" t="s">
        <v>673</v>
      </c>
    </row>
    <row r="7574" spans="1:7" ht="38.25" x14ac:dyDescent="0.2">
      <c r="A7574" s="1" t="s">
        <v>3433</v>
      </c>
      <c r="B7574" s="1" t="s">
        <v>619</v>
      </c>
      <c r="C7574" s="1" t="s">
        <v>669</v>
      </c>
      <c r="E7574" s="1" t="s">
        <v>268</v>
      </c>
      <c r="F7574" s="1" t="s">
        <v>20</v>
      </c>
      <c r="G7574" s="1" t="s">
        <v>474</v>
      </c>
    </row>
    <row r="7575" spans="1:7" ht="127.5" x14ac:dyDescent="0.2">
      <c r="A7575" s="1" t="s">
        <v>3433</v>
      </c>
      <c r="B7575" s="1" t="s">
        <v>619</v>
      </c>
      <c r="C7575" s="1" t="s">
        <v>669</v>
      </c>
      <c r="E7575" s="1" t="s">
        <v>268</v>
      </c>
      <c r="F7575" s="1" t="s">
        <v>200</v>
      </c>
      <c r="G7575" s="1" t="s">
        <v>3469</v>
      </c>
    </row>
    <row r="7576" spans="1:7" ht="242.25" x14ac:dyDescent="0.2">
      <c r="A7576" s="1" t="s">
        <v>3433</v>
      </c>
      <c r="B7576" s="1" t="s">
        <v>619</v>
      </c>
      <c r="C7576" s="1" t="s">
        <v>669</v>
      </c>
      <c r="E7576" s="1" t="s">
        <v>268</v>
      </c>
      <c r="F7576" s="1" t="s">
        <v>202</v>
      </c>
      <c r="G7576" s="1" t="s">
        <v>3470</v>
      </c>
    </row>
    <row r="7577" spans="1:7" ht="318.75" x14ac:dyDescent="0.2">
      <c r="A7577" s="1" t="s">
        <v>3433</v>
      </c>
      <c r="B7577" s="1" t="s">
        <v>619</v>
      </c>
      <c r="C7577" s="1" t="s">
        <v>669</v>
      </c>
      <c r="E7577" s="1" t="s">
        <v>268</v>
      </c>
      <c r="F7577" s="1" t="s">
        <v>520</v>
      </c>
      <c r="G7577" s="1" t="s">
        <v>3492</v>
      </c>
    </row>
    <row r="7578" spans="1:7" ht="191.25" x14ac:dyDescent="0.2">
      <c r="A7578" s="1" t="s">
        <v>3433</v>
      </c>
      <c r="B7578" s="1" t="s">
        <v>619</v>
      </c>
      <c r="C7578" s="1" t="s">
        <v>669</v>
      </c>
      <c r="E7578" s="1" t="s">
        <v>101</v>
      </c>
      <c r="G7578" s="1" t="s">
        <v>675</v>
      </c>
    </row>
    <row r="7579" spans="1:7" ht="38.25" x14ac:dyDescent="0.2">
      <c r="A7579" s="1" t="s">
        <v>3433</v>
      </c>
      <c r="B7579" s="1" t="s">
        <v>619</v>
      </c>
      <c r="C7579" s="1" t="s">
        <v>669</v>
      </c>
      <c r="E7579" s="1" t="s">
        <v>101</v>
      </c>
      <c r="F7579" s="1" t="s">
        <v>20</v>
      </c>
      <c r="G7579" s="1" t="s">
        <v>474</v>
      </c>
    </row>
    <row r="7580" spans="1:7" ht="127.5" x14ac:dyDescent="0.2">
      <c r="A7580" s="1" t="s">
        <v>3433</v>
      </c>
      <c r="B7580" s="1" t="s">
        <v>619</v>
      </c>
      <c r="C7580" s="1" t="s">
        <v>669</v>
      </c>
      <c r="E7580" s="1" t="s">
        <v>101</v>
      </c>
      <c r="F7580" s="1" t="s">
        <v>200</v>
      </c>
      <c r="G7580" s="1" t="s">
        <v>3469</v>
      </c>
    </row>
    <row r="7581" spans="1:7" ht="242.25" x14ac:dyDescent="0.2">
      <c r="A7581" s="1" t="s">
        <v>3433</v>
      </c>
      <c r="B7581" s="1" t="s">
        <v>619</v>
      </c>
      <c r="C7581" s="1" t="s">
        <v>669</v>
      </c>
      <c r="E7581" s="1" t="s">
        <v>101</v>
      </c>
      <c r="F7581" s="1" t="s">
        <v>202</v>
      </c>
      <c r="G7581" s="1" t="s">
        <v>3470</v>
      </c>
    </row>
    <row r="7582" spans="1:7" ht="318.75" x14ac:dyDescent="0.2">
      <c r="A7582" s="1" t="s">
        <v>3433</v>
      </c>
      <c r="B7582" s="1" t="s">
        <v>619</v>
      </c>
      <c r="C7582" s="1" t="s">
        <v>669</v>
      </c>
      <c r="E7582" s="1" t="s">
        <v>101</v>
      </c>
      <c r="F7582" s="1" t="s">
        <v>520</v>
      </c>
      <c r="G7582" s="1" t="s">
        <v>3482</v>
      </c>
    </row>
    <row r="7583" spans="1:7" ht="204" x14ac:dyDescent="0.2">
      <c r="A7583" s="1" t="s">
        <v>3433</v>
      </c>
      <c r="B7583" s="1" t="s">
        <v>619</v>
      </c>
      <c r="C7583" s="1" t="s">
        <v>676</v>
      </c>
      <c r="G7583" s="1" t="s">
        <v>677</v>
      </c>
    </row>
    <row r="7584" spans="1:7" ht="165.75" x14ac:dyDescent="0.2">
      <c r="A7584" s="1" t="s">
        <v>3433</v>
      </c>
      <c r="B7584" s="1" t="s">
        <v>619</v>
      </c>
      <c r="C7584" s="1" t="s">
        <v>676</v>
      </c>
      <c r="E7584" s="1" t="s">
        <v>56</v>
      </c>
      <c r="G7584" s="1" t="s">
        <v>3493</v>
      </c>
    </row>
    <row r="7585" spans="1:7" ht="38.25" x14ac:dyDescent="0.2">
      <c r="A7585" s="1" t="s">
        <v>3433</v>
      </c>
      <c r="B7585" s="1" t="s">
        <v>619</v>
      </c>
      <c r="C7585" s="1" t="s">
        <v>676</v>
      </c>
      <c r="E7585" s="1" t="s">
        <v>56</v>
      </c>
      <c r="F7585" s="1" t="s">
        <v>20</v>
      </c>
      <c r="G7585" s="1" t="s">
        <v>474</v>
      </c>
    </row>
    <row r="7586" spans="1:7" ht="89.25" x14ac:dyDescent="0.2">
      <c r="A7586" s="1" t="s">
        <v>3433</v>
      </c>
      <c r="B7586" s="1" t="s">
        <v>619</v>
      </c>
      <c r="C7586" s="1" t="s">
        <v>676</v>
      </c>
      <c r="E7586" s="1" t="s">
        <v>56</v>
      </c>
      <c r="F7586" s="1" t="s">
        <v>37</v>
      </c>
      <c r="G7586" s="1" t="s">
        <v>466</v>
      </c>
    </row>
    <row r="7587" spans="1:7" ht="127.5" x14ac:dyDescent="0.2">
      <c r="A7587" s="1" t="s">
        <v>3433</v>
      </c>
      <c r="B7587" s="1" t="s">
        <v>619</v>
      </c>
      <c r="C7587" s="1" t="s">
        <v>676</v>
      </c>
      <c r="E7587" s="1" t="s">
        <v>56</v>
      </c>
      <c r="F7587" s="1" t="s">
        <v>623</v>
      </c>
      <c r="G7587" s="1" t="s">
        <v>616</v>
      </c>
    </row>
    <row r="7588" spans="1:7" ht="229.5" x14ac:dyDescent="0.2">
      <c r="A7588" s="1" t="s">
        <v>3433</v>
      </c>
      <c r="B7588" s="1" t="s">
        <v>619</v>
      </c>
      <c r="C7588" s="1" t="s">
        <v>676</v>
      </c>
      <c r="E7588" s="1" t="s">
        <v>56</v>
      </c>
      <c r="F7588" s="1" t="s">
        <v>467</v>
      </c>
      <c r="G7588" s="1" t="s">
        <v>468</v>
      </c>
    </row>
    <row r="7589" spans="1:7" ht="229.5" x14ac:dyDescent="0.2">
      <c r="A7589" s="1" t="s">
        <v>3433</v>
      </c>
      <c r="B7589" s="1" t="s">
        <v>619</v>
      </c>
      <c r="C7589" s="1" t="s">
        <v>676</v>
      </c>
      <c r="E7589" s="1" t="s">
        <v>56</v>
      </c>
      <c r="F7589" s="1" t="s">
        <v>469</v>
      </c>
      <c r="G7589" s="1" t="s">
        <v>468</v>
      </c>
    </row>
    <row r="7590" spans="1:7" ht="89.25" x14ac:dyDescent="0.2">
      <c r="A7590" s="1" t="s">
        <v>3433</v>
      </c>
      <c r="B7590" s="1" t="s">
        <v>619</v>
      </c>
      <c r="C7590" s="1" t="s">
        <v>676</v>
      </c>
      <c r="E7590" s="1" t="s">
        <v>56</v>
      </c>
      <c r="F7590" s="1" t="s">
        <v>470</v>
      </c>
      <c r="G7590" s="1" t="s">
        <v>466</v>
      </c>
    </row>
    <row r="7591" spans="1:7" ht="255" x14ac:dyDescent="0.2">
      <c r="A7591" s="1" t="s">
        <v>3433</v>
      </c>
      <c r="B7591" s="1" t="s">
        <v>619</v>
      </c>
      <c r="C7591" s="1" t="s">
        <v>676</v>
      </c>
      <c r="E7591" s="1" t="s">
        <v>56</v>
      </c>
      <c r="F7591" s="1" t="s">
        <v>471</v>
      </c>
      <c r="G7591" s="1" t="s">
        <v>472</v>
      </c>
    </row>
    <row r="7592" spans="1:7" ht="318.75" x14ac:dyDescent="0.2">
      <c r="A7592" s="1" t="s">
        <v>3433</v>
      </c>
      <c r="B7592" s="1" t="s">
        <v>619</v>
      </c>
      <c r="C7592" s="1" t="s">
        <v>676</v>
      </c>
      <c r="E7592" s="1" t="s">
        <v>274</v>
      </c>
      <c r="G7592" s="1" t="s">
        <v>679</v>
      </c>
    </row>
    <row r="7593" spans="1:7" ht="38.25" x14ac:dyDescent="0.2">
      <c r="A7593" s="1" t="s">
        <v>3433</v>
      </c>
      <c r="B7593" s="1" t="s">
        <v>619</v>
      </c>
      <c r="C7593" s="1" t="s">
        <v>676</v>
      </c>
      <c r="E7593" s="1" t="s">
        <v>274</v>
      </c>
      <c r="F7593" s="1" t="s">
        <v>20</v>
      </c>
      <c r="G7593" s="1" t="s">
        <v>474</v>
      </c>
    </row>
    <row r="7594" spans="1:7" ht="89.25" x14ac:dyDescent="0.2">
      <c r="A7594" s="1" t="s">
        <v>3433</v>
      </c>
      <c r="B7594" s="1" t="s">
        <v>619</v>
      </c>
      <c r="C7594" s="1" t="s">
        <v>676</v>
      </c>
      <c r="E7594" s="1" t="s">
        <v>274</v>
      </c>
      <c r="F7594" s="1" t="s">
        <v>680</v>
      </c>
      <c r="G7594" s="1" t="s">
        <v>466</v>
      </c>
    </row>
    <row r="7595" spans="1:7" ht="127.5" x14ac:dyDescent="0.2">
      <c r="A7595" s="1" t="s">
        <v>3433</v>
      </c>
      <c r="B7595" s="1" t="s">
        <v>619</v>
      </c>
      <c r="C7595" s="1" t="s">
        <v>676</v>
      </c>
      <c r="E7595" s="1" t="s">
        <v>274</v>
      </c>
      <c r="F7595" s="1" t="s">
        <v>623</v>
      </c>
      <c r="G7595" s="1" t="s">
        <v>616</v>
      </c>
    </row>
    <row r="7596" spans="1:7" ht="127.5" x14ac:dyDescent="0.2">
      <c r="A7596" s="1" t="s">
        <v>3433</v>
      </c>
      <c r="B7596" s="1" t="s">
        <v>619</v>
      </c>
      <c r="C7596" s="1" t="s">
        <v>676</v>
      </c>
      <c r="E7596" s="1" t="s">
        <v>274</v>
      </c>
      <c r="F7596" s="1" t="s">
        <v>200</v>
      </c>
      <c r="G7596" s="1" t="s">
        <v>3469</v>
      </c>
    </row>
    <row r="7597" spans="1:7" ht="165.75" x14ac:dyDescent="0.2">
      <c r="A7597" s="1" t="s">
        <v>3433</v>
      </c>
      <c r="B7597" s="1" t="s">
        <v>619</v>
      </c>
      <c r="C7597" s="1" t="s">
        <v>676</v>
      </c>
      <c r="E7597" s="1" t="s">
        <v>274</v>
      </c>
      <c r="F7597" s="1" t="s">
        <v>202</v>
      </c>
      <c r="G7597" s="1" t="s">
        <v>3494</v>
      </c>
    </row>
    <row r="7598" spans="1:7" ht="229.5" x14ac:dyDescent="0.2">
      <c r="A7598" s="1" t="s">
        <v>3433</v>
      </c>
      <c r="B7598" s="1" t="s">
        <v>619</v>
      </c>
      <c r="C7598" s="1" t="s">
        <v>676</v>
      </c>
      <c r="E7598" s="1" t="s">
        <v>274</v>
      </c>
      <c r="F7598" s="1" t="s">
        <v>520</v>
      </c>
      <c r="G7598" s="1" t="s">
        <v>3495</v>
      </c>
    </row>
    <row r="7599" spans="1:7" ht="165.75" x14ac:dyDescent="0.2">
      <c r="A7599" s="1" t="s">
        <v>3433</v>
      </c>
      <c r="B7599" s="1" t="s">
        <v>619</v>
      </c>
      <c r="C7599" s="1" t="s">
        <v>676</v>
      </c>
      <c r="E7599" s="1" t="s">
        <v>683</v>
      </c>
      <c r="G7599" s="1" t="s">
        <v>684</v>
      </c>
    </row>
    <row r="7600" spans="1:7" ht="38.25" x14ac:dyDescent="0.2">
      <c r="A7600" s="1" t="s">
        <v>3433</v>
      </c>
      <c r="B7600" s="1" t="s">
        <v>619</v>
      </c>
      <c r="C7600" s="1" t="s">
        <v>676</v>
      </c>
      <c r="E7600" s="1" t="s">
        <v>683</v>
      </c>
      <c r="F7600" s="1" t="s">
        <v>20</v>
      </c>
      <c r="G7600" s="1" t="s">
        <v>474</v>
      </c>
    </row>
    <row r="7601" spans="1:7" ht="127.5" x14ac:dyDescent="0.2">
      <c r="A7601" s="1" t="s">
        <v>3433</v>
      </c>
      <c r="B7601" s="1" t="s">
        <v>619</v>
      </c>
      <c r="C7601" s="1" t="s">
        <v>676</v>
      </c>
      <c r="E7601" s="1" t="s">
        <v>683</v>
      </c>
      <c r="F7601" s="1" t="s">
        <v>200</v>
      </c>
      <c r="G7601" s="1" t="s">
        <v>3469</v>
      </c>
    </row>
    <row r="7602" spans="1:7" ht="165.75" x14ac:dyDescent="0.2">
      <c r="A7602" s="1" t="s">
        <v>3433</v>
      </c>
      <c r="B7602" s="1" t="s">
        <v>619</v>
      </c>
      <c r="C7602" s="1" t="s">
        <v>676</v>
      </c>
      <c r="E7602" s="1" t="s">
        <v>683</v>
      </c>
      <c r="F7602" s="1" t="s">
        <v>202</v>
      </c>
      <c r="G7602" s="1" t="s">
        <v>3494</v>
      </c>
    </row>
    <row r="7603" spans="1:7" ht="229.5" x14ac:dyDescent="0.2">
      <c r="A7603" s="1" t="s">
        <v>3433</v>
      </c>
      <c r="B7603" s="1" t="s">
        <v>619</v>
      </c>
      <c r="C7603" s="1" t="s">
        <v>676</v>
      </c>
      <c r="E7603" s="1" t="s">
        <v>683</v>
      </c>
      <c r="F7603" s="1" t="s">
        <v>520</v>
      </c>
      <c r="G7603" s="1" t="s">
        <v>3495</v>
      </c>
    </row>
    <row r="7604" spans="1:7" ht="165.75" x14ac:dyDescent="0.2">
      <c r="A7604" s="1" t="s">
        <v>3433</v>
      </c>
      <c r="B7604" s="1" t="s">
        <v>619</v>
      </c>
      <c r="C7604" s="1" t="s">
        <v>676</v>
      </c>
      <c r="E7604" s="1" t="s">
        <v>280</v>
      </c>
      <c r="G7604" s="1" t="s">
        <v>684</v>
      </c>
    </row>
    <row r="7605" spans="1:7" ht="38.25" x14ac:dyDescent="0.2">
      <c r="A7605" s="1" t="s">
        <v>3433</v>
      </c>
      <c r="B7605" s="1" t="s">
        <v>619</v>
      </c>
      <c r="C7605" s="1" t="s">
        <v>676</v>
      </c>
      <c r="E7605" s="1" t="s">
        <v>280</v>
      </c>
      <c r="F7605" s="1" t="s">
        <v>20</v>
      </c>
      <c r="G7605" s="1" t="s">
        <v>474</v>
      </c>
    </row>
    <row r="7606" spans="1:7" ht="127.5" x14ac:dyDescent="0.2">
      <c r="A7606" s="1" t="s">
        <v>3433</v>
      </c>
      <c r="B7606" s="1" t="s">
        <v>619</v>
      </c>
      <c r="C7606" s="1" t="s">
        <v>676</v>
      </c>
      <c r="E7606" s="1" t="s">
        <v>280</v>
      </c>
      <c r="F7606" s="1" t="s">
        <v>200</v>
      </c>
      <c r="G7606" s="1" t="s">
        <v>3469</v>
      </c>
    </row>
    <row r="7607" spans="1:7" ht="165.75" x14ac:dyDescent="0.2">
      <c r="A7607" s="1" t="s">
        <v>3433</v>
      </c>
      <c r="B7607" s="1" t="s">
        <v>619</v>
      </c>
      <c r="C7607" s="1" t="s">
        <v>676</v>
      </c>
      <c r="E7607" s="1" t="s">
        <v>280</v>
      </c>
      <c r="F7607" s="1" t="s">
        <v>202</v>
      </c>
      <c r="G7607" s="1" t="s">
        <v>3494</v>
      </c>
    </row>
    <row r="7608" spans="1:7" ht="229.5" x14ac:dyDescent="0.2">
      <c r="A7608" s="1" t="s">
        <v>3433</v>
      </c>
      <c r="B7608" s="1" t="s">
        <v>619</v>
      </c>
      <c r="C7608" s="1" t="s">
        <v>676</v>
      </c>
      <c r="E7608" s="1" t="s">
        <v>280</v>
      </c>
      <c r="F7608" s="1" t="s">
        <v>520</v>
      </c>
      <c r="G7608" s="1" t="s">
        <v>3495</v>
      </c>
    </row>
    <row r="7609" spans="1:7" ht="165.75" x14ac:dyDescent="0.2">
      <c r="A7609" s="1" t="s">
        <v>3433</v>
      </c>
      <c r="B7609" s="1" t="s">
        <v>619</v>
      </c>
      <c r="C7609" s="1" t="s">
        <v>676</v>
      </c>
      <c r="E7609" s="1" t="s">
        <v>101</v>
      </c>
      <c r="G7609" s="1" t="s">
        <v>649</v>
      </c>
    </row>
    <row r="7610" spans="1:7" ht="38.25" x14ac:dyDescent="0.2">
      <c r="A7610" s="1" t="s">
        <v>3433</v>
      </c>
      <c r="B7610" s="1" t="s">
        <v>619</v>
      </c>
      <c r="C7610" s="1" t="s">
        <v>676</v>
      </c>
      <c r="E7610" s="1" t="s">
        <v>101</v>
      </c>
      <c r="F7610" s="1" t="s">
        <v>20</v>
      </c>
      <c r="G7610" s="1" t="s">
        <v>474</v>
      </c>
    </row>
    <row r="7611" spans="1:7" ht="127.5" x14ac:dyDescent="0.2">
      <c r="A7611" s="1" t="s">
        <v>3433</v>
      </c>
      <c r="B7611" s="1" t="s">
        <v>619</v>
      </c>
      <c r="C7611" s="1" t="s">
        <v>676</v>
      </c>
      <c r="E7611" s="1" t="s">
        <v>101</v>
      </c>
      <c r="F7611" s="1" t="s">
        <v>200</v>
      </c>
      <c r="G7611" s="1" t="s">
        <v>3469</v>
      </c>
    </row>
    <row r="7612" spans="1:7" ht="242.25" x14ac:dyDescent="0.2">
      <c r="A7612" s="1" t="s">
        <v>3433</v>
      </c>
      <c r="B7612" s="1" t="s">
        <v>619</v>
      </c>
      <c r="C7612" s="1" t="s">
        <v>676</v>
      </c>
      <c r="E7612" s="1" t="s">
        <v>101</v>
      </c>
      <c r="F7612" s="1" t="s">
        <v>202</v>
      </c>
      <c r="G7612" s="1" t="s">
        <v>3496</v>
      </c>
    </row>
    <row r="7613" spans="1:7" ht="318.75" x14ac:dyDescent="0.2">
      <c r="A7613" s="1" t="s">
        <v>3433</v>
      </c>
      <c r="B7613" s="1" t="s">
        <v>619</v>
      </c>
      <c r="C7613" s="1" t="s">
        <v>676</v>
      </c>
      <c r="E7613" s="1" t="s">
        <v>101</v>
      </c>
      <c r="F7613" s="1" t="s">
        <v>520</v>
      </c>
      <c r="G7613" s="1" t="s">
        <v>3482</v>
      </c>
    </row>
    <row r="7614" spans="1:7" ht="51" x14ac:dyDescent="0.2">
      <c r="A7614" s="1" t="s">
        <v>3433</v>
      </c>
      <c r="B7614" s="1" t="s">
        <v>619</v>
      </c>
      <c r="C7614" s="1" t="s">
        <v>687</v>
      </c>
      <c r="G7614" s="1" t="s">
        <v>688</v>
      </c>
    </row>
    <row r="7615" spans="1:7" ht="165.75" x14ac:dyDescent="0.2">
      <c r="A7615" s="1" t="s">
        <v>3433</v>
      </c>
      <c r="B7615" s="1" t="s">
        <v>619</v>
      </c>
      <c r="C7615" s="1" t="s">
        <v>687</v>
      </c>
      <c r="E7615" s="1" t="s">
        <v>689</v>
      </c>
      <c r="G7615" s="1" t="s">
        <v>3493</v>
      </c>
    </row>
    <row r="7616" spans="1:7" ht="38.25" x14ac:dyDescent="0.2">
      <c r="A7616" s="1" t="s">
        <v>3433</v>
      </c>
      <c r="B7616" s="1" t="s">
        <v>619</v>
      </c>
      <c r="C7616" s="1" t="s">
        <v>687</v>
      </c>
      <c r="E7616" s="1" t="s">
        <v>689</v>
      </c>
      <c r="F7616" s="1" t="s">
        <v>20</v>
      </c>
      <c r="G7616" s="1" t="s">
        <v>474</v>
      </c>
    </row>
    <row r="7617" spans="1:7" ht="89.25" x14ac:dyDescent="0.2">
      <c r="A7617" s="1" t="s">
        <v>3433</v>
      </c>
      <c r="B7617" s="1" t="s">
        <v>619</v>
      </c>
      <c r="C7617" s="1" t="s">
        <v>687</v>
      </c>
      <c r="E7617" s="1" t="s">
        <v>689</v>
      </c>
      <c r="F7617" s="1" t="s">
        <v>37</v>
      </c>
      <c r="G7617" s="1" t="s">
        <v>466</v>
      </c>
    </row>
    <row r="7618" spans="1:7" ht="127.5" x14ac:dyDescent="0.2">
      <c r="A7618" s="1" t="s">
        <v>3433</v>
      </c>
      <c r="B7618" s="1" t="s">
        <v>619</v>
      </c>
      <c r="C7618" s="1" t="s">
        <v>687</v>
      </c>
      <c r="E7618" s="1" t="s">
        <v>689</v>
      </c>
      <c r="F7618" s="1" t="s">
        <v>623</v>
      </c>
      <c r="G7618" s="1" t="s">
        <v>616</v>
      </c>
    </row>
    <row r="7619" spans="1:7" ht="229.5" x14ac:dyDescent="0.2">
      <c r="A7619" s="1" t="s">
        <v>3433</v>
      </c>
      <c r="B7619" s="1" t="s">
        <v>619</v>
      </c>
      <c r="C7619" s="1" t="s">
        <v>687</v>
      </c>
      <c r="E7619" s="1" t="s">
        <v>689</v>
      </c>
      <c r="F7619" s="1" t="s">
        <v>467</v>
      </c>
      <c r="G7619" s="1" t="s">
        <v>468</v>
      </c>
    </row>
    <row r="7620" spans="1:7" ht="229.5" x14ac:dyDescent="0.2">
      <c r="A7620" s="1" t="s">
        <v>3433</v>
      </c>
      <c r="B7620" s="1" t="s">
        <v>619</v>
      </c>
      <c r="C7620" s="1" t="s">
        <v>687</v>
      </c>
      <c r="E7620" s="1" t="s">
        <v>689</v>
      </c>
      <c r="F7620" s="1" t="s">
        <v>469</v>
      </c>
      <c r="G7620" s="1" t="s">
        <v>468</v>
      </c>
    </row>
    <row r="7621" spans="1:7" ht="89.25" x14ac:dyDescent="0.2">
      <c r="A7621" s="1" t="s">
        <v>3433</v>
      </c>
      <c r="B7621" s="1" t="s">
        <v>619</v>
      </c>
      <c r="C7621" s="1" t="s">
        <v>687</v>
      </c>
      <c r="E7621" s="1" t="s">
        <v>689</v>
      </c>
      <c r="F7621" s="1" t="s">
        <v>470</v>
      </c>
      <c r="G7621" s="1" t="s">
        <v>466</v>
      </c>
    </row>
    <row r="7622" spans="1:7" ht="255" x14ac:dyDescent="0.2">
      <c r="A7622" s="1" t="s">
        <v>3433</v>
      </c>
      <c r="B7622" s="1" t="s">
        <v>619</v>
      </c>
      <c r="C7622" s="1" t="s">
        <v>687</v>
      </c>
      <c r="E7622" s="1" t="s">
        <v>689</v>
      </c>
      <c r="F7622" s="1" t="s">
        <v>471</v>
      </c>
      <c r="G7622" s="1" t="s">
        <v>472</v>
      </c>
    </row>
    <row r="7623" spans="1:7" ht="178.5" x14ac:dyDescent="0.2">
      <c r="A7623" s="1" t="s">
        <v>3433</v>
      </c>
      <c r="B7623" s="1" t="s">
        <v>619</v>
      </c>
      <c r="C7623" s="1" t="s">
        <v>687</v>
      </c>
      <c r="E7623" s="1" t="s">
        <v>691</v>
      </c>
      <c r="G7623" s="1" t="s">
        <v>692</v>
      </c>
    </row>
    <row r="7624" spans="1:7" ht="38.25" x14ac:dyDescent="0.2">
      <c r="A7624" s="1" t="s">
        <v>3433</v>
      </c>
      <c r="B7624" s="1" t="s">
        <v>619</v>
      </c>
      <c r="C7624" s="1" t="s">
        <v>687</v>
      </c>
      <c r="E7624" s="1" t="s">
        <v>691</v>
      </c>
      <c r="F7624" s="1" t="s">
        <v>20</v>
      </c>
      <c r="G7624" s="1" t="s">
        <v>474</v>
      </c>
    </row>
    <row r="7625" spans="1:7" ht="127.5" x14ac:dyDescent="0.2">
      <c r="A7625" s="1" t="s">
        <v>3433</v>
      </c>
      <c r="B7625" s="1" t="s">
        <v>619</v>
      </c>
      <c r="C7625" s="1" t="s">
        <v>687</v>
      </c>
      <c r="E7625" s="1" t="s">
        <v>691</v>
      </c>
      <c r="F7625" s="1" t="s">
        <v>200</v>
      </c>
      <c r="G7625" s="1" t="s">
        <v>3469</v>
      </c>
    </row>
    <row r="7626" spans="1:7" ht="165.75" x14ac:dyDescent="0.2">
      <c r="A7626" s="1" t="s">
        <v>3433</v>
      </c>
      <c r="B7626" s="1" t="s">
        <v>619</v>
      </c>
      <c r="C7626" s="1" t="s">
        <v>687</v>
      </c>
      <c r="E7626" s="1" t="s">
        <v>691</v>
      </c>
      <c r="F7626" s="1" t="s">
        <v>202</v>
      </c>
      <c r="G7626" s="1" t="s">
        <v>3494</v>
      </c>
    </row>
    <row r="7627" spans="1:7" ht="242.25" x14ac:dyDescent="0.2">
      <c r="A7627" s="1" t="s">
        <v>3433</v>
      </c>
      <c r="B7627" s="1" t="s">
        <v>619</v>
      </c>
      <c r="C7627" s="1" t="s">
        <v>687</v>
      </c>
      <c r="E7627" s="1" t="s">
        <v>691</v>
      </c>
      <c r="F7627" s="1" t="s">
        <v>520</v>
      </c>
      <c r="G7627" s="1" t="s">
        <v>3497</v>
      </c>
    </row>
    <row r="7628" spans="1:7" ht="165.75" x14ac:dyDescent="0.2">
      <c r="A7628" s="1" t="s">
        <v>3433</v>
      </c>
      <c r="B7628" s="1" t="s">
        <v>619</v>
      </c>
      <c r="C7628" s="1" t="s">
        <v>687</v>
      </c>
      <c r="E7628" s="1" t="s">
        <v>101</v>
      </c>
      <c r="G7628" s="1" t="s">
        <v>649</v>
      </c>
    </row>
    <row r="7629" spans="1:7" ht="38.25" x14ac:dyDescent="0.2">
      <c r="A7629" s="1" t="s">
        <v>3433</v>
      </c>
      <c r="B7629" s="1" t="s">
        <v>619</v>
      </c>
      <c r="C7629" s="1" t="s">
        <v>687</v>
      </c>
      <c r="E7629" s="1" t="s">
        <v>101</v>
      </c>
      <c r="F7629" s="1" t="s">
        <v>20</v>
      </c>
      <c r="G7629" s="1" t="s">
        <v>474</v>
      </c>
    </row>
    <row r="7630" spans="1:7" ht="127.5" x14ac:dyDescent="0.2">
      <c r="A7630" s="1" t="s">
        <v>3433</v>
      </c>
      <c r="B7630" s="1" t="s">
        <v>619</v>
      </c>
      <c r="C7630" s="1" t="s">
        <v>687</v>
      </c>
      <c r="E7630" s="1" t="s">
        <v>101</v>
      </c>
      <c r="F7630" s="1" t="s">
        <v>200</v>
      </c>
      <c r="G7630" s="1" t="s">
        <v>3469</v>
      </c>
    </row>
    <row r="7631" spans="1:7" ht="242.25" x14ac:dyDescent="0.2">
      <c r="A7631" s="1" t="s">
        <v>3433</v>
      </c>
      <c r="B7631" s="1" t="s">
        <v>619</v>
      </c>
      <c r="C7631" s="1" t="s">
        <v>687</v>
      </c>
      <c r="E7631" s="1" t="s">
        <v>101</v>
      </c>
      <c r="F7631" s="1" t="s">
        <v>202</v>
      </c>
      <c r="G7631" s="1" t="s">
        <v>3496</v>
      </c>
    </row>
    <row r="7632" spans="1:7" ht="318.75" x14ac:dyDescent="0.2">
      <c r="A7632" s="1" t="s">
        <v>3433</v>
      </c>
      <c r="B7632" s="1" t="s">
        <v>619</v>
      </c>
      <c r="C7632" s="1" t="s">
        <v>687</v>
      </c>
      <c r="E7632" s="1" t="s">
        <v>101</v>
      </c>
      <c r="F7632" s="1" t="s">
        <v>520</v>
      </c>
      <c r="G7632" s="1" t="s">
        <v>3482</v>
      </c>
    </row>
    <row r="7633" spans="1:7" ht="127.5" x14ac:dyDescent="0.2">
      <c r="A7633" s="1" t="s">
        <v>3433</v>
      </c>
      <c r="B7633" s="1" t="s">
        <v>619</v>
      </c>
      <c r="C7633" s="1" t="s">
        <v>218</v>
      </c>
      <c r="G7633" s="1" t="s">
        <v>694</v>
      </c>
    </row>
    <row r="7634" spans="1:7" ht="178.5" x14ac:dyDescent="0.2">
      <c r="A7634" s="1" t="s">
        <v>3433</v>
      </c>
      <c r="B7634" s="1" t="s">
        <v>619</v>
      </c>
      <c r="C7634" s="1" t="s">
        <v>218</v>
      </c>
      <c r="E7634" s="1" t="s">
        <v>56</v>
      </c>
      <c r="G7634" s="1" t="s">
        <v>3498</v>
      </c>
    </row>
    <row r="7635" spans="1:7" ht="38.25" x14ac:dyDescent="0.2">
      <c r="A7635" s="1" t="s">
        <v>3433</v>
      </c>
      <c r="B7635" s="1" t="s">
        <v>619</v>
      </c>
      <c r="C7635" s="1" t="s">
        <v>218</v>
      </c>
      <c r="E7635" s="1" t="s">
        <v>56</v>
      </c>
      <c r="F7635" s="1" t="s">
        <v>20</v>
      </c>
      <c r="G7635" s="1" t="s">
        <v>474</v>
      </c>
    </row>
    <row r="7636" spans="1:7" ht="89.25" x14ac:dyDescent="0.2">
      <c r="A7636" s="1" t="s">
        <v>3433</v>
      </c>
      <c r="B7636" s="1" t="s">
        <v>619</v>
      </c>
      <c r="C7636" s="1" t="s">
        <v>218</v>
      </c>
      <c r="E7636" s="1" t="s">
        <v>56</v>
      </c>
      <c r="F7636" s="1" t="s">
        <v>95</v>
      </c>
      <c r="G7636" s="1" t="s">
        <v>466</v>
      </c>
    </row>
    <row r="7637" spans="1:7" ht="127.5" x14ac:dyDescent="0.2">
      <c r="A7637" s="1" t="s">
        <v>3433</v>
      </c>
      <c r="B7637" s="1" t="s">
        <v>619</v>
      </c>
      <c r="C7637" s="1" t="s">
        <v>218</v>
      </c>
      <c r="E7637" s="1" t="s">
        <v>56</v>
      </c>
      <c r="F7637" s="1" t="s">
        <v>623</v>
      </c>
      <c r="G7637" s="1" t="s">
        <v>616</v>
      </c>
    </row>
    <row r="7638" spans="1:7" ht="165.75" x14ac:dyDescent="0.2">
      <c r="A7638" s="1" t="s">
        <v>3433</v>
      </c>
      <c r="B7638" s="1" t="s">
        <v>619</v>
      </c>
      <c r="C7638" s="1" t="s">
        <v>218</v>
      </c>
      <c r="E7638" s="1" t="s">
        <v>56</v>
      </c>
      <c r="F7638" s="1" t="s">
        <v>467</v>
      </c>
      <c r="G7638" s="1" t="s">
        <v>509</v>
      </c>
    </row>
    <row r="7639" spans="1:7" ht="165.75" x14ac:dyDescent="0.2">
      <c r="A7639" s="1" t="s">
        <v>3433</v>
      </c>
      <c r="B7639" s="1" t="s">
        <v>619</v>
      </c>
      <c r="C7639" s="1" t="s">
        <v>218</v>
      </c>
      <c r="E7639" s="1" t="s">
        <v>56</v>
      </c>
      <c r="F7639" s="1" t="s">
        <v>469</v>
      </c>
      <c r="G7639" s="1" t="s">
        <v>509</v>
      </c>
    </row>
    <row r="7640" spans="1:7" ht="89.25" x14ac:dyDescent="0.2">
      <c r="A7640" s="1" t="s">
        <v>3433</v>
      </c>
      <c r="B7640" s="1" t="s">
        <v>619</v>
      </c>
      <c r="C7640" s="1" t="s">
        <v>218</v>
      </c>
      <c r="E7640" s="1" t="s">
        <v>56</v>
      </c>
      <c r="F7640" s="1" t="s">
        <v>470</v>
      </c>
      <c r="G7640" s="1" t="s">
        <v>466</v>
      </c>
    </row>
    <row r="7641" spans="1:7" ht="191.25" x14ac:dyDescent="0.2">
      <c r="A7641" s="1" t="s">
        <v>3433</v>
      </c>
      <c r="B7641" s="1" t="s">
        <v>619</v>
      </c>
      <c r="C7641" s="1" t="s">
        <v>218</v>
      </c>
      <c r="E7641" s="1" t="s">
        <v>56</v>
      </c>
      <c r="F7641" s="1" t="s">
        <v>471</v>
      </c>
      <c r="G7641" s="1" t="s">
        <v>510</v>
      </c>
    </row>
    <row r="7642" spans="1:7" ht="178.5" x14ac:dyDescent="0.2">
      <c r="A7642" s="1" t="s">
        <v>3433</v>
      </c>
      <c r="B7642" s="1" t="s">
        <v>619</v>
      </c>
      <c r="C7642" s="1" t="s">
        <v>218</v>
      </c>
      <c r="E7642" s="1" t="s">
        <v>60</v>
      </c>
      <c r="G7642" s="1" t="s">
        <v>3498</v>
      </c>
    </row>
    <row r="7643" spans="1:7" ht="38.25" x14ac:dyDescent="0.2">
      <c r="A7643" s="1" t="s">
        <v>3433</v>
      </c>
      <c r="B7643" s="1" t="s">
        <v>619</v>
      </c>
      <c r="C7643" s="1" t="s">
        <v>218</v>
      </c>
      <c r="E7643" s="1" t="s">
        <v>60</v>
      </c>
      <c r="F7643" s="1" t="s">
        <v>20</v>
      </c>
      <c r="G7643" s="1" t="s">
        <v>474</v>
      </c>
    </row>
    <row r="7644" spans="1:7" ht="89.25" x14ac:dyDescent="0.2">
      <c r="A7644" s="1" t="s">
        <v>3433</v>
      </c>
      <c r="B7644" s="1" t="s">
        <v>619</v>
      </c>
      <c r="C7644" s="1" t="s">
        <v>218</v>
      </c>
      <c r="E7644" s="1" t="s">
        <v>60</v>
      </c>
      <c r="F7644" s="1" t="s">
        <v>95</v>
      </c>
      <c r="G7644" s="1" t="s">
        <v>466</v>
      </c>
    </row>
    <row r="7645" spans="1:7" ht="127.5" x14ac:dyDescent="0.2">
      <c r="A7645" s="1" t="s">
        <v>3433</v>
      </c>
      <c r="B7645" s="1" t="s">
        <v>619</v>
      </c>
      <c r="C7645" s="1" t="s">
        <v>218</v>
      </c>
      <c r="E7645" s="1" t="s">
        <v>60</v>
      </c>
      <c r="F7645" s="1" t="s">
        <v>623</v>
      </c>
      <c r="G7645" s="1" t="s">
        <v>616</v>
      </c>
    </row>
    <row r="7646" spans="1:7" ht="165.75" x14ac:dyDescent="0.2">
      <c r="A7646" s="1" t="s">
        <v>3433</v>
      </c>
      <c r="B7646" s="1" t="s">
        <v>619</v>
      </c>
      <c r="C7646" s="1" t="s">
        <v>218</v>
      </c>
      <c r="E7646" s="1" t="s">
        <v>60</v>
      </c>
      <c r="F7646" s="1" t="s">
        <v>467</v>
      </c>
      <c r="G7646" s="1" t="s">
        <v>509</v>
      </c>
    </row>
    <row r="7647" spans="1:7" ht="165.75" x14ac:dyDescent="0.2">
      <c r="A7647" s="1" t="s">
        <v>3433</v>
      </c>
      <c r="B7647" s="1" t="s">
        <v>619</v>
      </c>
      <c r="C7647" s="1" t="s">
        <v>218</v>
      </c>
      <c r="E7647" s="1" t="s">
        <v>60</v>
      </c>
      <c r="F7647" s="1" t="s">
        <v>469</v>
      </c>
      <c r="G7647" s="1" t="s">
        <v>509</v>
      </c>
    </row>
    <row r="7648" spans="1:7" ht="89.25" x14ac:dyDescent="0.2">
      <c r="A7648" s="1" t="s">
        <v>3433</v>
      </c>
      <c r="B7648" s="1" t="s">
        <v>619</v>
      </c>
      <c r="C7648" s="1" t="s">
        <v>218</v>
      </c>
      <c r="E7648" s="1" t="s">
        <v>60</v>
      </c>
      <c r="F7648" s="1" t="s">
        <v>470</v>
      </c>
      <c r="G7648" s="1" t="s">
        <v>466</v>
      </c>
    </row>
    <row r="7649" spans="1:7" ht="191.25" x14ac:dyDescent="0.2">
      <c r="A7649" s="1" t="s">
        <v>3433</v>
      </c>
      <c r="B7649" s="1" t="s">
        <v>619</v>
      </c>
      <c r="C7649" s="1" t="s">
        <v>218</v>
      </c>
      <c r="E7649" s="1" t="s">
        <v>60</v>
      </c>
      <c r="F7649" s="1" t="s">
        <v>471</v>
      </c>
      <c r="G7649" s="1" t="s">
        <v>510</v>
      </c>
    </row>
    <row r="7650" spans="1:7" ht="140.25" x14ac:dyDescent="0.2">
      <c r="A7650" s="1" t="s">
        <v>3433</v>
      </c>
      <c r="B7650" s="1" t="s">
        <v>619</v>
      </c>
      <c r="C7650" s="1" t="s">
        <v>218</v>
      </c>
      <c r="E7650" s="1" t="s">
        <v>268</v>
      </c>
      <c r="G7650" s="1" t="s">
        <v>340</v>
      </c>
    </row>
    <row r="7651" spans="1:7" ht="38.25" x14ac:dyDescent="0.2">
      <c r="A7651" s="1" t="s">
        <v>3433</v>
      </c>
      <c r="B7651" s="1" t="s">
        <v>619</v>
      </c>
      <c r="C7651" s="1" t="s">
        <v>218</v>
      </c>
      <c r="E7651" s="1" t="s">
        <v>268</v>
      </c>
      <c r="F7651" s="1" t="s">
        <v>20</v>
      </c>
      <c r="G7651" s="1" t="s">
        <v>474</v>
      </c>
    </row>
    <row r="7652" spans="1:7" ht="127.5" x14ac:dyDescent="0.2">
      <c r="A7652" s="1" t="s">
        <v>3433</v>
      </c>
      <c r="B7652" s="1" t="s">
        <v>619</v>
      </c>
      <c r="C7652" s="1" t="s">
        <v>218</v>
      </c>
      <c r="E7652" s="1" t="s">
        <v>268</v>
      </c>
      <c r="F7652" s="1" t="s">
        <v>200</v>
      </c>
      <c r="G7652" s="1" t="s">
        <v>3469</v>
      </c>
    </row>
    <row r="7653" spans="1:7" ht="242.25" x14ac:dyDescent="0.2">
      <c r="A7653" s="1" t="s">
        <v>3433</v>
      </c>
      <c r="B7653" s="1" t="s">
        <v>619</v>
      </c>
      <c r="C7653" s="1" t="s">
        <v>218</v>
      </c>
      <c r="E7653" s="1" t="s">
        <v>268</v>
      </c>
      <c r="F7653" s="1" t="s">
        <v>202</v>
      </c>
      <c r="G7653" s="1" t="s">
        <v>3470</v>
      </c>
    </row>
    <row r="7654" spans="1:7" ht="318.75" x14ac:dyDescent="0.2">
      <c r="A7654" s="1" t="s">
        <v>3433</v>
      </c>
      <c r="B7654" s="1" t="s">
        <v>619</v>
      </c>
      <c r="C7654" s="1" t="s">
        <v>218</v>
      </c>
      <c r="E7654" s="1" t="s">
        <v>268</v>
      </c>
      <c r="F7654" s="1" t="s">
        <v>520</v>
      </c>
      <c r="G7654" s="1" t="s">
        <v>3499</v>
      </c>
    </row>
    <row r="7655" spans="1:7" ht="178.5" x14ac:dyDescent="0.2">
      <c r="A7655" s="1" t="s">
        <v>3433</v>
      </c>
      <c r="B7655" s="1" t="s">
        <v>619</v>
      </c>
      <c r="C7655" s="1" t="s">
        <v>218</v>
      </c>
      <c r="E7655" s="1" t="s">
        <v>343</v>
      </c>
      <c r="G7655" s="1" t="s">
        <v>3500</v>
      </c>
    </row>
    <row r="7656" spans="1:7" ht="38.25" x14ac:dyDescent="0.2">
      <c r="A7656" s="1" t="s">
        <v>3433</v>
      </c>
      <c r="B7656" s="1" t="s">
        <v>619</v>
      </c>
      <c r="C7656" s="1" t="s">
        <v>218</v>
      </c>
      <c r="E7656" s="1" t="s">
        <v>343</v>
      </c>
      <c r="F7656" s="1" t="s">
        <v>20</v>
      </c>
      <c r="G7656" s="1" t="s">
        <v>474</v>
      </c>
    </row>
    <row r="7657" spans="1:7" ht="89.25" x14ac:dyDescent="0.2">
      <c r="A7657" s="1" t="s">
        <v>3433</v>
      </c>
      <c r="B7657" s="1" t="s">
        <v>619</v>
      </c>
      <c r="C7657" s="1" t="s">
        <v>218</v>
      </c>
      <c r="E7657" s="1" t="s">
        <v>343</v>
      </c>
      <c r="F7657" s="1" t="s">
        <v>95</v>
      </c>
      <c r="G7657" s="1" t="s">
        <v>466</v>
      </c>
    </row>
    <row r="7658" spans="1:7" ht="127.5" x14ac:dyDescent="0.2">
      <c r="A7658" s="1" t="s">
        <v>3433</v>
      </c>
      <c r="B7658" s="1" t="s">
        <v>619</v>
      </c>
      <c r="C7658" s="1" t="s">
        <v>218</v>
      </c>
      <c r="E7658" s="1" t="s">
        <v>343</v>
      </c>
      <c r="F7658" s="1" t="s">
        <v>623</v>
      </c>
      <c r="G7658" s="1" t="s">
        <v>616</v>
      </c>
    </row>
    <row r="7659" spans="1:7" ht="165.75" x14ac:dyDescent="0.2">
      <c r="A7659" s="1" t="s">
        <v>3433</v>
      </c>
      <c r="B7659" s="1" t="s">
        <v>619</v>
      </c>
      <c r="C7659" s="1" t="s">
        <v>218</v>
      </c>
      <c r="E7659" s="1" t="s">
        <v>343</v>
      </c>
      <c r="F7659" s="1" t="s">
        <v>467</v>
      </c>
      <c r="G7659" s="1" t="s">
        <v>509</v>
      </c>
    </row>
    <row r="7660" spans="1:7" ht="165.75" x14ac:dyDescent="0.2">
      <c r="A7660" s="1" t="s">
        <v>3433</v>
      </c>
      <c r="B7660" s="1" t="s">
        <v>619</v>
      </c>
      <c r="C7660" s="1" t="s">
        <v>218</v>
      </c>
      <c r="E7660" s="1" t="s">
        <v>343</v>
      </c>
      <c r="F7660" s="1" t="s">
        <v>469</v>
      </c>
      <c r="G7660" s="1" t="s">
        <v>509</v>
      </c>
    </row>
    <row r="7661" spans="1:7" ht="89.25" x14ac:dyDescent="0.2">
      <c r="A7661" s="1" t="s">
        <v>3433</v>
      </c>
      <c r="B7661" s="1" t="s">
        <v>619</v>
      </c>
      <c r="C7661" s="1" t="s">
        <v>218</v>
      </c>
      <c r="E7661" s="1" t="s">
        <v>343</v>
      </c>
      <c r="F7661" s="1" t="s">
        <v>470</v>
      </c>
      <c r="G7661" s="1" t="s">
        <v>466</v>
      </c>
    </row>
    <row r="7662" spans="1:7" ht="191.25" x14ac:dyDescent="0.2">
      <c r="A7662" s="1" t="s">
        <v>3433</v>
      </c>
      <c r="B7662" s="1" t="s">
        <v>619</v>
      </c>
      <c r="C7662" s="1" t="s">
        <v>218</v>
      </c>
      <c r="E7662" s="1" t="s">
        <v>343</v>
      </c>
      <c r="F7662" s="1" t="s">
        <v>471</v>
      </c>
      <c r="G7662" s="1" t="s">
        <v>510</v>
      </c>
    </row>
    <row r="7663" spans="1:7" ht="38.25" x14ac:dyDescent="0.2">
      <c r="A7663" s="1" t="s">
        <v>3433</v>
      </c>
      <c r="B7663" s="1" t="s">
        <v>619</v>
      </c>
      <c r="C7663" s="1" t="s">
        <v>218</v>
      </c>
      <c r="E7663" s="1" t="s">
        <v>345</v>
      </c>
      <c r="G7663" s="1" t="s">
        <v>698</v>
      </c>
    </row>
    <row r="7664" spans="1:7" ht="38.25" x14ac:dyDescent="0.2">
      <c r="A7664" s="1" t="s">
        <v>3433</v>
      </c>
      <c r="B7664" s="1" t="s">
        <v>619</v>
      </c>
      <c r="C7664" s="1" t="s">
        <v>218</v>
      </c>
      <c r="E7664" s="1" t="s">
        <v>345</v>
      </c>
      <c r="F7664" s="1" t="s">
        <v>20</v>
      </c>
      <c r="G7664" s="1" t="s">
        <v>474</v>
      </c>
    </row>
    <row r="7665" spans="1:7" ht="89.25" x14ac:dyDescent="0.2">
      <c r="A7665" s="1" t="s">
        <v>3433</v>
      </c>
      <c r="B7665" s="1" t="s">
        <v>619</v>
      </c>
      <c r="C7665" s="1" t="s">
        <v>218</v>
      </c>
      <c r="E7665" s="1" t="s">
        <v>345</v>
      </c>
      <c r="F7665" s="1" t="s">
        <v>95</v>
      </c>
      <c r="G7665" s="1" t="s">
        <v>466</v>
      </c>
    </row>
    <row r="7666" spans="1:7" ht="204" x14ac:dyDescent="0.2">
      <c r="A7666" s="1" t="s">
        <v>3433</v>
      </c>
      <c r="B7666" s="1" t="s">
        <v>619</v>
      </c>
      <c r="C7666" s="1" t="s">
        <v>218</v>
      </c>
      <c r="E7666" s="1" t="s">
        <v>345</v>
      </c>
      <c r="F7666" s="1" t="s">
        <v>520</v>
      </c>
      <c r="G7666" s="1" t="s">
        <v>699</v>
      </c>
    </row>
    <row r="7667" spans="1:7" ht="178.5" x14ac:dyDescent="0.2">
      <c r="A7667" s="1" t="s">
        <v>3433</v>
      </c>
      <c r="B7667" s="1" t="s">
        <v>619</v>
      </c>
      <c r="C7667" s="1" t="s">
        <v>218</v>
      </c>
      <c r="E7667" s="1" t="s">
        <v>348</v>
      </c>
      <c r="G7667" s="1" t="s">
        <v>3500</v>
      </c>
    </row>
    <row r="7668" spans="1:7" ht="38.25" x14ac:dyDescent="0.2">
      <c r="A7668" s="1" t="s">
        <v>3433</v>
      </c>
      <c r="B7668" s="1" t="s">
        <v>619</v>
      </c>
      <c r="C7668" s="1" t="s">
        <v>218</v>
      </c>
      <c r="E7668" s="1" t="s">
        <v>348</v>
      </c>
      <c r="F7668" s="1" t="s">
        <v>20</v>
      </c>
      <c r="G7668" s="1" t="s">
        <v>474</v>
      </c>
    </row>
    <row r="7669" spans="1:7" ht="25.5" x14ac:dyDescent="0.2">
      <c r="A7669" s="1" t="s">
        <v>3433</v>
      </c>
      <c r="B7669" s="1" t="s">
        <v>619</v>
      </c>
      <c r="C7669" s="1" t="s">
        <v>218</v>
      </c>
      <c r="E7669" s="1" t="s">
        <v>348</v>
      </c>
      <c r="F7669" s="1" t="s">
        <v>95</v>
      </c>
      <c r="G7669" s="1" t="s">
        <v>531</v>
      </c>
    </row>
    <row r="7670" spans="1:7" ht="127.5" x14ac:dyDescent="0.2">
      <c r="A7670" s="1" t="s">
        <v>3433</v>
      </c>
      <c r="B7670" s="1" t="s">
        <v>619</v>
      </c>
      <c r="C7670" s="1" t="s">
        <v>218</v>
      </c>
      <c r="E7670" s="1" t="s">
        <v>348</v>
      </c>
      <c r="F7670" s="1" t="s">
        <v>623</v>
      </c>
      <c r="G7670" s="1" t="s">
        <v>616</v>
      </c>
    </row>
    <row r="7671" spans="1:7" ht="165.75" x14ac:dyDescent="0.2">
      <c r="A7671" s="1" t="s">
        <v>3433</v>
      </c>
      <c r="B7671" s="1" t="s">
        <v>619</v>
      </c>
      <c r="C7671" s="1" t="s">
        <v>218</v>
      </c>
      <c r="E7671" s="1" t="s">
        <v>348</v>
      </c>
      <c r="F7671" s="1" t="s">
        <v>467</v>
      </c>
      <c r="G7671" s="1" t="s">
        <v>509</v>
      </c>
    </row>
    <row r="7672" spans="1:7" ht="165.75" x14ac:dyDescent="0.2">
      <c r="A7672" s="1" t="s">
        <v>3433</v>
      </c>
      <c r="B7672" s="1" t="s">
        <v>619</v>
      </c>
      <c r="C7672" s="1" t="s">
        <v>218</v>
      </c>
      <c r="E7672" s="1" t="s">
        <v>348</v>
      </c>
      <c r="F7672" s="1" t="s">
        <v>469</v>
      </c>
      <c r="G7672" s="1" t="s">
        <v>509</v>
      </c>
    </row>
    <row r="7673" spans="1:7" ht="89.25" x14ac:dyDescent="0.2">
      <c r="A7673" s="1" t="s">
        <v>3433</v>
      </c>
      <c r="B7673" s="1" t="s">
        <v>619</v>
      </c>
      <c r="C7673" s="1" t="s">
        <v>218</v>
      </c>
      <c r="E7673" s="1" t="s">
        <v>348</v>
      </c>
      <c r="F7673" s="1" t="s">
        <v>470</v>
      </c>
      <c r="G7673" s="1" t="s">
        <v>466</v>
      </c>
    </row>
    <row r="7674" spans="1:7" ht="191.25" x14ac:dyDescent="0.2">
      <c r="A7674" s="1" t="s">
        <v>3433</v>
      </c>
      <c r="B7674" s="1" t="s">
        <v>619</v>
      </c>
      <c r="C7674" s="1" t="s">
        <v>218</v>
      </c>
      <c r="E7674" s="1" t="s">
        <v>348</v>
      </c>
      <c r="F7674" s="1" t="s">
        <v>471</v>
      </c>
      <c r="G7674" s="1" t="s">
        <v>510</v>
      </c>
    </row>
    <row r="7675" spans="1:7" ht="51" x14ac:dyDescent="0.2">
      <c r="A7675" s="1" t="s">
        <v>3433</v>
      </c>
      <c r="B7675" s="1" t="s">
        <v>619</v>
      </c>
      <c r="C7675" s="1" t="s">
        <v>357</v>
      </c>
      <c r="G7675" s="1" t="s">
        <v>358</v>
      </c>
    </row>
    <row r="7676" spans="1:7" ht="153" x14ac:dyDescent="0.2">
      <c r="A7676" s="1" t="s">
        <v>3433</v>
      </c>
      <c r="B7676" s="1" t="s">
        <v>619</v>
      </c>
      <c r="C7676" s="1" t="s">
        <v>357</v>
      </c>
      <c r="E7676" s="1" t="s">
        <v>359</v>
      </c>
      <c r="G7676" s="1" t="s">
        <v>360</v>
      </c>
    </row>
    <row r="7677" spans="1:7" ht="38.25" x14ac:dyDescent="0.2">
      <c r="A7677" s="1" t="s">
        <v>3433</v>
      </c>
      <c r="B7677" s="1" t="s">
        <v>619</v>
      </c>
      <c r="C7677" s="1" t="s">
        <v>357</v>
      </c>
      <c r="E7677" s="1" t="s">
        <v>359</v>
      </c>
      <c r="F7677" s="1" t="s">
        <v>20</v>
      </c>
      <c r="G7677" s="1" t="s">
        <v>474</v>
      </c>
    </row>
    <row r="7678" spans="1:7" ht="127.5" x14ac:dyDescent="0.2">
      <c r="A7678" s="1" t="s">
        <v>3433</v>
      </c>
      <c r="B7678" s="1" t="s">
        <v>619</v>
      </c>
      <c r="C7678" s="1" t="s">
        <v>357</v>
      </c>
      <c r="E7678" s="1" t="s">
        <v>359</v>
      </c>
      <c r="F7678" s="1" t="s">
        <v>200</v>
      </c>
      <c r="G7678" s="1" t="s">
        <v>3469</v>
      </c>
    </row>
    <row r="7679" spans="1:7" ht="165.75" x14ac:dyDescent="0.2">
      <c r="A7679" s="1" t="s">
        <v>3433</v>
      </c>
      <c r="B7679" s="1" t="s">
        <v>619</v>
      </c>
      <c r="C7679" s="1" t="s">
        <v>357</v>
      </c>
      <c r="E7679" s="1" t="s">
        <v>359</v>
      </c>
      <c r="F7679" s="1" t="s">
        <v>202</v>
      </c>
      <c r="G7679" s="1" t="s">
        <v>3494</v>
      </c>
    </row>
    <row r="7680" spans="1:7" ht="242.25" x14ac:dyDescent="0.2">
      <c r="A7680" s="1" t="s">
        <v>3433</v>
      </c>
      <c r="B7680" s="1" t="s">
        <v>619</v>
      </c>
      <c r="C7680" s="1" t="s">
        <v>357</v>
      </c>
      <c r="E7680" s="1" t="s">
        <v>359</v>
      </c>
      <c r="F7680" s="1" t="s">
        <v>520</v>
      </c>
      <c r="G7680" s="1" t="s">
        <v>3501</v>
      </c>
    </row>
    <row r="7681" spans="1:7" ht="51" x14ac:dyDescent="0.2">
      <c r="A7681" s="1" t="s">
        <v>3433</v>
      </c>
      <c r="B7681" s="1" t="s">
        <v>619</v>
      </c>
      <c r="C7681" s="1" t="s">
        <v>357</v>
      </c>
      <c r="E7681" s="1" t="s">
        <v>363</v>
      </c>
      <c r="G7681" s="1" t="s">
        <v>364</v>
      </c>
    </row>
    <row r="7682" spans="1:7" ht="38.25" x14ac:dyDescent="0.2">
      <c r="A7682" s="1" t="s">
        <v>3433</v>
      </c>
      <c r="B7682" s="1" t="s">
        <v>619</v>
      </c>
      <c r="C7682" s="1" t="s">
        <v>357</v>
      </c>
      <c r="E7682" s="1" t="s">
        <v>363</v>
      </c>
      <c r="F7682" s="1" t="s">
        <v>20</v>
      </c>
      <c r="G7682" s="1" t="s">
        <v>474</v>
      </c>
    </row>
    <row r="7683" spans="1:7" ht="89.25" x14ac:dyDescent="0.2">
      <c r="A7683" s="1" t="s">
        <v>3433</v>
      </c>
      <c r="B7683" s="1" t="s">
        <v>619</v>
      </c>
      <c r="C7683" s="1" t="s">
        <v>357</v>
      </c>
      <c r="E7683" s="1" t="s">
        <v>363</v>
      </c>
      <c r="F7683" s="1" t="s">
        <v>13</v>
      </c>
      <c r="G7683" s="1" t="s">
        <v>466</v>
      </c>
    </row>
    <row r="7684" spans="1:7" ht="153" x14ac:dyDescent="0.2">
      <c r="A7684" s="1" t="s">
        <v>3433</v>
      </c>
      <c r="B7684" s="1" t="s">
        <v>619</v>
      </c>
      <c r="C7684" s="1" t="s">
        <v>357</v>
      </c>
      <c r="E7684" s="1" t="s">
        <v>101</v>
      </c>
      <c r="G7684" s="1" t="s">
        <v>360</v>
      </c>
    </row>
    <row r="7685" spans="1:7" ht="38.25" x14ac:dyDescent="0.2">
      <c r="A7685" s="1" t="s">
        <v>3433</v>
      </c>
      <c r="B7685" s="1" t="s">
        <v>619</v>
      </c>
      <c r="C7685" s="1" t="s">
        <v>357</v>
      </c>
      <c r="E7685" s="1" t="s">
        <v>101</v>
      </c>
      <c r="F7685" s="1" t="s">
        <v>20</v>
      </c>
      <c r="G7685" s="1" t="s">
        <v>474</v>
      </c>
    </row>
    <row r="7686" spans="1:7" ht="127.5" x14ac:dyDescent="0.2">
      <c r="A7686" s="1" t="s">
        <v>3433</v>
      </c>
      <c r="B7686" s="1" t="s">
        <v>619</v>
      </c>
      <c r="C7686" s="1" t="s">
        <v>357</v>
      </c>
      <c r="E7686" s="1" t="s">
        <v>101</v>
      </c>
      <c r="F7686" s="1" t="s">
        <v>200</v>
      </c>
      <c r="G7686" s="1" t="s">
        <v>570</v>
      </c>
    </row>
    <row r="7687" spans="1:7" ht="165.75" x14ac:dyDescent="0.2">
      <c r="A7687" s="1" t="s">
        <v>3433</v>
      </c>
      <c r="B7687" s="1" t="s">
        <v>619</v>
      </c>
      <c r="C7687" s="1" t="s">
        <v>357</v>
      </c>
      <c r="E7687" s="1" t="s">
        <v>101</v>
      </c>
      <c r="F7687" s="1" t="s">
        <v>202</v>
      </c>
      <c r="G7687" s="1" t="s">
        <v>3502</v>
      </c>
    </row>
    <row r="7688" spans="1:7" ht="242.25" x14ac:dyDescent="0.2">
      <c r="A7688" s="1" t="s">
        <v>3433</v>
      </c>
      <c r="B7688" s="1" t="s">
        <v>619</v>
      </c>
      <c r="C7688" s="1" t="s">
        <v>357</v>
      </c>
      <c r="E7688" s="1" t="s">
        <v>101</v>
      </c>
      <c r="F7688" s="1" t="s">
        <v>520</v>
      </c>
      <c r="G7688" s="1" t="s">
        <v>3503</v>
      </c>
    </row>
    <row r="7689" spans="1:7" ht="140.25" x14ac:dyDescent="0.2">
      <c r="A7689" s="1" t="s">
        <v>3433</v>
      </c>
      <c r="B7689" s="1" t="s">
        <v>619</v>
      </c>
      <c r="C7689" s="1" t="s">
        <v>703</v>
      </c>
      <c r="G7689" s="1" t="s">
        <v>704</v>
      </c>
    </row>
    <row r="7690" spans="1:7" ht="165.75" x14ac:dyDescent="0.2">
      <c r="A7690" s="1" t="s">
        <v>3433</v>
      </c>
      <c r="B7690" s="1" t="s">
        <v>619</v>
      </c>
      <c r="C7690" s="1" t="s">
        <v>703</v>
      </c>
      <c r="E7690" s="1" t="s">
        <v>371</v>
      </c>
      <c r="G7690" s="1" t="s">
        <v>705</v>
      </c>
    </row>
    <row r="7691" spans="1:7" ht="38.25" x14ac:dyDescent="0.2">
      <c r="A7691" s="1" t="s">
        <v>3433</v>
      </c>
      <c r="B7691" s="1" t="s">
        <v>619</v>
      </c>
      <c r="C7691" s="1" t="s">
        <v>703</v>
      </c>
      <c r="E7691" s="1" t="s">
        <v>371</v>
      </c>
      <c r="F7691" s="1" t="s">
        <v>20</v>
      </c>
      <c r="G7691" s="1" t="s">
        <v>474</v>
      </c>
    </row>
    <row r="7692" spans="1:7" ht="127.5" x14ac:dyDescent="0.2">
      <c r="A7692" s="1" t="s">
        <v>3433</v>
      </c>
      <c r="B7692" s="1" t="s">
        <v>619</v>
      </c>
      <c r="C7692" s="1" t="s">
        <v>703</v>
      </c>
      <c r="E7692" s="1" t="s">
        <v>371</v>
      </c>
      <c r="F7692" s="1" t="s">
        <v>373</v>
      </c>
      <c r="G7692" s="1" t="s">
        <v>3504</v>
      </c>
    </row>
    <row r="7693" spans="1:7" ht="140.25" x14ac:dyDescent="0.2">
      <c r="A7693" s="1" t="s">
        <v>3433</v>
      </c>
      <c r="B7693" s="1" t="s">
        <v>619</v>
      </c>
      <c r="C7693" s="1" t="s">
        <v>703</v>
      </c>
      <c r="E7693" s="1" t="s">
        <v>371</v>
      </c>
      <c r="F7693" s="1" t="s">
        <v>375</v>
      </c>
      <c r="G7693" s="1" t="s">
        <v>707</v>
      </c>
    </row>
    <row r="7694" spans="1:7" ht="165.75" x14ac:dyDescent="0.2">
      <c r="A7694" s="1" t="s">
        <v>3433</v>
      </c>
      <c r="B7694" s="1" t="s">
        <v>619</v>
      </c>
      <c r="C7694" s="1" t="s">
        <v>703</v>
      </c>
      <c r="E7694" s="1" t="s">
        <v>371</v>
      </c>
      <c r="F7694" s="1" t="s">
        <v>377</v>
      </c>
      <c r="G7694" s="1" t="s">
        <v>708</v>
      </c>
    </row>
    <row r="7695" spans="1:7" ht="127.5" x14ac:dyDescent="0.2">
      <c r="A7695" s="1" t="s">
        <v>3433</v>
      </c>
      <c r="B7695" s="1" t="s">
        <v>619</v>
      </c>
      <c r="C7695" s="1" t="s">
        <v>703</v>
      </c>
      <c r="E7695" s="1" t="s">
        <v>371</v>
      </c>
      <c r="F7695" s="1" t="s">
        <v>392</v>
      </c>
      <c r="G7695" s="1" t="s">
        <v>709</v>
      </c>
    </row>
    <row r="7696" spans="1:7" ht="191.25" x14ac:dyDescent="0.2">
      <c r="A7696" s="1" t="s">
        <v>3433</v>
      </c>
      <c r="B7696" s="1" t="s">
        <v>619</v>
      </c>
      <c r="C7696" s="1" t="s">
        <v>703</v>
      </c>
      <c r="E7696" s="1" t="s">
        <v>371</v>
      </c>
      <c r="F7696" s="1" t="s">
        <v>394</v>
      </c>
      <c r="G7696" s="1" t="s">
        <v>710</v>
      </c>
    </row>
    <row r="7697" spans="1:7" ht="89.25" x14ac:dyDescent="0.2">
      <c r="A7697" s="1" t="s">
        <v>3433</v>
      </c>
      <c r="B7697" s="1" t="s">
        <v>619</v>
      </c>
      <c r="C7697" s="1" t="s">
        <v>703</v>
      </c>
      <c r="E7697" s="1" t="s">
        <v>383</v>
      </c>
      <c r="G7697" s="1" t="s">
        <v>3505</v>
      </c>
    </row>
    <row r="7698" spans="1:7" ht="38.25" x14ac:dyDescent="0.2">
      <c r="A7698" s="1" t="s">
        <v>3433</v>
      </c>
      <c r="B7698" s="1" t="s">
        <v>619</v>
      </c>
      <c r="C7698" s="1" t="s">
        <v>703</v>
      </c>
      <c r="E7698" s="1" t="s">
        <v>383</v>
      </c>
      <c r="F7698" s="1" t="s">
        <v>20</v>
      </c>
      <c r="G7698" s="1" t="s">
        <v>474</v>
      </c>
    </row>
    <row r="7699" spans="1:7" ht="89.25" x14ac:dyDescent="0.2">
      <c r="A7699" s="1" t="s">
        <v>3433</v>
      </c>
      <c r="B7699" s="1" t="s">
        <v>619</v>
      </c>
      <c r="C7699" s="1" t="s">
        <v>703</v>
      </c>
      <c r="E7699" s="1" t="s">
        <v>383</v>
      </c>
      <c r="F7699" s="1" t="s">
        <v>385</v>
      </c>
      <c r="G7699" s="1" t="s">
        <v>466</v>
      </c>
    </row>
    <row r="7700" spans="1:7" ht="153" x14ac:dyDescent="0.2">
      <c r="A7700" s="1" t="s">
        <v>3433</v>
      </c>
      <c r="B7700" s="1" t="s">
        <v>619</v>
      </c>
      <c r="C7700" s="1" t="s">
        <v>703</v>
      </c>
      <c r="E7700" s="1" t="s">
        <v>383</v>
      </c>
      <c r="F7700" s="1" t="s">
        <v>467</v>
      </c>
      <c r="G7700" s="1" t="s">
        <v>712</v>
      </c>
    </row>
    <row r="7701" spans="1:7" ht="153" x14ac:dyDescent="0.2">
      <c r="A7701" s="1" t="s">
        <v>3433</v>
      </c>
      <c r="B7701" s="1" t="s">
        <v>619</v>
      </c>
      <c r="C7701" s="1" t="s">
        <v>703</v>
      </c>
      <c r="E7701" s="1" t="s">
        <v>383</v>
      </c>
      <c r="F7701" s="1" t="s">
        <v>469</v>
      </c>
      <c r="G7701" s="1" t="s">
        <v>712</v>
      </c>
    </row>
    <row r="7702" spans="1:7" ht="191.25" x14ac:dyDescent="0.2">
      <c r="A7702" s="1" t="s">
        <v>3433</v>
      </c>
      <c r="B7702" s="1" t="s">
        <v>619</v>
      </c>
      <c r="C7702" s="1" t="s">
        <v>703</v>
      </c>
      <c r="E7702" s="1" t="s">
        <v>383</v>
      </c>
      <c r="F7702" s="1" t="s">
        <v>471</v>
      </c>
      <c r="G7702" s="1" t="s">
        <v>713</v>
      </c>
    </row>
    <row r="7703" spans="1:7" ht="102" x14ac:dyDescent="0.2">
      <c r="A7703" s="1" t="s">
        <v>3433</v>
      </c>
      <c r="B7703" s="1" t="s">
        <v>619</v>
      </c>
      <c r="C7703" s="1" t="s">
        <v>703</v>
      </c>
      <c r="E7703" s="1" t="s">
        <v>387</v>
      </c>
      <c r="G7703" s="1" t="s">
        <v>410</v>
      </c>
    </row>
    <row r="7704" spans="1:7" ht="38.25" x14ac:dyDescent="0.2">
      <c r="A7704" s="1" t="s">
        <v>3433</v>
      </c>
      <c r="B7704" s="1" t="s">
        <v>619</v>
      </c>
      <c r="C7704" s="1" t="s">
        <v>703</v>
      </c>
      <c r="E7704" s="1" t="s">
        <v>387</v>
      </c>
      <c r="F7704" s="1" t="s">
        <v>20</v>
      </c>
      <c r="G7704" s="1" t="s">
        <v>474</v>
      </c>
    </row>
    <row r="7705" spans="1:7" ht="127.5" x14ac:dyDescent="0.2">
      <c r="A7705" s="1" t="s">
        <v>3433</v>
      </c>
      <c r="B7705" s="1" t="s">
        <v>619</v>
      </c>
      <c r="C7705" s="1" t="s">
        <v>703</v>
      </c>
      <c r="E7705" s="1" t="s">
        <v>387</v>
      </c>
      <c r="F7705" s="1" t="s">
        <v>389</v>
      </c>
      <c r="G7705" s="1" t="s">
        <v>3504</v>
      </c>
    </row>
    <row r="7706" spans="1:7" ht="140.25" x14ac:dyDescent="0.2">
      <c r="A7706" s="1" t="s">
        <v>3433</v>
      </c>
      <c r="B7706" s="1" t="s">
        <v>619</v>
      </c>
      <c r="C7706" s="1" t="s">
        <v>703</v>
      </c>
      <c r="E7706" s="1" t="s">
        <v>387</v>
      </c>
      <c r="F7706" s="1" t="s">
        <v>390</v>
      </c>
      <c r="G7706" s="1" t="s">
        <v>707</v>
      </c>
    </row>
    <row r="7707" spans="1:7" ht="178.5" x14ac:dyDescent="0.2">
      <c r="A7707" s="1" t="s">
        <v>3433</v>
      </c>
      <c r="B7707" s="1" t="s">
        <v>619</v>
      </c>
      <c r="C7707" s="1" t="s">
        <v>703</v>
      </c>
      <c r="E7707" s="1" t="s">
        <v>387</v>
      </c>
      <c r="F7707" s="1" t="s">
        <v>520</v>
      </c>
      <c r="G7707" s="1" t="s">
        <v>714</v>
      </c>
    </row>
    <row r="7708" spans="1:7" ht="229.5" x14ac:dyDescent="0.2">
      <c r="A7708" s="1" t="s">
        <v>3433</v>
      </c>
      <c r="B7708" s="1" t="s">
        <v>619</v>
      </c>
      <c r="C7708" s="1" t="s">
        <v>703</v>
      </c>
      <c r="E7708" s="1" t="s">
        <v>396</v>
      </c>
      <c r="G7708" s="1" t="s">
        <v>715</v>
      </c>
    </row>
    <row r="7709" spans="1:7" ht="38.25" x14ac:dyDescent="0.2">
      <c r="A7709" s="1" t="s">
        <v>3433</v>
      </c>
      <c r="B7709" s="1" t="s">
        <v>619</v>
      </c>
      <c r="C7709" s="1" t="s">
        <v>703</v>
      </c>
      <c r="E7709" s="1" t="s">
        <v>396</v>
      </c>
      <c r="F7709" s="1" t="s">
        <v>20</v>
      </c>
      <c r="G7709" s="1" t="s">
        <v>474</v>
      </c>
    </row>
    <row r="7710" spans="1:7" ht="127.5" x14ac:dyDescent="0.2">
      <c r="A7710" s="1" t="s">
        <v>3433</v>
      </c>
      <c r="B7710" s="1" t="s">
        <v>619</v>
      </c>
      <c r="C7710" s="1" t="s">
        <v>703</v>
      </c>
      <c r="E7710" s="1" t="s">
        <v>396</v>
      </c>
      <c r="F7710" s="1" t="s">
        <v>398</v>
      </c>
      <c r="G7710" s="1" t="s">
        <v>3504</v>
      </c>
    </row>
    <row r="7711" spans="1:7" ht="127.5" x14ac:dyDescent="0.2">
      <c r="A7711" s="1" t="s">
        <v>3433</v>
      </c>
      <c r="B7711" s="1" t="s">
        <v>619</v>
      </c>
      <c r="C7711" s="1" t="s">
        <v>703</v>
      </c>
      <c r="E7711" s="1" t="s">
        <v>396</v>
      </c>
      <c r="F7711" s="1" t="s">
        <v>399</v>
      </c>
      <c r="G7711" s="1" t="s">
        <v>716</v>
      </c>
    </row>
    <row r="7712" spans="1:7" ht="140.25" x14ac:dyDescent="0.2">
      <c r="A7712" s="1" t="s">
        <v>3433</v>
      </c>
      <c r="B7712" s="1" t="s">
        <v>619</v>
      </c>
      <c r="C7712" s="1" t="s">
        <v>703</v>
      </c>
      <c r="E7712" s="1" t="s">
        <v>396</v>
      </c>
      <c r="F7712" s="1" t="s">
        <v>377</v>
      </c>
      <c r="G7712" s="1" t="s">
        <v>717</v>
      </c>
    </row>
    <row r="7713" spans="1:7" ht="127.5" x14ac:dyDescent="0.2">
      <c r="A7713" s="1" t="s">
        <v>3433</v>
      </c>
      <c r="B7713" s="1" t="s">
        <v>619</v>
      </c>
      <c r="C7713" s="1" t="s">
        <v>703</v>
      </c>
      <c r="E7713" s="1" t="s">
        <v>396</v>
      </c>
      <c r="F7713" s="1" t="s">
        <v>392</v>
      </c>
      <c r="G7713" s="1" t="s">
        <v>709</v>
      </c>
    </row>
    <row r="7714" spans="1:7" ht="191.25" x14ac:dyDescent="0.2">
      <c r="A7714" s="1" t="s">
        <v>3433</v>
      </c>
      <c r="B7714" s="1" t="s">
        <v>619</v>
      </c>
      <c r="C7714" s="1" t="s">
        <v>703</v>
      </c>
      <c r="E7714" s="1" t="s">
        <v>396</v>
      </c>
      <c r="F7714" s="1" t="s">
        <v>394</v>
      </c>
      <c r="G7714" s="1" t="s">
        <v>718</v>
      </c>
    </row>
    <row r="7715" spans="1:7" ht="114.75" x14ac:dyDescent="0.2">
      <c r="A7715" s="1" t="s">
        <v>3433</v>
      </c>
      <c r="B7715" s="1" t="s">
        <v>619</v>
      </c>
      <c r="C7715" s="1" t="s">
        <v>703</v>
      </c>
      <c r="E7715" s="1" t="s">
        <v>403</v>
      </c>
      <c r="G7715" s="1" t="s">
        <v>3506</v>
      </c>
    </row>
    <row r="7716" spans="1:7" ht="38.25" x14ac:dyDescent="0.2">
      <c r="A7716" s="1" t="s">
        <v>3433</v>
      </c>
      <c r="B7716" s="1" t="s">
        <v>619</v>
      </c>
      <c r="C7716" s="1" t="s">
        <v>703</v>
      </c>
      <c r="E7716" s="1" t="s">
        <v>403</v>
      </c>
      <c r="F7716" s="1" t="s">
        <v>20</v>
      </c>
      <c r="G7716" s="1" t="s">
        <v>474</v>
      </c>
    </row>
    <row r="7717" spans="1:7" ht="89.25" x14ac:dyDescent="0.2">
      <c r="A7717" s="1" t="s">
        <v>3433</v>
      </c>
      <c r="B7717" s="1" t="s">
        <v>619</v>
      </c>
      <c r="C7717" s="1" t="s">
        <v>703</v>
      </c>
      <c r="E7717" s="1" t="s">
        <v>403</v>
      </c>
      <c r="F7717" s="1" t="s">
        <v>720</v>
      </c>
      <c r="G7717" s="1" t="s">
        <v>466</v>
      </c>
    </row>
    <row r="7718" spans="1:7" ht="153" x14ac:dyDescent="0.2">
      <c r="A7718" s="1" t="s">
        <v>3433</v>
      </c>
      <c r="B7718" s="1" t="s">
        <v>619</v>
      </c>
      <c r="C7718" s="1" t="s">
        <v>703</v>
      </c>
      <c r="E7718" s="1" t="s">
        <v>403</v>
      </c>
      <c r="F7718" s="1" t="s">
        <v>467</v>
      </c>
      <c r="G7718" s="1" t="s">
        <v>712</v>
      </c>
    </row>
    <row r="7719" spans="1:7" ht="153" x14ac:dyDescent="0.2">
      <c r="A7719" s="1" t="s">
        <v>3433</v>
      </c>
      <c r="B7719" s="1" t="s">
        <v>619</v>
      </c>
      <c r="C7719" s="1" t="s">
        <v>703</v>
      </c>
      <c r="E7719" s="1" t="s">
        <v>403</v>
      </c>
      <c r="F7719" s="1" t="s">
        <v>469</v>
      </c>
      <c r="G7719" s="1" t="s">
        <v>712</v>
      </c>
    </row>
    <row r="7720" spans="1:7" ht="153" x14ac:dyDescent="0.2">
      <c r="A7720" s="1" t="s">
        <v>3433</v>
      </c>
      <c r="B7720" s="1" t="s">
        <v>619</v>
      </c>
      <c r="C7720" s="1" t="s">
        <v>703</v>
      </c>
      <c r="E7720" s="1" t="s">
        <v>403</v>
      </c>
      <c r="F7720" s="1" t="s">
        <v>471</v>
      </c>
      <c r="G7720" s="1" t="s">
        <v>721</v>
      </c>
    </row>
    <row r="7721" spans="1:7" ht="51" x14ac:dyDescent="0.2">
      <c r="A7721" s="1" t="s">
        <v>3433</v>
      </c>
      <c r="B7721" s="1" t="s">
        <v>619</v>
      </c>
      <c r="C7721" s="1" t="s">
        <v>703</v>
      </c>
      <c r="E7721" s="1" t="s">
        <v>405</v>
      </c>
      <c r="G7721" s="1" t="s">
        <v>406</v>
      </c>
    </row>
    <row r="7722" spans="1:7" ht="38.25" x14ac:dyDescent="0.2">
      <c r="A7722" s="1" t="s">
        <v>3433</v>
      </c>
      <c r="B7722" s="1" t="s">
        <v>619</v>
      </c>
      <c r="C7722" s="1" t="s">
        <v>703</v>
      </c>
      <c r="E7722" s="1" t="s">
        <v>405</v>
      </c>
      <c r="F7722" s="1" t="s">
        <v>20</v>
      </c>
      <c r="G7722" s="1" t="s">
        <v>474</v>
      </c>
    </row>
    <row r="7723" spans="1:7" ht="127.5" x14ac:dyDescent="0.2">
      <c r="A7723" s="1" t="s">
        <v>3433</v>
      </c>
      <c r="B7723" s="1" t="s">
        <v>619</v>
      </c>
      <c r="C7723" s="1" t="s">
        <v>703</v>
      </c>
      <c r="E7723" s="1" t="s">
        <v>405</v>
      </c>
      <c r="F7723" s="1" t="s">
        <v>22</v>
      </c>
      <c r="G7723" s="1" t="s">
        <v>722</v>
      </c>
    </row>
    <row r="7724" spans="1:7" ht="140.25" x14ac:dyDescent="0.2">
      <c r="A7724" s="1" t="s">
        <v>3433</v>
      </c>
      <c r="B7724" s="1" t="s">
        <v>619</v>
      </c>
      <c r="C7724" s="1" t="s">
        <v>723</v>
      </c>
      <c r="G7724" s="1" t="s">
        <v>724</v>
      </c>
    </row>
    <row r="7725" spans="1:7" ht="102" x14ac:dyDescent="0.2">
      <c r="A7725" s="1" t="s">
        <v>3433</v>
      </c>
      <c r="B7725" s="1" t="s">
        <v>619</v>
      </c>
      <c r="C7725" s="1" t="s">
        <v>723</v>
      </c>
      <c r="E7725" s="1" t="s">
        <v>371</v>
      </c>
      <c r="G7725" s="1" t="s">
        <v>410</v>
      </c>
    </row>
    <row r="7726" spans="1:7" ht="38.25" x14ac:dyDescent="0.2">
      <c r="A7726" s="1" t="s">
        <v>3433</v>
      </c>
      <c r="B7726" s="1" t="s">
        <v>619</v>
      </c>
      <c r="C7726" s="1" t="s">
        <v>723</v>
      </c>
      <c r="E7726" s="1" t="s">
        <v>371</v>
      </c>
      <c r="F7726" s="1" t="s">
        <v>20</v>
      </c>
      <c r="G7726" s="1" t="s">
        <v>474</v>
      </c>
    </row>
    <row r="7727" spans="1:7" ht="127.5" x14ac:dyDescent="0.2">
      <c r="A7727" s="1" t="s">
        <v>3433</v>
      </c>
      <c r="B7727" s="1" t="s">
        <v>619</v>
      </c>
      <c r="C7727" s="1" t="s">
        <v>723</v>
      </c>
      <c r="E7727" s="1" t="s">
        <v>371</v>
      </c>
      <c r="F7727" s="1" t="s">
        <v>389</v>
      </c>
      <c r="G7727" s="1" t="s">
        <v>3504</v>
      </c>
    </row>
    <row r="7728" spans="1:7" ht="140.25" x14ac:dyDescent="0.2">
      <c r="A7728" s="1" t="s">
        <v>3433</v>
      </c>
      <c r="B7728" s="1" t="s">
        <v>619</v>
      </c>
      <c r="C7728" s="1" t="s">
        <v>723</v>
      </c>
      <c r="E7728" s="1" t="s">
        <v>371</v>
      </c>
      <c r="F7728" s="1" t="s">
        <v>390</v>
      </c>
      <c r="G7728" s="1" t="s">
        <v>707</v>
      </c>
    </row>
    <row r="7729" spans="1:7" ht="165.75" x14ac:dyDescent="0.2">
      <c r="A7729" s="1" t="s">
        <v>3433</v>
      </c>
      <c r="B7729" s="1" t="s">
        <v>619</v>
      </c>
      <c r="C7729" s="1" t="s">
        <v>723</v>
      </c>
      <c r="E7729" s="1" t="s">
        <v>371</v>
      </c>
      <c r="F7729" s="1" t="s">
        <v>520</v>
      </c>
      <c r="G7729" s="1" t="s">
        <v>725</v>
      </c>
    </row>
    <row r="7730" spans="1:7" ht="165.75" x14ac:dyDescent="0.2">
      <c r="A7730" s="1" t="s">
        <v>3433</v>
      </c>
      <c r="B7730" s="1" t="s">
        <v>619</v>
      </c>
      <c r="C7730" s="1" t="s">
        <v>723</v>
      </c>
      <c r="E7730" s="1" t="s">
        <v>412</v>
      </c>
      <c r="G7730" s="1" t="s">
        <v>413</v>
      </c>
    </row>
    <row r="7731" spans="1:7" ht="38.25" x14ac:dyDescent="0.2">
      <c r="A7731" s="1" t="s">
        <v>3433</v>
      </c>
      <c r="B7731" s="1" t="s">
        <v>619</v>
      </c>
      <c r="C7731" s="1" t="s">
        <v>723</v>
      </c>
      <c r="E7731" s="1" t="s">
        <v>412</v>
      </c>
      <c r="F7731" s="1" t="s">
        <v>20</v>
      </c>
      <c r="G7731" s="1" t="s">
        <v>474</v>
      </c>
    </row>
    <row r="7732" spans="1:7" ht="89.25" x14ac:dyDescent="0.2">
      <c r="A7732" s="1" t="s">
        <v>3433</v>
      </c>
      <c r="B7732" s="1" t="s">
        <v>619</v>
      </c>
      <c r="C7732" s="1" t="s">
        <v>723</v>
      </c>
      <c r="E7732" s="1" t="s">
        <v>412</v>
      </c>
      <c r="F7732" s="1" t="s">
        <v>385</v>
      </c>
      <c r="G7732" s="1" t="s">
        <v>466</v>
      </c>
    </row>
    <row r="7733" spans="1:7" ht="153" x14ac:dyDescent="0.2">
      <c r="A7733" s="1" t="s">
        <v>3433</v>
      </c>
      <c r="B7733" s="1" t="s">
        <v>619</v>
      </c>
      <c r="C7733" s="1" t="s">
        <v>723</v>
      </c>
      <c r="E7733" s="1" t="s">
        <v>412</v>
      </c>
      <c r="F7733" s="1" t="s">
        <v>726</v>
      </c>
      <c r="G7733" s="1" t="s">
        <v>727</v>
      </c>
    </row>
    <row r="7734" spans="1:7" ht="153" x14ac:dyDescent="0.2">
      <c r="A7734" s="1" t="s">
        <v>3433</v>
      </c>
      <c r="B7734" s="1" t="s">
        <v>619</v>
      </c>
      <c r="C7734" s="1" t="s">
        <v>723</v>
      </c>
      <c r="E7734" s="1" t="s">
        <v>412</v>
      </c>
      <c r="F7734" s="1" t="s">
        <v>728</v>
      </c>
      <c r="G7734" s="1" t="s">
        <v>727</v>
      </c>
    </row>
    <row r="7735" spans="1:7" ht="165.75" x14ac:dyDescent="0.2">
      <c r="A7735" s="1" t="s">
        <v>3433</v>
      </c>
      <c r="B7735" s="1" t="s">
        <v>619</v>
      </c>
      <c r="C7735" s="1" t="s">
        <v>723</v>
      </c>
      <c r="E7735" s="1" t="s">
        <v>412</v>
      </c>
      <c r="F7735" s="1" t="s">
        <v>729</v>
      </c>
      <c r="G7735" s="1" t="s">
        <v>725</v>
      </c>
    </row>
    <row r="7736" spans="1:7" ht="127.5" x14ac:dyDescent="0.2">
      <c r="A7736" s="1" t="s">
        <v>3433</v>
      </c>
      <c r="B7736" s="1" t="s">
        <v>619</v>
      </c>
      <c r="C7736" s="1" t="s">
        <v>723</v>
      </c>
      <c r="E7736" s="1" t="s">
        <v>412</v>
      </c>
      <c r="F7736" s="1" t="s">
        <v>417</v>
      </c>
      <c r="G7736" s="1" t="s">
        <v>3504</v>
      </c>
    </row>
    <row r="7737" spans="1:7" ht="140.25" x14ac:dyDescent="0.2">
      <c r="A7737" s="1" t="s">
        <v>3433</v>
      </c>
      <c r="B7737" s="1" t="s">
        <v>619</v>
      </c>
      <c r="C7737" s="1" t="s">
        <v>723</v>
      </c>
      <c r="E7737" s="1" t="s">
        <v>412</v>
      </c>
      <c r="F7737" s="1" t="s">
        <v>418</v>
      </c>
      <c r="G7737" s="1" t="s">
        <v>707</v>
      </c>
    </row>
    <row r="7738" spans="1:7" ht="102" x14ac:dyDescent="0.2">
      <c r="A7738" s="1" t="s">
        <v>3433</v>
      </c>
      <c r="B7738" s="1" t="s">
        <v>619</v>
      </c>
      <c r="C7738" s="1" t="s">
        <v>723</v>
      </c>
      <c r="E7738" s="1" t="s">
        <v>387</v>
      </c>
      <c r="G7738" s="1" t="s">
        <v>410</v>
      </c>
    </row>
    <row r="7739" spans="1:7" ht="38.25" x14ac:dyDescent="0.2">
      <c r="A7739" s="1" t="s">
        <v>3433</v>
      </c>
      <c r="B7739" s="1" t="s">
        <v>619</v>
      </c>
      <c r="C7739" s="1" t="s">
        <v>723</v>
      </c>
      <c r="E7739" s="1" t="s">
        <v>387</v>
      </c>
      <c r="F7739" s="1" t="s">
        <v>20</v>
      </c>
      <c r="G7739" s="1" t="s">
        <v>474</v>
      </c>
    </row>
    <row r="7740" spans="1:7" ht="127.5" x14ac:dyDescent="0.2">
      <c r="A7740" s="1" t="s">
        <v>3433</v>
      </c>
      <c r="B7740" s="1" t="s">
        <v>619</v>
      </c>
      <c r="C7740" s="1" t="s">
        <v>723</v>
      </c>
      <c r="E7740" s="1" t="s">
        <v>387</v>
      </c>
      <c r="F7740" s="1" t="s">
        <v>389</v>
      </c>
      <c r="G7740" s="1" t="s">
        <v>3504</v>
      </c>
    </row>
    <row r="7741" spans="1:7" ht="140.25" x14ac:dyDescent="0.2">
      <c r="A7741" s="1" t="s">
        <v>3433</v>
      </c>
      <c r="B7741" s="1" t="s">
        <v>619</v>
      </c>
      <c r="C7741" s="1" t="s">
        <v>723</v>
      </c>
      <c r="E7741" s="1" t="s">
        <v>387</v>
      </c>
      <c r="F7741" s="1" t="s">
        <v>390</v>
      </c>
      <c r="G7741" s="1" t="s">
        <v>707</v>
      </c>
    </row>
    <row r="7742" spans="1:7" ht="165.75" x14ac:dyDescent="0.2">
      <c r="A7742" s="1" t="s">
        <v>3433</v>
      </c>
      <c r="B7742" s="1" t="s">
        <v>619</v>
      </c>
      <c r="C7742" s="1" t="s">
        <v>723</v>
      </c>
      <c r="E7742" s="1" t="s">
        <v>387</v>
      </c>
      <c r="F7742" s="1" t="s">
        <v>520</v>
      </c>
      <c r="G7742" s="1" t="s">
        <v>725</v>
      </c>
    </row>
    <row r="7743" spans="1:7" ht="242.25" x14ac:dyDescent="0.2">
      <c r="A7743" s="1" t="s">
        <v>3433</v>
      </c>
      <c r="B7743" s="1" t="s">
        <v>619</v>
      </c>
      <c r="C7743" s="1" t="s">
        <v>723</v>
      </c>
      <c r="E7743" s="1" t="s">
        <v>396</v>
      </c>
      <c r="G7743" s="1" t="s">
        <v>730</v>
      </c>
    </row>
    <row r="7744" spans="1:7" ht="38.25" x14ac:dyDescent="0.2">
      <c r="A7744" s="1" t="s">
        <v>3433</v>
      </c>
      <c r="B7744" s="1" t="s">
        <v>619</v>
      </c>
      <c r="C7744" s="1" t="s">
        <v>723</v>
      </c>
      <c r="E7744" s="1" t="s">
        <v>396</v>
      </c>
      <c r="F7744" s="1" t="s">
        <v>20</v>
      </c>
      <c r="G7744" s="1" t="s">
        <v>474</v>
      </c>
    </row>
    <row r="7745" spans="1:7" ht="127.5" x14ac:dyDescent="0.2">
      <c r="A7745" s="1" t="s">
        <v>3433</v>
      </c>
      <c r="B7745" s="1" t="s">
        <v>619</v>
      </c>
      <c r="C7745" s="1" t="s">
        <v>723</v>
      </c>
      <c r="E7745" s="1" t="s">
        <v>396</v>
      </c>
      <c r="F7745" s="1" t="s">
        <v>420</v>
      </c>
      <c r="G7745" s="1" t="s">
        <v>3504</v>
      </c>
    </row>
    <row r="7746" spans="1:7" ht="114.75" x14ac:dyDescent="0.2">
      <c r="A7746" s="1" t="s">
        <v>3433</v>
      </c>
      <c r="B7746" s="1" t="s">
        <v>619</v>
      </c>
      <c r="C7746" s="1" t="s">
        <v>723</v>
      </c>
      <c r="E7746" s="1" t="s">
        <v>396</v>
      </c>
      <c r="F7746" s="1" t="s">
        <v>421</v>
      </c>
      <c r="G7746" s="1" t="s">
        <v>731</v>
      </c>
    </row>
    <row r="7747" spans="1:7" ht="140.25" x14ac:dyDescent="0.2">
      <c r="A7747" s="1" t="s">
        <v>3433</v>
      </c>
      <c r="B7747" s="1" t="s">
        <v>619</v>
      </c>
      <c r="C7747" s="1" t="s">
        <v>723</v>
      </c>
      <c r="E7747" s="1" t="s">
        <v>396</v>
      </c>
      <c r="F7747" s="1" t="s">
        <v>423</v>
      </c>
      <c r="G7747" s="1" t="s">
        <v>732</v>
      </c>
    </row>
    <row r="7748" spans="1:7" ht="127.5" x14ac:dyDescent="0.2">
      <c r="A7748" s="1" t="s">
        <v>3433</v>
      </c>
      <c r="B7748" s="1" t="s">
        <v>619</v>
      </c>
      <c r="C7748" s="1" t="s">
        <v>723</v>
      </c>
      <c r="E7748" s="1" t="s">
        <v>396</v>
      </c>
      <c r="F7748" s="1" t="s">
        <v>425</v>
      </c>
      <c r="G7748" s="1" t="s">
        <v>3504</v>
      </c>
    </row>
    <row r="7749" spans="1:7" ht="127.5" x14ac:dyDescent="0.2">
      <c r="A7749" s="1" t="s">
        <v>3433</v>
      </c>
      <c r="B7749" s="1" t="s">
        <v>619</v>
      </c>
      <c r="C7749" s="1" t="s">
        <v>723</v>
      </c>
      <c r="E7749" s="1" t="s">
        <v>396</v>
      </c>
      <c r="F7749" s="1" t="s">
        <v>426</v>
      </c>
      <c r="G7749" s="1" t="s">
        <v>733</v>
      </c>
    </row>
    <row r="7750" spans="1:7" ht="140.25" x14ac:dyDescent="0.2">
      <c r="A7750" s="1" t="s">
        <v>3433</v>
      </c>
      <c r="B7750" s="1" t="s">
        <v>619</v>
      </c>
      <c r="C7750" s="1" t="s">
        <v>723</v>
      </c>
      <c r="E7750" s="1" t="s">
        <v>396</v>
      </c>
      <c r="F7750" s="1" t="s">
        <v>428</v>
      </c>
      <c r="G7750" s="1" t="s">
        <v>732</v>
      </c>
    </row>
    <row r="7751" spans="1:7" ht="51" x14ac:dyDescent="0.2">
      <c r="A7751" s="1" t="s">
        <v>3433</v>
      </c>
      <c r="B7751" s="1" t="s">
        <v>619</v>
      </c>
      <c r="C7751" s="1" t="s">
        <v>723</v>
      </c>
      <c r="E7751" s="1" t="s">
        <v>429</v>
      </c>
      <c r="G7751" s="1" t="s">
        <v>430</v>
      </c>
    </row>
    <row r="7752" spans="1:7" ht="38.25" x14ac:dyDescent="0.2">
      <c r="A7752" s="1" t="s">
        <v>3433</v>
      </c>
      <c r="B7752" s="1" t="s">
        <v>619</v>
      </c>
      <c r="C7752" s="1" t="s">
        <v>723</v>
      </c>
      <c r="E7752" s="1" t="s">
        <v>429</v>
      </c>
      <c r="F7752" s="1" t="s">
        <v>20</v>
      </c>
      <c r="G7752" s="1" t="s">
        <v>474</v>
      </c>
    </row>
    <row r="7753" spans="1:7" ht="89.25" x14ac:dyDescent="0.2">
      <c r="A7753" s="1" t="s">
        <v>3433</v>
      </c>
      <c r="B7753" s="1" t="s">
        <v>619</v>
      </c>
      <c r="C7753" s="1" t="s">
        <v>723</v>
      </c>
      <c r="E7753" s="1" t="s">
        <v>429</v>
      </c>
      <c r="F7753" s="1" t="s">
        <v>385</v>
      </c>
      <c r="G7753" s="1" t="s">
        <v>466</v>
      </c>
    </row>
    <row r="7754" spans="1:7" ht="153" x14ac:dyDescent="0.2">
      <c r="A7754" s="1" t="s">
        <v>3433</v>
      </c>
      <c r="B7754" s="1" t="s">
        <v>619</v>
      </c>
      <c r="C7754" s="1" t="s">
        <v>723</v>
      </c>
      <c r="E7754" s="1" t="s">
        <v>429</v>
      </c>
      <c r="F7754" s="1" t="s">
        <v>734</v>
      </c>
      <c r="G7754" s="1" t="s">
        <v>727</v>
      </c>
    </row>
    <row r="7755" spans="1:7" ht="153" x14ac:dyDescent="0.2">
      <c r="A7755" s="1" t="s">
        <v>3433</v>
      </c>
      <c r="B7755" s="1" t="s">
        <v>619</v>
      </c>
      <c r="C7755" s="1" t="s">
        <v>723</v>
      </c>
      <c r="E7755" s="1" t="s">
        <v>429</v>
      </c>
      <c r="F7755" s="1" t="s">
        <v>469</v>
      </c>
      <c r="G7755" s="1" t="s">
        <v>727</v>
      </c>
    </row>
    <row r="7756" spans="1:7" ht="140.25" x14ac:dyDescent="0.2">
      <c r="A7756" s="1" t="s">
        <v>3433</v>
      </c>
      <c r="B7756" s="1" t="s">
        <v>619</v>
      </c>
      <c r="C7756" s="1" t="s">
        <v>723</v>
      </c>
      <c r="E7756" s="1" t="s">
        <v>429</v>
      </c>
      <c r="F7756" s="1" t="s">
        <v>735</v>
      </c>
      <c r="G7756" s="1" t="s">
        <v>732</v>
      </c>
    </row>
    <row r="7757" spans="1:7" ht="204" x14ac:dyDescent="0.2">
      <c r="A7757" s="1" t="s">
        <v>3433</v>
      </c>
      <c r="B7757" s="1" t="s">
        <v>619</v>
      </c>
      <c r="C7757" s="1" t="s">
        <v>723</v>
      </c>
      <c r="E7757" s="1" t="s">
        <v>405</v>
      </c>
      <c r="G7757" s="1" t="s">
        <v>736</v>
      </c>
    </row>
    <row r="7758" spans="1:7" ht="38.25" x14ac:dyDescent="0.2">
      <c r="A7758" s="1" t="s">
        <v>3433</v>
      </c>
      <c r="B7758" s="1" t="s">
        <v>619</v>
      </c>
      <c r="C7758" s="1" t="s">
        <v>723</v>
      </c>
      <c r="E7758" s="1" t="s">
        <v>405</v>
      </c>
      <c r="F7758" s="1" t="s">
        <v>20</v>
      </c>
      <c r="G7758" s="1" t="s">
        <v>474</v>
      </c>
    </row>
    <row r="7759" spans="1:7" ht="127.5" x14ac:dyDescent="0.2">
      <c r="A7759" s="1" t="s">
        <v>3433</v>
      </c>
      <c r="B7759" s="1" t="s">
        <v>619</v>
      </c>
      <c r="C7759" s="1" t="s">
        <v>723</v>
      </c>
      <c r="E7759" s="1" t="s">
        <v>405</v>
      </c>
      <c r="F7759" s="1" t="s">
        <v>433</v>
      </c>
      <c r="G7759" s="1" t="s">
        <v>3504</v>
      </c>
    </row>
    <row r="7760" spans="1:7" ht="114.75" x14ac:dyDescent="0.2">
      <c r="A7760" s="1" t="s">
        <v>3433</v>
      </c>
      <c r="B7760" s="1" t="s">
        <v>619</v>
      </c>
      <c r="C7760" s="1" t="s">
        <v>723</v>
      </c>
      <c r="E7760" s="1" t="s">
        <v>405</v>
      </c>
      <c r="F7760" s="1" t="s">
        <v>434</v>
      </c>
      <c r="G7760" s="1" t="s">
        <v>731</v>
      </c>
    </row>
    <row r="7761" spans="1:7" ht="140.25" x14ac:dyDescent="0.2">
      <c r="A7761" s="1" t="s">
        <v>3433</v>
      </c>
      <c r="B7761" s="1" t="s">
        <v>619</v>
      </c>
      <c r="C7761" s="1" t="s">
        <v>723</v>
      </c>
      <c r="E7761" s="1" t="s">
        <v>405</v>
      </c>
      <c r="F7761" s="1" t="s">
        <v>520</v>
      </c>
      <c r="G7761" s="1" t="s">
        <v>732</v>
      </c>
    </row>
    <row r="7762" spans="1:7" ht="102" x14ac:dyDescent="0.2">
      <c r="A7762" s="1" t="s">
        <v>3433</v>
      </c>
      <c r="B7762" s="1" t="s">
        <v>737</v>
      </c>
      <c r="G7762" s="1" t="s">
        <v>738</v>
      </c>
    </row>
    <row r="7763" spans="1:7" ht="140.25" x14ac:dyDescent="0.2">
      <c r="A7763" s="1" t="s">
        <v>3433</v>
      </c>
      <c r="B7763" s="1" t="s">
        <v>737</v>
      </c>
      <c r="C7763" s="1" t="s">
        <v>739</v>
      </c>
      <c r="G7763" s="1" t="s">
        <v>133</v>
      </c>
    </row>
    <row r="7764" spans="1:7" ht="165.75" x14ac:dyDescent="0.2">
      <c r="A7764" s="1" t="s">
        <v>3433</v>
      </c>
      <c r="B7764" s="1" t="s">
        <v>737</v>
      </c>
      <c r="C7764" s="1" t="s">
        <v>739</v>
      </c>
      <c r="D7764" s="1" t="s">
        <v>134</v>
      </c>
      <c r="G7764" s="1" t="s">
        <v>740</v>
      </c>
    </row>
    <row r="7765" spans="1:7" ht="38.25" x14ac:dyDescent="0.2">
      <c r="A7765" s="1" t="s">
        <v>3433</v>
      </c>
      <c r="B7765" s="1" t="s">
        <v>737</v>
      </c>
      <c r="C7765" s="1" t="s">
        <v>739</v>
      </c>
      <c r="D7765" s="1" t="s">
        <v>134</v>
      </c>
      <c r="F7765" s="1" t="s">
        <v>20</v>
      </c>
      <c r="G7765" s="1" t="s">
        <v>474</v>
      </c>
    </row>
    <row r="7766" spans="1:7" ht="89.25" x14ac:dyDescent="0.2">
      <c r="A7766" s="1" t="s">
        <v>3433</v>
      </c>
      <c r="B7766" s="1" t="s">
        <v>737</v>
      </c>
      <c r="C7766" s="1" t="s">
        <v>739</v>
      </c>
      <c r="D7766" s="1" t="s">
        <v>134</v>
      </c>
      <c r="F7766" s="1" t="s">
        <v>37</v>
      </c>
      <c r="G7766" s="1" t="s">
        <v>466</v>
      </c>
    </row>
    <row r="7767" spans="1:7" ht="153" x14ac:dyDescent="0.2">
      <c r="A7767" s="1" t="s">
        <v>3433</v>
      </c>
      <c r="B7767" s="1" t="s">
        <v>737</v>
      </c>
      <c r="C7767" s="1" t="s">
        <v>739</v>
      </c>
      <c r="D7767" s="1" t="s">
        <v>134</v>
      </c>
      <c r="F7767" s="1" t="s">
        <v>467</v>
      </c>
      <c r="G7767" s="1" t="s">
        <v>741</v>
      </c>
    </row>
    <row r="7768" spans="1:7" ht="153" x14ac:dyDescent="0.2">
      <c r="A7768" s="1" t="s">
        <v>3433</v>
      </c>
      <c r="B7768" s="1" t="s">
        <v>737</v>
      </c>
      <c r="C7768" s="1" t="s">
        <v>739</v>
      </c>
      <c r="D7768" s="1" t="s">
        <v>134</v>
      </c>
      <c r="F7768" s="1" t="s">
        <v>469</v>
      </c>
      <c r="G7768" s="1" t="s">
        <v>741</v>
      </c>
    </row>
    <row r="7769" spans="1:7" ht="89.25" x14ac:dyDescent="0.2">
      <c r="A7769" s="1" t="s">
        <v>3433</v>
      </c>
      <c r="B7769" s="1" t="s">
        <v>737</v>
      </c>
      <c r="C7769" s="1" t="s">
        <v>739</v>
      </c>
      <c r="D7769" s="1" t="s">
        <v>134</v>
      </c>
      <c r="F7769" s="1" t="s">
        <v>470</v>
      </c>
      <c r="G7769" s="1" t="s">
        <v>466</v>
      </c>
    </row>
    <row r="7770" spans="1:7" ht="255" x14ac:dyDescent="0.2">
      <c r="A7770" s="1" t="s">
        <v>3433</v>
      </c>
      <c r="B7770" s="1" t="s">
        <v>737</v>
      </c>
      <c r="C7770" s="1" t="s">
        <v>739</v>
      </c>
      <c r="D7770" s="1" t="s">
        <v>134</v>
      </c>
      <c r="F7770" s="1" t="s">
        <v>471</v>
      </c>
      <c r="G7770" s="1" t="s">
        <v>742</v>
      </c>
    </row>
    <row r="7771" spans="1:7" ht="51" x14ac:dyDescent="0.2">
      <c r="A7771" s="1" t="s">
        <v>3433</v>
      </c>
      <c r="B7771" s="1" t="s">
        <v>737</v>
      </c>
      <c r="C7771" s="1" t="s">
        <v>739</v>
      </c>
      <c r="D7771" s="1" t="s">
        <v>138</v>
      </c>
      <c r="G7771" s="1" t="s">
        <v>743</v>
      </c>
    </row>
    <row r="7772" spans="1:7" ht="38.25" x14ac:dyDescent="0.2">
      <c r="A7772" s="1" t="s">
        <v>3433</v>
      </c>
      <c r="B7772" s="1" t="s">
        <v>737</v>
      </c>
      <c r="C7772" s="1" t="s">
        <v>739</v>
      </c>
      <c r="D7772" s="1" t="s">
        <v>138</v>
      </c>
      <c r="F7772" s="1" t="s">
        <v>20</v>
      </c>
      <c r="G7772" s="1" t="s">
        <v>474</v>
      </c>
    </row>
    <row r="7773" spans="1:7" ht="89.25" x14ac:dyDescent="0.2">
      <c r="A7773" s="1" t="s">
        <v>3433</v>
      </c>
      <c r="B7773" s="1" t="s">
        <v>737</v>
      </c>
      <c r="C7773" s="1" t="s">
        <v>739</v>
      </c>
      <c r="D7773" s="1" t="s">
        <v>138</v>
      </c>
      <c r="F7773" s="1" t="s">
        <v>37</v>
      </c>
      <c r="G7773" s="1" t="s">
        <v>466</v>
      </c>
    </row>
    <row r="7774" spans="1:7" ht="216.75" x14ac:dyDescent="0.2">
      <c r="A7774" s="1" t="s">
        <v>3433</v>
      </c>
      <c r="B7774" s="1" t="s">
        <v>737</v>
      </c>
      <c r="C7774" s="1" t="s">
        <v>739</v>
      </c>
      <c r="D7774" s="1" t="s">
        <v>138</v>
      </c>
      <c r="F7774" s="1" t="s">
        <v>141</v>
      </c>
      <c r="G7774" s="1" t="s">
        <v>744</v>
      </c>
    </row>
    <row r="7775" spans="1:7" ht="216.75" x14ac:dyDescent="0.2">
      <c r="A7775" s="1" t="s">
        <v>3433</v>
      </c>
      <c r="B7775" s="1" t="s">
        <v>737</v>
      </c>
      <c r="C7775" s="1" t="s">
        <v>739</v>
      </c>
      <c r="D7775" s="1" t="s">
        <v>90</v>
      </c>
      <c r="G7775" s="1" t="s">
        <v>143</v>
      </c>
    </row>
    <row r="7776" spans="1:7" ht="165.75" x14ac:dyDescent="0.2">
      <c r="A7776" s="1" t="s">
        <v>3433</v>
      </c>
      <c r="B7776" s="1" t="s">
        <v>737</v>
      </c>
      <c r="C7776" s="1" t="s">
        <v>739</v>
      </c>
      <c r="D7776" s="1" t="s">
        <v>90</v>
      </c>
      <c r="E7776" s="1" t="s">
        <v>144</v>
      </c>
      <c r="G7776" s="1" t="s">
        <v>745</v>
      </c>
    </row>
    <row r="7777" spans="1:7" ht="38.25" x14ac:dyDescent="0.2">
      <c r="A7777" s="1" t="s">
        <v>3433</v>
      </c>
      <c r="B7777" s="1" t="s">
        <v>737</v>
      </c>
      <c r="C7777" s="1" t="s">
        <v>739</v>
      </c>
      <c r="D7777" s="1" t="s">
        <v>90</v>
      </c>
      <c r="E7777" s="1" t="s">
        <v>144</v>
      </c>
      <c r="F7777" s="1" t="s">
        <v>20</v>
      </c>
      <c r="G7777" s="1" t="s">
        <v>474</v>
      </c>
    </row>
    <row r="7778" spans="1:7" ht="89.25" x14ac:dyDescent="0.2">
      <c r="A7778" s="1" t="s">
        <v>3433</v>
      </c>
      <c r="B7778" s="1" t="s">
        <v>737</v>
      </c>
      <c r="C7778" s="1" t="s">
        <v>739</v>
      </c>
      <c r="D7778" s="1" t="s">
        <v>90</v>
      </c>
      <c r="E7778" s="1" t="s">
        <v>144</v>
      </c>
      <c r="F7778" s="1" t="s">
        <v>37</v>
      </c>
      <c r="G7778" s="1" t="s">
        <v>466</v>
      </c>
    </row>
    <row r="7779" spans="1:7" ht="153" x14ac:dyDescent="0.2">
      <c r="A7779" s="1" t="s">
        <v>3433</v>
      </c>
      <c r="B7779" s="1" t="s">
        <v>737</v>
      </c>
      <c r="C7779" s="1" t="s">
        <v>739</v>
      </c>
      <c r="D7779" s="1" t="s">
        <v>90</v>
      </c>
      <c r="E7779" s="1" t="s">
        <v>144</v>
      </c>
      <c r="F7779" s="1" t="s">
        <v>467</v>
      </c>
      <c r="G7779" s="1" t="s">
        <v>746</v>
      </c>
    </row>
    <row r="7780" spans="1:7" ht="153" x14ac:dyDescent="0.2">
      <c r="A7780" s="1" t="s">
        <v>3433</v>
      </c>
      <c r="B7780" s="1" t="s">
        <v>737</v>
      </c>
      <c r="C7780" s="1" t="s">
        <v>739</v>
      </c>
      <c r="D7780" s="1" t="s">
        <v>90</v>
      </c>
      <c r="E7780" s="1" t="s">
        <v>144</v>
      </c>
      <c r="F7780" s="1" t="s">
        <v>469</v>
      </c>
      <c r="G7780" s="1" t="s">
        <v>746</v>
      </c>
    </row>
    <row r="7781" spans="1:7" ht="89.25" x14ac:dyDescent="0.2">
      <c r="A7781" s="1" t="s">
        <v>3433</v>
      </c>
      <c r="B7781" s="1" t="s">
        <v>737</v>
      </c>
      <c r="C7781" s="1" t="s">
        <v>739</v>
      </c>
      <c r="D7781" s="1" t="s">
        <v>90</v>
      </c>
      <c r="E7781" s="1" t="s">
        <v>144</v>
      </c>
      <c r="F7781" s="1" t="s">
        <v>470</v>
      </c>
      <c r="G7781" s="1" t="s">
        <v>466</v>
      </c>
    </row>
    <row r="7782" spans="1:7" ht="242.25" x14ac:dyDescent="0.2">
      <c r="A7782" s="1" t="s">
        <v>3433</v>
      </c>
      <c r="B7782" s="1" t="s">
        <v>737</v>
      </c>
      <c r="C7782" s="1" t="s">
        <v>739</v>
      </c>
      <c r="D7782" s="1" t="s">
        <v>90</v>
      </c>
      <c r="E7782" s="1" t="s">
        <v>144</v>
      </c>
      <c r="F7782" s="1" t="s">
        <v>471</v>
      </c>
      <c r="G7782" s="1" t="s">
        <v>747</v>
      </c>
    </row>
    <row r="7783" spans="1:7" ht="191.25" x14ac:dyDescent="0.2">
      <c r="A7783" s="1" t="s">
        <v>3433</v>
      </c>
      <c r="B7783" s="1" t="s">
        <v>737</v>
      </c>
      <c r="C7783" s="1" t="s">
        <v>739</v>
      </c>
      <c r="D7783" s="1" t="s">
        <v>90</v>
      </c>
      <c r="E7783" s="1" t="s">
        <v>146</v>
      </c>
      <c r="G7783" s="1" t="s">
        <v>748</v>
      </c>
    </row>
    <row r="7784" spans="1:7" ht="38.25" x14ac:dyDescent="0.2">
      <c r="A7784" s="1" t="s">
        <v>3433</v>
      </c>
      <c r="B7784" s="1" t="s">
        <v>737</v>
      </c>
      <c r="C7784" s="1" t="s">
        <v>739</v>
      </c>
      <c r="D7784" s="1" t="s">
        <v>90</v>
      </c>
      <c r="E7784" s="1" t="s">
        <v>146</v>
      </c>
      <c r="F7784" s="1" t="s">
        <v>20</v>
      </c>
      <c r="G7784" s="1" t="s">
        <v>474</v>
      </c>
    </row>
    <row r="7785" spans="1:7" ht="89.25" x14ac:dyDescent="0.2">
      <c r="A7785" s="1" t="s">
        <v>3433</v>
      </c>
      <c r="B7785" s="1" t="s">
        <v>737</v>
      </c>
      <c r="C7785" s="1" t="s">
        <v>739</v>
      </c>
      <c r="D7785" s="1" t="s">
        <v>90</v>
      </c>
      <c r="E7785" s="1" t="s">
        <v>146</v>
      </c>
      <c r="F7785" s="1" t="s">
        <v>37</v>
      </c>
      <c r="G7785" s="1" t="s">
        <v>466</v>
      </c>
    </row>
    <row r="7786" spans="1:7" ht="153" x14ac:dyDescent="0.2">
      <c r="A7786" s="1" t="s">
        <v>3433</v>
      </c>
      <c r="B7786" s="1" t="s">
        <v>737</v>
      </c>
      <c r="C7786" s="1" t="s">
        <v>739</v>
      </c>
      <c r="D7786" s="1" t="s">
        <v>90</v>
      </c>
      <c r="E7786" s="1" t="s">
        <v>146</v>
      </c>
      <c r="F7786" s="1" t="s">
        <v>467</v>
      </c>
      <c r="G7786" s="1" t="s">
        <v>749</v>
      </c>
    </row>
    <row r="7787" spans="1:7" ht="153" x14ac:dyDescent="0.2">
      <c r="A7787" s="1" t="s">
        <v>3433</v>
      </c>
      <c r="B7787" s="1" t="s">
        <v>737</v>
      </c>
      <c r="C7787" s="1" t="s">
        <v>739</v>
      </c>
      <c r="D7787" s="1" t="s">
        <v>90</v>
      </c>
      <c r="E7787" s="1" t="s">
        <v>146</v>
      </c>
      <c r="F7787" s="1" t="s">
        <v>469</v>
      </c>
      <c r="G7787" s="1" t="s">
        <v>749</v>
      </c>
    </row>
    <row r="7788" spans="1:7" ht="89.25" x14ac:dyDescent="0.2">
      <c r="A7788" s="1" t="s">
        <v>3433</v>
      </c>
      <c r="B7788" s="1" t="s">
        <v>737</v>
      </c>
      <c r="C7788" s="1" t="s">
        <v>739</v>
      </c>
      <c r="D7788" s="1" t="s">
        <v>90</v>
      </c>
      <c r="E7788" s="1" t="s">
        <v>146</v>
      </c>
      <c r="F7788" s="1" t="s">
        <v>470</v>
      </c>
      <c r="G7788" s="1" t="s">
        <v>466</v>
      </c>
    </row>
    <row r="7789" spans="1:7" ht="242.25" x14ac:dyDescent="0.2">
      <c r="A7789" s="1" t="s">
        <v>3433</v>
      </c>
      <c r="B7789" s="1" t="s">
        <v>737</v>
      </c>
      <c r="C7789" s="1" t="s">
        <v>739</v>
      </c>
      <c r="D7789" s="1" t="s">
        <v>90</v>
      </c>
      <c r="E7789" s="1" t="s">
        <v>146</v>
      </c>
      <c r="F7789" s="1" t="s">
        <v>471</v>
      </c>
      <c r="G7789" s="1" t="s">
        <v>747</v>
      </c>
    </row>
    <row r="7790" spans="1:7" ht="191.25" x14ac:dyDescent="0.2">
      <c r="A7790" s="1" t="s">
        <v>3433</v>
      </c>
      <c r="B7790" s="1" t="s">
        <v>737</v>
      </c>
      <c r="C7790" s="1" t="s">
        <v>739</v>
      </c>
      <c r="D7790" s="1" t="s">
        <v>90</v>
      </c>
      <c r="E7790" s="1" t="s">
        <v>101</v>
      </c>
      <c r="G7790" s="1" t="s">
        <v>750</v>
      </c>
    </row>
    <row r="7791" spans="1:7" ht="38.25" x14ac:dyDescent="0.2">
      <c r="A7791" s="1" t="s">
        <v>3433</v>
      </c>
      <c r="B7791" s="1" t="s">
        <v>737</v>
      </c>
      <c r="C7791" s="1" t="s">
        <v>739</v>
      </c>
      <c r="D7791" s="1" t="s">
        <v>90</v>
      </c>
      <c r="E7791" s="1" t="s">
        <v>101</v>
      </c>
      <c r="F7791" s="1" t="s">
        <v>20</v>
      </c>
      <c r="G7791" s="1" t="s">
        <v>474</v>
      </c>
    </row>
    <row r="7792" spans="1:7" ht="89.25" x14ac:dyDescent="0.2">
      <c r="A7792" s="1" t="s">
        <v>3433</v>
      </c>
      <c r="B7792" s="1" t="s">
        <v>737</v>
      </c>
      <c r="C7792" s="1" t="s">
        <v>739</v>
      </c>
      <c r="D7792" s="1" t="s">
        <v>90</v>
      </c>
      <c r="E7792" s="1" t="s">
        <v>101</v>
      </c>
      <c r="F7792" s="1" t="s">
        <v>37</v>
      </c>
      <c r="G7792" s="1" t="s">
        <v>466</v>
      </c>
    </row>
    <row r="7793" spans="1:7" ht="153" x14ac:dyDescent="0.2">
      <c r="A7793" s="1" t="s">
        <v>3433</v>
      </c>
      <c r="B7793" s="1" t="s">
        <v>737</v>
      </c>
      <c r="C7793" s="1" t="s">
        <v>739</v>
      </c>
      <c r="D7793" s="1" t="s">
        <v>90</v>
      </c>
      <c r="E7793" s="1" t="s">
        <v>101</v>
      </c>
      <c r="F7793" s="1" t="s">
        <v>467</v>
      </c>
      <c r="G7793" s="1" t="s">
        <v>749</v>
      </c>
    </row>
    <row r="7794" spans="1:7" ht="153" x14ac:dyDescent="0.2">
      <c r="A7794" s="1" t="s">
        <v>3433</v>
      </c>
      <c r="B7794" s="1" t="s">
        <v>737</v>
      </c>
      <c r="C7794" s="1" t="s">
        <v>739</v>
      </c>
      <c r="D7794" s="1" t="s">
        <v>90</v>
      </c>
      <c r="E7794" s="1" t="s">
        <v>101</v>
      </c>
      <c r="F7794" s="1" t="s">
        <v>469</v>
      </c>
      <c r="G7794" s="1" t="s">
        <v>749</v>
      </c>
    </row>
    <row r="7795" spans="1:7" ht="89.25" x14ac:dyDescent="0.2">
      <c r="A7795" s="1" t="s">
        <v>3433</v>
      </c>
      <c r="B7795" s="1" t="s">
        <v>737</v>
      </c>
      <c r="C7795" s="1" t="s">
        <v>739</v>
      </c>
      <c r="D7795" s="1" t="s">
        <v>90</v>
      </c>
      <c r="E7795" s="1" t="s">
        <v>101</v>
      </c>
      <c r="F7795" s="1" t="s">
        <v>470</v>
      </c>
      <c r="G7795" s="1" t="s">
        <v>466</v>
      </c>
    </row>
    <row r="7796" spans="1:7" ht="242.25" x14ac:dyDescent="0.2">
      <c r="A7796" s="1" t="s">
        <v>3433</v>
      </c>
      <c r="B7796" s="1" t="s">
        <v>737</v>
      </c>
      <c r="C7796" s="1" t="s">
        <v>739</v>
      </c>
      <c r="D7796" s="1" t="s">
        <v>90</v>
      </c>
      <c r="E7796" s="1" t="s">
        <v>101</v>
      </c>
      <c r="F7796" s="1" t="s">
        <v>471</v>
      </c>
      <c r="G7796" s="1" t="s">
        <v>747</v>
      </c>
    </row>
    <row r="7797" spans="1:7" ht="242.25" x14ac:dyDescent="0.2">
      <c r="A7797" s="1" t="s">
        <v>3433</v>
      </c>
      <c r="B7797" s="1" t="s">
        <v>737</v>
      </c>
      <c r="C7797" s="1" t="s">
        <v>739</v>
      </c>
      <c r="D7797" s="1" t="s">
        <v>90</v>
      </c>
      <c r="E7797" s="1" t="s">
        <v>150</v>
      </c>
      <c r="G7797" s="1" t="s">
        <v>751</v>
      </c>
    </row>
    <row r="7798" spans="1:7" ht="38.25" x14ac:dyDescent="0.2">
      <c r="A7798" s="1" t="s">
        <v>3433</v>
      </c>
      <c r="B7798" s="1" t="s">
        <v>737</v>
      </c>
      <c r="C7798" s="1" t="s">
        <v>739</v>
      </c>
      <c r="D7798" s="1" t="s">
        <v>90</v>
      </c>
      <c r="E7798" s="1" t="s">
        <v>150</v>
      </c>
      <c r="F7798" s="1" t="s">
        <v>20</v>
      </c>
      <c r="G7798" s="1" t="s">
        <v>474</v>
      </c>
    </row>
    <row r="7799" spans="1:7" ht="89.25" x14ac:dyDescent="0.2">
      <c r="A7799" s="1" t="s">
        <v>3433</v>
      </c>
      <c r="B7799" s="1" t="s">
        <v>737</v>
      </c>
      <c r="C7799" s="1" t="s">
        <v>739</v>
      </c>
      <c r="D7799" s="1" t="s">
        <v>90</v>
      </c>
      <c r="E7799" s="1" t="s">
        <v>150</v>
      </c>
      <c r="F7799" s="1" t="s">
        <v>37</v>
      </c>
      <c r="G7799" s="1" t="s">
        <v>466</v>
      </c>
    </row>
    <row r="7800" spans="1:7" ht="165.75" x14ac:dyDescent="0.2">
      <c r="A7800" s="1" t="s">
        <v>3433</v>
      </c>
      <c r="B7800" s="1" t="s">
        <v>737</v>
      </c>
      <c r="C7800" s="1" t="s">
        <v>739</v>
      </c>
      <c r="D7800" s="1" t="s">
        <v>90</v>
      </c>
      <c r="E7800" s="1" t="s">
        <v>150</v>
      </c>
      <c r="F7800" s="1" t="s">
        <v>467</v>
      </c>
      <c r="G7800" s="1" t="s">
        <v>475</v>
      </c>
    </row>
    <row r="7801" spans="1:7" ht="165.75" x14ac:dyDescent="0.2">
      <c r="A7801" s="1" t="s">
        <v>3433</v>
      </c>
      <c r="B7801" s="1" t="s">
        <v>737</v>
      </c>
      <c r="C7801" s="1" t="s">
        <v>739</v>
      </c>
      <c r="D7801" s="1" t="s">
        <v>90</v>
      </c>
      <c r="E7801" s="1" t="s">
        <v>150</v>
      </c>
      <c r="F7801" s="1" t="s">
        <v>469</v>
      </c>
      <c r="G7801" s="1" t="s">
        <v>475</v>
      </c>
    </row>
    <row r="7802" spans="1:7" ht="89.25" x14ac:dyDescent="0.2">
      <c r="A7802" s="1" t="s">
        <v>3433</v>
      </c>
      <c r="B7802" s="1" t="s">
        <v>737</v>
      </c>
      <c r="C7802" s="1" t="s">
        <v>739</v>
      </c>
      <c r="D7802" s="1" t="s">
        <v>90</v>
      </c>
      <c r="E7802" s="1" t="s">
        <v>150</v>
      </c>
      <c r="F7802" s="1" t="s">
        <v>470</v>
      </c>
      <c r="G7802" s="1" t="s">
        <v>466</v>
      </c>
    </row>
    <row r="7803" spans="1:7" ht="357" x14ac:dyDescent="0.2">
      <c r="A7803" s="1" t="s">
        <v>3433</v>
      </c>
      <c r="B7803" s="1" t="s">
        <v>737</v>
      </c>
      <c r="C7803" s="1" t="s">
        <v>739</v>
      </c>
      <c r="D7803" s="1" t="s">
        <v>90</v>
      </c>
      <c r="E7803" s="1" t="s">
        <v>150</v>
      </c>
      <c r="F7803" s="1" t="s">
        <v>471</v>
      </c>
      <c r="G7803" s="1" t="s">
        <v>3436</v>
      </c>
    </row>
    <row r="7804" spans="1:7" ht="191.25" x14ac:dyDescent="0.2">
      <c r="A7804" s="1" t="s">
        <v>3433</v>
      </c>
      <c r="B7804" s="1" t="s">
        <v>737</v>
      </c>
      <c r="C7804" s="1" t="s">
        <v>152</v>
      </c>
      <c r="G7804" s="1" t="s">
        <v>752</v>
      </c>
    </row>
    <row r="7805" spans="1:7" ht="38.25" x14ac:dyDescent="0.2">
      <c r="A7805" s="1" t="s">
        <v>3433</v>
      </c>
      <c r="B7805" s="1" t="s">
        <v>737</v>
      </c>
      <c r="C7805" s="1" t="s">
        <v>152</v>
      </c>
      <c r="F7805" s="1" t="s">
        <v>20</v>
      </c>
      <c r="G7805" s="1" t="s">
        <v>474</v>
      </c>
    </row>
    <row r="7806" spans="1:7" ht="127.5" x14ac:dyDescent="0.2">
      <c r="A7806" s="1" t="s">
        <v>3433</v>
      </c>
      <c r="B7806" s="1" t="s">
        <v>737</v>
      </c>
      <c r="C7806" s="1" t="s">
        <v>152</v>
      </c>
      <c r="F7806" s="1" t="s">
        <v>154</v>
      </c>
      <c r="G7806" s="1" t="s">
        <v>753</v>
      </c>
    </row>
    <row r="7807" spans="1:7" ht="114.75" x14ac:dyDescent="0.2">
      <c r="A7807" s="1" t="s">
        <v>3433</v>
      </c>
      <c r="B7807" s="1" t="s">
        <v>737</v>
      </c>
      <c r="C7807" s="1" t="s">
        <v>152</v>
      </c>
      <c r="F7807" s="1" t="s">
        <v>156</v>
      </c>
      <c r="G7807" s="1" t="s">
        <v>754</v>
      </c>
    </row>
    <row r="7808" spans="1:7" ht="153" x14ac:dyDescent="0.2">
      <c r="A7808" s="1" t="s">
        <v>3433</v>
      </c>
      <c r="B7808" s="1" t="s">
        <v>737</v>
      </c>
      <c r="C7808" s="1" t="s">
        <v>152</v>
      </c>
      <c r="F7808" s="1" t="s">
        <v>158</v>
      </c>
      <c r="G7808" s="1" t="s">
        <v>755</v>
      </c>
    </row>
    <row r="7809" spans="1:7" ht="127.5" x14ac:dyDescent="0.2">
      <c r="A7809" s="1" t="s">
        <v>3433</v>
      </c>
      <c r="B7809" s="1" t="s">
        <v>737</v>
      </c>
      <c r="C7809" s="1" t="s">
        <v>152</v>
      </c>
      <c r="F7809" s="1" t="s">
        <v>160</v>
      </c>
      <c r="G7809" s="1" t="s">
        <v>756</v>
      </c>
    </row>
    <row r="7810" spans="1:7" ht="153" x14ac:dyDescent="0.2">
      <c r="A7810" s="1" t="s">
        <v>3433</v>
      </c>
      <c r="B7810" s="1" t="s">
        <v>737</v>
      </c>
      <c r="C7810" s="1" t="s">
        <v>152</v>
      </c>
      <c r="F7810" s="1" t="s">
        <v>162</v>
      </c>
      <c r="G7810" s="1" t="s">
        <v>757</v>
      </c>
    </row>
    <row r="7811" spans="1:7" ht="127.5" x14ac:dyDescent="0.2">
      <c r="A7811" s="1" t="s">
        <v>3433</v>
      </c>
      <c r="B7811" s="1" t="s">
        <v>737</v>
      </c>
      <c r="C7811" s="1" t="s">
        <v>152</v>
      </c>
      <c r="F7811" s="1" t="s">
        <v>164</v>
      </c>
      <c r="G7811" s="1" t="s">
        <v>756</v>
      </c>
    </row>
    <row r="7812" spans="1:7" ht="153" x14ac:dyDescent="0.2">
      <c r="A7812" s="1" t="s">
        <v>3433</v>
      </c>
      <c r="B7812" s="1" t="s">
        <v>737</v>
      </c>
      <c r="C7812" s="1" t="s">
        <v>152</v>
      </c>
      <c r="F7812" s="1" t="s">
        <v>165</v>
      </c>
      <c r="G7812" s="1" t="s">
        <v>758</v>
      </c>
    </row>
    <row r="7813" spans="1:7" ht="114.75" x14ac:dyDescent="0.2">
      <c r="A7813" s="1" t="s">
        <v>3433</v>
      </c>
      <c r="B7813" s="1" t="s">
        <v>737</v>
      </c>
      <c r="C7813" s="1" t="s">
        <v>167</v>
      </c>
      <c r="G7813" s="1" t="s">
        <v>168</v>
      </c>
    </row>
    <row r="7814" spans="1:7" ht="165.75" x14ac:dyDescent="0.2">
      <c r="A7814" s="1" t="s">
        <v>3433</v>
      </c>
      <c r="B7814" s="1" t="s">
        <v>737</v>
      </c>
      <c r="C7814" s="1" t="s">
        <v>167</v>
      </c>
      <c r="D7814" s="1" t="s">
        <v>134</v>
      </c>
      <c r="G7814" s="1" t="s">
        <v>3507</v>
      </c>
    </row>
    <row r="7815" spans="1:7" ht="38.25" x14ac:dyDescent="0.2">
      <c r="A7815" s="1" t="s">
        <v>3433</v>
      </c>
      <c r="B7815" s="1" t="s">
        <v>737</v>
      </c>
      <c r="C7815" s="1" t="s">
        <v>167</v>
      </c>
      <c r="D7815" s="1" t="s">
        <v>134</v>
      </c>
      <c r="F7815" s="1" t="s">
        <v>20</v>
      </c>
      <c r="G7815" s="1" t="s">
        <v>474</v>
      </c>
    </row>
    <row r="7816" spans="1:7" ht="89.25" x14ac:dyDescent="0.2">
      <c r="A7816" s="1" t="s">
        <v>3433</v>
      </c>
      <c r="B7816" s="1" t="s">
        <v>737</v>
      </c>
      <c r="C7816" s="1" t="s">
        <v>167</v>
      </c>
      <c r="D7816" s="1" t="s">
        <v>134</v>
      </c>
      <c r="F7816" s="1" t="s">
        <v>37</v>
      </c>
      <c r="G7816" s="1" t="s">
        <v>466</v>
      </c>
    </row>
    <row r="7817" spans="1:7" ht="165.75" x14ac:dyDescent="0.2">
      <c r="A7817" s="1" t="s">
        <v>3433</v>
      </c>
      <c r="B7817" s="1" t="s">
        <v>737</v>
      </c>
      <c r="C7817" s="1" t="s">
        <v>167</v>
      </c>
      <c r="D7817" s="1" t="s">
        <v>134</v>
      </c>
      <c r="F7817" s="1" t="s">
        <v>467</v>
      </c>
      <c r="G7817" s="1" t="s">
        <v>760</v>
      </c>
    </row>
    <row r="7818" spans="1:7" ht="153" x14ac:dyDescent="0.2">
      <c r="A7818" s="1" t="s">
        <v>3433</v>
      </c>
      <c r="B7818" s="1" t="s">
        <v>737</v>
      </c>
      <c r="C7818" s="1" t="s">
        <v>167</v>
      </c>
      <c r="D7818" s="1" t="s">
        <v>134</v>
      </c>
      <c r="F7818" s="1" t="s">
        <v>469</v>
      </c>
      <c r="G7818" s="1" t="s">
        <v>741</v>
      </c>
    </row>
    <row r="7819" spans="1:7" ht="89.25" x14ac:dyDescent="0.2">
      <c r="A7819" s="1" t="s">
        <v>3433</v>
      </c>
      <c r="B7819" s="1" t="s">
        <v>737</v>
      </c>
      <c r="C7819" s="1" t="s">
        <v>167</v>
      </c>
      <c r="D7819" s="1" t="s">
        <v>134</v>
      </c>
      <c r="F7819" s="1" t="s">
        <v>470</v>
      </c>
      <c r="G7819" s="1" t="s">
        <v>466</v>
      </c>
    </row>
    <row r="7820" spans="1:7" ht="242.25" x14ac:dyDescent="0.2">
      <c r="A7820" s="1" t="s">
        <v>3433</v>
      </c>
      <c r="B7820" s="1" t="s">
        <v>737</v>
      </c>
      <c r="C7820" s="1" t="s">
        <v>167</v>
      </c>
      <c r="D7820" s="1" t="s">
        <v>134</v>
      </c>
      <c r="F7820" s="1" t="s">
        <v>471</v>
      </c>
      <c r="G7820" s="1" t="s">
        <v>747</v>
      </c>
    </row>
    <row r="7821" spans="1:7" ht="165.75" x14ac:dyDescent="0.2">
      <c r="A7821" s="1" t="s">
        <v>3433</v>
      </c>
      <c r="B7821" s="1" t="s">
        <v>737</v>
      </c>
      <c r="C7821" s="1" t="s">
        <v>167</v>
      </c>
      <c r="D7821" s="1" t="s">
        <v>170</v>
      </c>
      <c r="G7821" s="1" t="s">
        <v>761</v>
      </c>
    </row>
    <row r="7822" spans="1:7" ht="38.25" x14ac:dyDescent="0.2">
      <c r="A7822" s="1" t="s">
        <v>3433</v>
      </c>
      <c r="B7822" s="1" t="s">
        <v>737</v>
      </c>
      <c r="C7822" s="1" t="s">
        <v>167</v>
      </c>
      <c r="D7822" s="1" t="s">
        <v>170</v>
      </c>
      <c r="F7822" s="1" t="s">
        <v>20</v>
      </c>
      <c r="G7822" s="1" t="s">
        <v>474</v>
      </c>
    </row>
    <row r="7823" spans="1:7" ht="127.5" x14ac:dyDescent="0.2">
      <c r="A7823" s="1" t="s">
        <v>3433</v>
      </c>
      <c r="B7823" s="1" t="s">
        <v>737</v>
      </c>
      <c r="C7823" s="1" t="s">
        <v>167</v>
      </c>
      <c r="D7823" s="1" t="s">
        <v>170</v>
      </c>
      <c r="F7823" s="1" t="s">
        <v>154</v>
      </c>
      <c r="G7823" s="1" t="s">
        <v>753</v>
      </c>
    </row>
    <row r="7824" spans="1:7" ht="114.75" x14ac:dyDescent="0.2">
      <c r="A7824" s="1" t="s">
        <v>3433</v>
      </c>
      <c r="B7824" s="1" t="s">
        <v>737</v>
      </c>
      <c r="C7824" s="1" t="s">
        <v>167</v>
      </c>
      <c r="D7824" s="1" t="s">
        <v>170</v>
      </c>
      <c r="F7824" s="1" t="s">
        <v>156</v>
      </c>
      <c r="G7824" s="1" t="s">
        <v>754</v>
      </c>
    </row>
    <row r="7825" spans="1:7" ht="153" x14ac:dyDescent="0.2">
      <c r="A7825" s="1" t="s">
        <v>3433</v>
      </c>
      <c r="B7825" s="1" t="s">
        <v>737</v>
      </c>
      <c r="C7825" s="1" t="s">
        <v>167</v>
      </c>
      <c r="D7825" s="1" t="s">
        <v>170</v>
      </c>
      <c r="F7825" s="1" t="s">
        <v>158</v>
      </c>
      <c r="G7825" s="1" t="s">
        <v>755</v>
      </c>
    </row>
    <row r="7826" spans="1:7" ht="127.5" x14ac:dyDescent="0.2">
      <c r="A7826" s="1" t="s">
        <v>3433</v>
      </c>
      <c r="B7826" s="1" t="s">
        <v>737</v>
      </c>
      <c r="C7826" s="1" t="s">
        <v>167</v>
      </c>
      <c r="D7826" s="1" t="s">
        <v>170</v>
      </c>
      <c r="F7826" s="1" t="s">
        <v>160</v>
      </c>
      <c r="G7826" s="1" t="s">
        <v>756</v>
      </c>
    </row>
    <row r="7827" spans="1:7" ht="153" x14ac:dyDescent="0.2">
      <c r="A7827" s="1" t="s">
        <v>3433</v>
      </c>
      <c r="B7827" s="1" t="s">
        <v>737</v>
      </c>
      <c r="C7827" s="1" t="s">
        <v>167</v>
      </c>
      <c r="D7827" s="1" t="s">
        <v>170</v>
      </c>
      <c r="F7827" s="1" t="s">
        <v>162</v>
      </c>
      <c r="G7827" s="1" t="s">
        <v>757</v>
      </c>
    </row>
    <row r="7828" spans="1:7" ht="127.5" x14ac:dyDescent="0.2">
      <c r="A7828" s="1" t="s">
        <v>3433</v>
      </c>
      <c r="B7828" s="1" t="s">
        <v>737</v>
      </c>
      <c r="C7828" s="1" t="s">
        <v>167</v>
      </c>
      <c r="D7828" s="1" t="s">
        <v>170</v>
      </c>
      <c r="F7828" s="1" t="s">
        <v>164</v>
      </c>
      <c r="G7828" s="1" t="s">
        <v>756</v>
      </c>
    </row>
    <row r="7829" spans="1:7" ht="153" x14ac:dyDescent="0.2">
      <c r="A7829" s="1" t="s">
        <v>3433</v>
      </c>
      <c r="B7829" s="1" t="s">
        <v>737</v>
      </c>
      <c r="C7829" s="1" t="s">
        <v>167</v>
      </c>
      <c r="D7829" s="1" t="s">
        <v>170</v>
      </c>
      <c r="F7829" s="1" t="s">
        <v>165</v>
      </c>
      <c r="G7829" s="1" t="s">
        <v>758</v>
      </c>
    </row>
    <row r="7830" spans="1:7" ht="216.75" x14ac:dyDescent="0.2">
      <c r="A7830" s="1" t="s">
        <v>3433</v>
      </c>
      <c r="B7830" s="1" t="s">
        <v>737</v>
      </c>
      <c r="C7830" s="1" t="s">
        <v>167</v>
      </c>
      <c r="D7830" s="1" t="s">
        <v>90</v>
      </c>
      <c r="G7830" s="1" t="s">
        <v>176</v>
      </c>
    </row>
    <row r="7831" spans="1:7" ht="114.75" x14ac:dyDescent="0.2">
      <c r="A7831" s="1" t="s">
        <v>3433</v>
      </c>
      <c r="B7831" s="1" t="s">
        <v>737</v>
      </c>
      <c r="C7831" s="1" t="s">
        <v>167</v>
      </c>
      <c r="D7831" s="1" t="s">
        <v>90</v>
      </c>
      <c r="E7831" s="1" t="s">
        <v>144</v>
      </c>
      <c r="G7831" s="1" t="s">
        <v>3508</v>
      </c>
    </row>
    <row r="7832" spans="1:7" ht="38.25" x14ac:dyDescent="0.2">
      <c r="A7832" s="1" t="s">
        <v>3433</v>
      </c>
      <c r="B7832" s="1" t="s">
        <v>737</v>
      </c>
      <c r="C7832" s="1" t="s">
        <v>167</v>
      </c>
      <c r="D7832" s="1" t="s">
        <v>90</v>
      </c>
      <c r="E7832" s="1" t="s">
        <v>144</v>
      </c>
      <c r="F7832" s="1" t="s">
        <v>20</v>
      </c>
      <c r="G7832" s="1" t="s">
        <v>474</v>
      </c>
    </row>
    <row r="7833" spans="1:7" ht="89.25" x14ac:dyDescent="0.2">
      <c r="A7833" s="1" t="s">
        <v>3433</v>
      </c>
      <c r="B7833" s="1" t="s">
        <v>737</v>
      </c>
      <c r="C7833" s="1" t="s">
        <v>167</v>
      </c>
      <c r="D7833" s="1" t="s">
        <v>90</v>
      </c>
      <c r="E7833" s="1" t="s">
        <v>144</v>
      </c>
      <c r="F7833" s="1" t="s">
        <v>37</v>
      </c>
      <c r="G7833" s="1" t="s">
        <v>466</v>
      </c>
    </row>
    <row r="7834" spans="1:7" ht="153" x14ac:dyDescent="0.2">
      <c r="A7834" s="1" t="s">
        <v>3433</v>
      </c>
      <c r="B7834" s="1" t="s">
        <v>737</v>
      </c>
      <c r="C7834" s="1" t="s">
        <v>167</v>
      </c>
      <c r="D7834" s="1" t="s">
        <v>90</v>
      </c>
      <c r="E7834" s="1" t="s">
        <v>144</v>
      </c>
      <c r="F7834" s="1" t="s">
        <v>467</v>
      </c>
      <c r="G7834" s="1" t="s">
        <v>746</v>
      </c>
    </row>
    <row r="7835" spans="1:7" ht="153" x14ac:dyDescent="0.2">
      <c r="A7835" s="1" t="s">
        <v>3433</v>
      </c>
      <c r="B7835" s="1" t="s">
        <v>737</v>
      </c>
      <c r="C7835" s="1" t="s">
        <v>167</v>
      </c>
      <c r="D7835" s="1" t="s">
        <v>90</v>
      </c>
      <c r="E7835" s="1" t="s">
        <v>144</v>
      </c>
      <c r="F7835" s="1" t="s">
        <v>469</v>
      </c>
      <c r="G7835" s="1" t="s">
        <v>746</v>
      </c>
    </row>
    <row r="7836" spans="1:7" ht="89.25" x14ac:dyDescent="0.2">
      <c r="A7836" s="1" t="s">
        <v>3433</v>
      </c>
      <c r="B7836" s="1" t="s">
        <v>737</v>
      </c>
      <c r="C7836" s="1" t="s">
        <v>167</v>
      </c>
      <c r="D7836" s="1" t="s">
        <v>90</v>
      </c>
      <c r="E7836" s="1" t="s">
        <v>144</v>
      </c>
      <c r="F7836" s="1" t="s">
        <v>470</v>
      </c>
      <c r="G7836" s="1" t="s">
        <v>466</v>
      </c>
    </row>
    <row r="7837" spans="1:7" ht="242.25" x14ac:dyDescent="0.2">
      <c r="A7837" s="1" t="s">
        <v>3433</v>
      </c>
      <c r="B7837" s="1" t="s">
        <v>737</v>
      </c>
      <c r="C7837" s="1" t="s">
        <v>167</v>
      </c>
      <c r="D7837" s="1" t="s">
        <v>90</v>
      </c>
      <c r="E7837" s="1" t="s">
        <v>144</v>
      </c>
      <c r="F7837" s="1" t="s">
        <v>471</v>
      </c>
      <c r="G7837" s="1" t="s">
        <v>747</v>
      </c>
    </row>
    <row r="7838" spans="1:7" ht="191.25" x14ac:dyDescent="0.2">
      <c r="A7838" s="1" t="s">
        <v>3433</v>
      </c>
      <c r="B7838" s="1" t="s">
        <v>737</v>
      </c>
      <c r="C7838" s="1" t="s">
        <v>167</v>
      </c>
      <c r="D7838" s="1" t="s">
        <v>90</v>
      </c>
      <c r="E7838" s="1" t="s">
        <v>146</v>
      </c>
      <c r="G7838" s="1" t="s">
        <v>3509</v>
      </c>
    </row>
    <row r="7839" spans="1:7" ht="38.25" x14ac:dyDescent="0.2">
      <c r="A7839" s="1" t="s">
        <v>3433</v>
      </c>
      <c r="B7839" s="1" t="s">
        <v>737</v>
      </c>
      <c r="C7839" s="1" t="s">
        <v>167</v>
      </c>
      <c r="D7839" s="1" t="s">
        <v>90</v>
      </c>
      <c r="E7839" s="1" t="s">
        <v>146</v>
      </c>
      <c r="F7839" s="1" t="s">
        <v>20</v>
      </c>
      <c r="G7839" s="1" t="s">
        <v>474</v>
      </c>
    </row>
    <row r="7840" spans="1:7" ht="89.25" x14ac:dyDescent="0.2">
      <c r="A7840" s="1" t="s">
        <v>3433</v>
      </c>
      <c r="B7840" s="1" t="s">
        <v>737</v>
      </c>
      <c r="C7840" s="1" t="s">
        <v>167</v>
      </c>
      <c r="D7840" s="1" t="s">
        <v>90</v>
      </c>
      <c r="E7840" s="1" t="s">
        <v>146</v>
      </c>
      <c r="F7840" s="1" t="s">
        <v>37</v>
      </c>
      <c r="G7840" s="1" t="s">
        <v>466</v>
      </c>
    </row>
    <row r="7841" spans="1:7" ht="153" x14ac:dyDescent="0.2">
      <c r="A7841" s="1" t="s">
        <v>3433</v>
      </c>
      <c r="B7841" s="1" t="s">
        <v>737</v>
      </c>
      <c r="C7841" s="1" t="s">
        <v>167</v>
      </c>
      <c r="D7841" s="1" t="s">
        <v>90</v>
      </c>
      <c r="E7841" s="1" t="s">
        <v>146</v>
      </c>
      <c r="F7841" s="1" t="s">
        <v>467</v>
      </c>
      <c r="G7841" s="1" t="s">
        <v>749</v>
      </c>
    </row>
    <row r="7842" spans="1:7" ht="153" x14ac:dyDescent="0.2">
      <c r="A7842" s="1" t="s">
        <v>3433</v>
      </c>
      <c r="B7842" s="1" t="s">
        <v>737</v>
      </c>
      <c r="C7842" s="1" t="s">
        <v>167</v>
      </c>
      <c r="D7842" s="1" t="s">
        <v>90</v>
      </c>
      <c r="E7842" s="1" t="s">
        <v>146</v>
      </c>
      <c r="F7842" s="1" t="s">
        <v>469</v>
      </c>
      <c r="G7842" s="1" t="s">
        <v>749</v>
      </c>
    </row>
    <row r="7843" spans="1:7" ht="89.25" x14ac:dyDescent="0.2">
      <c r="A7843" s="1" t="s">
        <v>3433</v>
      </c>
      <c r="B7843" s="1" t="s">
        <v>737</v>
      </c>
      <c r="C7843" s="1" t="s">
        <v>167</v>
      </c>
      <c r="D7843" s="1" t="s">
        <v>90</v>
      </c>
      <c r="E7843" s="1" t="s">
        <v>146</v>
      </c>
      <c r="F7843" s="1" t="s">
        <v>470</v>
      </c>
      <c r="G7843" s="1" t="s">
        <v>466</v>
      </c>
    </row>
    <row r="7844" spans="1:7" ht="242.25" x14ac:dyDescent="0.2">
      <c r="A7844" s="1" t="s">
        <v>3433</v>
      </c>
      <c r="B7844" s="1" t="s">
        <v>737</v>
      </c>
      <c r="C7844" s="1" t="s">
        <v>167</v>
      </c>
      <c r="D7844" s="1" t="s">
        <v>90</v>
      </c>
      <c r="E7844" s="1" t="s">
        <v>146</v>
      </c>
      <c r="F7844" s="1" t="s">
        <v>471</v>
      </c>
      <c r="G7844" s="1" t="s">
        <v>747</v>
      </c>
    </row>
    <row r="7845" spans="1:7" ht="191.25" x14ac:dyDescent="0.2">
      <c r="A7845" s="1" t="s">
        <v>3433</v>
      </c>
      <c r="B7845" s="1" t="s">
        <v>737</v>
      </c>
      <c r="C7845" s="1" t="s">
        <v>167</v>
      </c>
      <c r="D7845" s="1" t="s">
        <v>90</v>
      </c>
      <c r="E7845" s="1" t="s">
        <v>101</v>
      </c>
      <c r="G7845" s="1" t="s">
        <v>3510</v>
      </c>
    </row>
    <row r="7846" spans="1:7" ht="38.25" x14ac:dyDescent="0.2">
      <c r="A7846" s="1" t="s">
        <v>3433</v>
      </c>
      <c r="B7846" s="1" t="s">
        <v>737</v>
      </c>
      <c r="C7846" s="1" t="s">
        <v>167</v>
      </c>
      <c r="D7846" s="1" t="s">
        <v>90</v>
      </c>
      <c r="E7846" s="1" t="s">
        <v>101</v>
      </c>
      <c r="F7846" s="1" t="s">
        <v>20</v>
      </c>
      <c r="G7846" s="1" t="s">
        <v>474</v>
      </c>
    </row>
    <row r="7847" spans="1:7" ht="89.25" x14ac:dyDescent="0.2">
      <c r="A7847" s="1" t="s">
        <v>3433</v>
      </c>
      <c r="B7847" s="1" t="s">
        <v>737</v>
      </c>
      <c r="C7847" s="1" t="s">
        <v>167</v>
      </c>
      <c r="D7847" s="1" t="s">
        <v>90</v>
      </c>
      <c r="E7847" s="1" t="s">
        <v>101</v>
      </c>
      <c r="F7847" s="1" t="s">
        <v>37</v>
      </c>
      <c r="G7847" s="1" t="s">
        <v>466</v>
      </c>
    </row>
    <row r="7848" spans="1:7" ht="153" x14ac:dyDescent="0.2">
      <c r="A7848" s="1" t="s">
        <v>3433</v>
      </c>
      <c r="B7848" s="1" t="s">
        <v>737</v>
      </c>
      <c r="C7848" s="1" t="s">
        <v>167</v>
      </c>
      <c r="D7848" s="1" t="s">
        <v>90</v>
      </c>
      <c r="E7848" s="1" t="s">
        <v>101</v>
      </c>
      <c r="F7848" s="1" t="s">
        <v>467</v>
      </c>
      <c r="G7848" s="1" t="s">
        <v>749</v>
      </c>
    </row>
    <row r="7849" spans="1:7" ht="153" x14ac:dyDescent="0.2">
      <c r="A7849" s="1" t="s">
        <v>3433</v>
      </c>
      <c r="B7849" s="1" t="s">
        <v>737</v>
      </c>
      <c r="C7849" s="1" t="s">
        <v>167</v>
      </c>
      <c r="D7849" s="1" t="s">
        <v>90</v>
      </c>
      <c r="E7849" s="1" t="s">
        <v>101</v>
      </c>
      <c r="F7849" s="1" t="s">
        <v>469</v>
      </c>
      <c r="G7849" s="1" t="s">
        <v>749</v>
      </c>
    </row>
    <row r="7850" spans="1:7" ht="89.25" x14ac:dyDescent="0.2">
      <c r="A7850" s="1" t="s">
        <v>3433</v>
      </c>
      <c r="B7850" s="1" t="s">
        <v>737</v>
      </c>
      <c r="C7850" s="1" t="s">
        <v>167</v>
      </c>
      <c r="D7850" s="1" t="s">
        <v>90</v>
      </c>
      <c r="E7850" s="1" t="s">
        <v>101</v>
      </c>
      <c r="F7850" s="1" t="s">
        <v>470</v>
      </c>
      <c r="G7850" s="1" t="s">
        <v>466</v>
      </c>
    </row>
    <row r="7851" spans="1:7" ht="242.25" x14ac:dyDescent="0.2">
      <c r="A7851" s="1" t="s">
        <v>3433</v>
      </c>
      <c r="B7851" s="1" t="s">
        <v>737</v>
      </c>
      <c r="C7851" s="1" t="s">
        <v>167</v>
      </c>
      <c r="D7851" s="1" t="s">
        <v>90</v>
      </c>
      <c r="E7851" s="1" t="s">
        <v>101</v>
      </c>
      <c r="F7851" s="1" t="s">
        <v>471</v>
      </c>
      <c r="G7851" s="1" t="s">
        <v>747</v>
      </c>
    </row>
    <row r="7852" spans="1:7" ht="242.25" x14ac:dyDescent="0.2">
      <c r="A7852" s="1" t="s">
        <v>3433</v>
      </c>
      <c r="B7852" s="1" t="s">
        <v>737</v>
      </c>
      <c r="C7852" s="1" t="s">
        <v>167</v>
      </c>
      <c r="D7852" s="1" t="s">
        <v>90</v>
      </c>
      <c r="E7852" s="1" t="s">
        <v>150</v>
      </c>
      <c r="G7852" s="1" t="s">
        <v>751</v>
      </c>
    </row>
    <row r="7853" spans="1:7" ht="38.25" x14ac:dyDescent="0.2">
      <c r="A7853" s="1" t="s">
        <v>3433</v>
      </c>
      <c r="B7853" s="1" t="s">
        <v>737</v>
      </c>
      <c r="C7853" s="1" t="s">
        <v>167</v>
      </c>
      <c r="D7853" s="1" t="s">
        <v>90</v>
      </c>
      <c r="E7853" s="1" t="s">
        <v>150</v>
      </c>
      <c r="F7853" s="1" t="s">
        <v>20</v>
      </c>
      <c r="G7853" s="1" t="s">
        <v>474</v>
      </c>
    </row>
    <row r="7854" spans="1:7" ht="89.25" x14ac:dyDescent="0.2">
      <c r="A7854" s="1" t="s">
        <v>3433</v>
      </c>
      <c r="B7854" s="1" t="s">
        <v>737</v>
      </c>
      <c r="C7854" s="1" t="s">
        <v>167</v>
      </c>
      <c r="D7854" s="1" t="s">
        <v>90</v>
      </c>
      <c r="E7854" s="1" t="s">
        <v>150</v>
      </c>
      <c r="F7854" s="1" t="s">
        <v>37</v>
      </c>
      <c r="G7854" s="1" t="s">
        <v>466</v>
      </c>
    </row>
    <row r="7855" spans="1:7" ht="165.75" x14ac:dyDescent="0.2">
      <c r="A7855" s="1" t="s">
        <v>3433</v>
      </c>
      <c r="B7855" s="1" t="s">
        <v>737</v>
      </c>
      <c r="C7855" s="1" t="s">
        <v>167</v>
      </c>
      <c r="D7855" s="1" t="s">
        <v>90</v>
      </c>
      <c r="E7855" s="1" t="s">
        <v>150</v>
      </c>
      <c r="F7855" s="1" t="s">
        <v>467</v>
      </c>
      <c r="G7855" s="1" t="s">
        <v>475</v>
      </c>
    </row>
    <row r="7856" spans="1:7" ht="165.75" x14ac:dyDescent="0.2">
      <c r="A7856" s="1" t="s">
        <v>3433</v>
      </c>
      <c r="B7856" s="1" t="s">
        <v>737</v>
      </c>
      <c r="C7856" s="1" t="s">
        <v>167</v>
      </c>
      <c r="D7856" s="1" t="s">
        <v>90</v>
      </c>
      <c r="E7856" s="1" t="s">
        <v>150</v>
      </c>
      <c r="F7856" s="1" t="s">
        <v>469</v>
      </c>
      <c r="G7856" s="1" t="s">
        <v>475</v>
      </c>
    </row>
    <row r="7857" spans="1:7" ht="89.25" x14ac:dyDescent="0.2">
      <c r="A7857" s="1" t="s">
        <v>3433</v>
      </c>
      <c r="B7857" s="1" t="s">
        <v>737</v>
      </c>
      <c r="C7857" s="1" t="s">
        <v>167</v>
      </c>
      <c r="D7857" s="1" t="s">
        <v>90</v>
      </c>
      <c r="E7857" s="1" t="s">
        <v>150</v>
      </c>
      <c r="F7857" s="1" t="s">
        <v>470</v>
      </c>
      <c r="G7857" s="1" t="s">
        <v>466</v>
      </c>
    </row>
    <row r="7858" spans="1:7" ht="357" x14ac:dyDescent="0.2">
      <c r="A7858" s="1" t="s">
        <v>3433</v>
      </c>
      <c r="B7858" s="1" t="s">
        <v>737</v>
      </c>
      <c r="C7858" s="1" t="s">
        <v>167</v>
      </c>
      <c r="D7858" s="1" t="s">
        <v>90</v>
      </c>
      <c r="E7858" s="1" t="s">
        <v>150</v>
      </c>
      <c r="F7858" s="1" t="s">
        <v>471</v>
      </c>
      <c r="G7858" s="1" t="s">
        <v>3436</v>
      </c>
    </row>
    <row r="7859" spans="1:7" ht="38.25" x14ac:dyDescent="0.2">
      <c r="A7859" s="1" t="s">
        <v>3433</v>
      </c>
      <c r="B7859" s="1" t="s">
        <v>766</v>
      </c>
      <c r="G7859" s="1" t="s">
        <v>460</v>
      </c>
    </row>
    <row r="7860" spans="1:7" ht="127.5" x14ac:dyDescent="0.2">
      <c r="A7860" s="1" t="s">
        <v>3433</v>
      </c>
      <c r="B7860" s="1" t="s">
        <v>766</v>
      </c>
      <c r="C7860" s="1" t="s">
        <v>767</v>
      </c>
      <c r="G7860" s="1" t="s">
        <v>768</v>
      </c>
    </row>
    <row r="7861" spans="1:7" ht="51" x14ac:dyDescent="0.2">
      <c r="A7861" s="1" t="s">
        <v>3433</v>
      </c>
      <c r="B7861" s="1" t="s">
        <v>766</v>
      </c>
      <c r="C7861" s="1" t="s">
        <v>767</v>
      </c>
      <c r="D7861" s="1" t="s">
        <v>769</v>
      </c>
      <c r="G7861" s="1" t="s">
        <v>770</v>
      </c>
    </row>
    <row r="7862" spans="1:7" ht="38.25" x14ac:dyDescent="0.2">
      <c r="A7862" s="1" t="s">
        <v>3433</v>
      </c>
      <c r="B7862" s="1" t="s">
        <v>766</v>
      </c>
      <c r="C7862" s="1" t="s">
        <v>767</v>
      </c>
      <c r="D7862" s="1" t="s">
        <v>769</v>
      </c>
      <c r="F7862" s="1" t="s">
        <v>20</v>
      </c>
      <c r="G7862" s="1" t="s">
        <v>474</v>
      </c>
    </row>
    <row r="7863" spans="1:7" ht="204" x14ac:dyDescent="0.2">
      <c r="A7863" s="1" t="s">
        <v>3433</v>
      </c>
      <c r="B7863" s="1" t="s">
        <v>766</v>
      </c>
      <c r="C7863" s="1" t="s">
        <v>767</v>
      </c>
      <c r="D7863" s="1" t="s">
        <v>769</v>
      </c>
      <c r="F7863" s="1" t="s">
        <v>22</v>
      </c>
      <c r="G7863" s="1" t="s">
        <v>771</v>
      </c>
    </row>
    <row r="7864" spans="1:7" ht="165.75" x14ac:dyDescent="0.2">
      <c r="A7864" s="1" t="s">
        <v>3433</v>
      </c>
      <c r="B7864" s="1" t="s">
        <v>766</v>
      </c>
      <c r="C7864" s="1" t="s">
        <v>767</v>
      </c>
      <c r="D7864" s="1" t="s">
        <v>772</v>
      </c>
      <c r="G7864" s="1" t="s">
        <v>773</v>
      </c>
    </row>
    <row r="7865" spans="1:7" ht="38.25" x14ac:dyDescent="0.2">
      <c r="A7865" s="1" t="s">
        <v>3433</v>
      </c>
      <c r="B7865" s="1" t="s">
        <v>766</v>
      </c>
      <c r="C7865" s="1" t="s">
        <v>767</v>
      </c>
      <c r="D7865" s="1" t="s">
        <v>772</v>
      </c>
      <c r="F7865" s="1" t="s">
        <v>20</v>
      </c>
      <c r="G7865" s="1" t="s">
        <v>474</v>
      </c>
    </row>
    <row r="7866" spans="1:7" ht="89.25" x14ac:dyDescent="0.2">
      <c r="A7866" s="1" t="s">
        <v>3433</v>
      </c>
      <c r="B7866" s="1" t="s">
        <v>766</v>
      </c>
      <c r="C7866" s="1" t="s">
        <v>767</v>
      </c>
      <c r="D7866" s="1" t="s">
        <v>772</v>
      </c>
      <c r="F7866" s="1" t="s">
        <v>37</v>
      </c>
      <c r="G7866" s="1" t="s">
        <v>466</v>
      </c>
    </row>
    <row r="7867" spans="1:7" ht="153" x14ac:dyDescent="0.2">
      <c r="A7867" s="1" t="s">
        <v>3433</v>
      </c>
      <c r="B7867" s="1" t="s">
        <v>766</v>
      </c>
      <c r="C7867" s="1" t="s">
        <v>767</v>
      </c>
      <c r="D7867" s="1" t="s">
        <v>772</v>
      </c>
      <c r="F7867" s="1" t="s">
        <v>467</v>
      </c>
      <c r="G7867" s="1" t="s">
        <v>746</v>
      </c>
    </row>
    <row r="7868" spans="1:7" ht="153" x14ac:dyDescent="0.2">
      <c r="A7868" s="1" t="s">
        <v>3433</v>
      </c>
      <c r="B7868" s="1" t="s">
        <v>766</v>
      </c>
      <c r="C7868" s="1" t="s">
        <v>767</v>
      </c>
      <c r="D7868" s="1" t="s">
        <v>772</v>
      </c>
      <c r="F7868" s="1" t="s">
        <v>469</v>
      </c>
      <c r="G7868" s="1" t="s">
        <v>746</v>
      </c>
    </row>
    <row r="7869" spans="1:7" ht="89.25" x14ac:dyDescent="0.2">
      <c r="A7869" s="1" t="s">
        <v>3433</v>
      </c>
      <c r="B7869" s="1" t="s">
        <v>766</v>
      </c>
      <c r="C7869" s="1" t="s">
        <v>767</v>
      </c>
      <c r="D7869" s="1" t="s">
        <v>772</v>
      </c>
      <c r="F7869" s="1" t="s">
        <v>470</v>
      </c>
      <c r="G7869" s="1" t="s">
        <v>466</v>
      </c>
    </row>
    <row r="7870" spans="1:7" ht="204" x14ac:dyDescent="0.2">
      <c r="A7870" s="1" t="s">
        <v>3433</v>
      </c>
      <c r="B7870" s="1" t="s">
        <v>766</v>
      </c>
      <c r="C7870" s="1" t="s">
        <v>767</v>
      </c>
      <c r="D7870" s="1" t="s">
        <v>772</v>
      </c>
      <c r="F7870" s="1" t="s">
        <v>471</v>
      </c>
      <c r="G7870" s="1" t="s">
        <v>774</v>
      </c>
    </row>
    <row r="7871" spans="1:7" ht="255" x14ac:dyDescent="0.2">
      <c r="A7871" s="1" t="s">
        <v>3433</v>
      </c>
      <c r="B7871" s="1" t="s">
        <v>766</v>
      </c>
      <c r="C7871" s="1" t="s">
        <v>767</v>
      </c>
      <c r="D7871" s="1" t="s">
        <v>90</v>
      </c>
      <c r="G7871" s="1" t="s">
        <v>775</v>
      </c>
    </row>
    <row r="7872" spans="1:7" ht="165.75" x14ac:dyDescent="0.2">
      <c r="A7872" s="1" t="s">
        <v>3433</v>
      </c>
      <c r="B7872" s="1" t="s">
        <v>766</v>
      </c>
      <c r="C7872" s="1" t="s">
        <v>767</v>
      </c>
      <c r="D7872" s="1" t="s">
        <v>90</v>
      </c>
      <c r="E7872" s="1" t="s">
        <v>144</v>
      </c>
      <c r="G7872" s="1" t="s">
        <v>3511</v>
      </c>
    </row>
    <row r="7873" spans="1:7" ht="38.25" x14ac:dyDescent="0.2">
      <c r="A7873" s="1" t="s">
        <v>3433</v>
      </c>
      <c r="B7873" s="1" t="s">
        <v>766</v>
      </c>
      <c r="C7873" s="1" t="s">
        <v>767</v>
      </c>
      <c r="D7873" s="1" t="s">
        <v>90</v>
      </c>
      <c r="E7873" s="1" t="s">
        <v>144</v>
      </c>
      <c r="F7873" s="1" t="s">
        <v>20</v>
      </c>
      <c r="G7873" s="1" t="s">
        <v>474</v>
      </c>
    </row>
    <row r="7874" spans="1:7" ht="89.25" x14ac:dyDescent="0.2">
      <c r="A7874" s="1" t="s">
        <v>3433</v>
      </c>
      <c r="B7874" s="1" t="s">
        <v>766</v>
      </c>
      <c r="C7874" s="1" t="s">
        <v>767</v>
      </c>
      <c r="D7874" s="1" t="s">
        <v>90</v>
      </c>
      <c r="E7874" s="1" t="s">
        <v>144</v>
      </c>
      <c r="F7874" s="1" t="s">
        <v>37</v>
      </c>
      <c r="G7874" s="1" t="s">
        <v>466</v>
      </c>
    </row>
    <row r="7875" spans="1:7" ht="153" x14ac:dyDescent="0.2">
      <c r="A7875" s="1" t="s">
        <v>3433</v>
      </c>
      <c r="B7875" s="1" t="s">
        <v>766</v>
      </c>
      <c r="C7875" s="1" t="s">
        <v>767</v>
      </c>
      <c r="D7875" s="1" t="s">
        <v>90</v>
      </c>
      <c r="E7875" s="1" t="s">
        <v>144</v>
      </c>
      <c r="F7875" s="1" t="s">
        <v>467</v>
      </c>
      <c r="G7875" s="1" t="s">
        <v>746</v>
      </c>
    </row>
    <row r="7876" spans="1:7" ht="153" x14ac:dyDescent="0.2">
      <c r="A7876" s="1" t="s">
        <v>3433</v>
      </c>
      <c r="B7876" s="1" t="s">
        <v>766</v>
      </c>
      <c r="C7876" s="1" t="s">
        <v>767</v>
      </c>
      <c r="D7876" s="1" t="s">
        <v>90</v>
      </c>
      <c r="E7876" s="1" t="s">
        <v>144</v>
      </c>
      <c r="F7876" s="1" t="s">
        <v>469</v>
      </c>
      <c r="G7876" s="1" t="s">
        <v>746</v>
      </c>
    </row>
    <row r="7877" spans="1:7" ht="89.25" x14ac:dyDescent="0.2">
      <c r="A7877" s="1" t="s">
        <v>3433</v>
      </c>
      <c r="B7877" s="1" t="s">
        <v>766</v>
      </c>
      <c r="C7877" s="1" t="s">
        <v>767</v>
      </c>
      <c r="D7877" s="1" t="s">
        <v>90</v>
      </c>
      <c r="E7877" s="1" t="s">
        <v>144</v>
      </c>
      <c r="F7877" s="1" t="s">
        <v>470</v>
      </c>
      <c r="G7877" s="1" t="s">
        <v>466</v>
      </c>
    </row>
    <row r="7878" spans="1:7" ht="191.25" x14ac:dyDescent="0.2">
      <c r="A7878" s="1" t="s">
        <v>3433</v>
      </c>
      <c r="B7878" s="1" t="s">
        <v>766</v>
      </c>
      <c r="C7878" s="1" t="s">
        <v>767</v>
      </c>
      <c r="D7878" s="1" t="s">
        <v>90</v>
      </c>
      <c r="E7878" s="1" t="s">
        <v>144</v>
      </c>
      <c r="F7878" s="1" t="s">
        <v>471</v>
      </c>
      <c r="G7878" s="1" t="s">
        <v>777</v>
      </c>
    </row>
    <row r="7879" spans="1:7" ht="165.75" x14ac:dyDescent="0.2">
      <c r="A7879" s="1" t="s">
        <v>3433</v>
      </c>
      <c r="B7879" s="1" t="s">
        <v>766</v>
      </c>
      <c r="C7879" s="1" t="s">
        <v>767</v>
      </c>
      <c r="D7879" s="1" t="s">
        <v>90</v>
      </c>
      <c r="E7879" s="1" t="s">
        <v>778</v>
      </c>
      <c r="G7879" s="1" t="s">
        <v>3512</v>
      </c>
    </row>
    <row r="7880" spans="1:7" ht="38.25" x14ac:dyDescent="0.2">
      <c r="A7880" s="1" t="s">
        <v>3433</v>
      </c>
      <c r="B7880" s="1" t="s">
        <v>766</v>
      </c>
      <c r="C7880" s="1" t="s">
        <v>767</v>
      </c>
      <c r="D7880" s="1" t="s">
        <v>90</v>
      </c>
      <c r="E7880" s="1" t="s">
        <v>778</v>
      </c>
      <c r="F7880" s="1" t="s">
        <v>20</v>
      </c>
      <c r="G7880" s="1" t="s">
        <v>474</v>
      </c>
    </row>
    <row r="7881" spans="1:7" ht="89.25" x14ac:dyDescent="0.2">
      <c r="A7881" s="1" t="s">
        <v>3433</v>
      </c>
      <c r="B7881" s="1" t="s">
        <v>766</v>
      </c>
      <c r="C7881" s="1" t="s">
        <v>767</v>
      </c>
      <c r="D7881" s="1" t="s">
        <v>90</v>
      </c>
      <c r="E7881" s="1" t="s">
        <v>778</v>
      </c>
      <c r="F7881" s="1" t="s">
        <v>37</v>
      </c>
      <c r="G7881" s="1" t="s">
        <v>466</v>
      </c>
    </row>
    <row r="7882" spans="1:7" ht="153" x14ac:dyDescent="0.2">
      <c r="A7882" s="1" t="s">
        <v>3433</v>
      </c>
      <c r="B7882" s="1" t="s">
        <v>766</v>
      </c>
      <c r="C7882" s="1" t="s">
        <v>767</v>
      </c>
      <c r="D7882" s="1" t="s">
        <v>90</v>
      </c>
      <c r="E7882" s="1" t="s">
        <v>778</v>
      </c>
      <c r="F7882" s="1" t="s">
        <v>467</v>
      </c>
      <c r="G7882" s="1" t="s">
        <v>746</v>
      </c>
    </row>
    <row r="7883" spans="1:7" ht="153" x14ac:dyDescent="0.2">
      <c r="A7883" s="1" t="s">
        <v>3433</v>
      </c>
      <c r="B7883" s="1" t="s">
        <v>766</v>
      </c>
      <c r="C7883" s="1" t="s">
        <v>767</v>
      </c>
      <c r="D7883" s="1" t="s">
        <v>90</v>
      </c>
      <c r="E7883" s="1" t="s">
        <v>778</v>
      </c>
      <c r="F7883" s="1" t="s">
        <v>469</v>
      </c>
      <c r="G7883" s="1" t="s">
        <v>746</v>
      </c>
    </row>
    <row r="7884" spans="1:7" ht="89.25" x14ac:dyDescent="0.2">
      <c r="A7884" s="1" t="s">
        <v>3433</v>
      </c>
      <c r="B7884" s="1" t="s">
        <v>766</v>
      </c>
      <c r="C7884" s="1" t="s">
        <v>767</v>
      </c>
      <c r="D7884" s="1" t="s">
        <v>90</v>
      </c>
      <c r="E7884" s="1" t="s">
        <v>778</v>
      </c>
      <c r="F7884" s="1" t="s">
        <v>470</v>
      </c>
      <c r="G7884" s="1" t="s">
        <v>466</v>
      </c>
    </row>
    <row r="7885" spans="1:7" ht="191.25" x14ac:dyDescent="0.2">
      <c r="A7885" s="1" t="s">
        <v>3433</v>
      </c>
      <c r="B7885" s="1" t="s">
        <v>766</v>
      </c>
      <c r="C7885" s="1" t="s">
        <v>767</v>
      </c>
      <c r="D7885" s="1" t="s">
        <v>90</v>
      </c>
      <c r="E7885" s="1" t="s">
        <v>778</v>
      </c>
      <c r="F7885" s="1" t="s">
        <v>471</v>
      </c>
      <c r="G7885" s="1" t="s">
        <v>777</v>
      </c>
    </row>
    <row r="7886" spans="1:7" ht="76.5" x14ac:dyDescent="0.2">
      <c r="A7886" s="1" t="s">
        <v>3433</v>
      </c>
      <c r="B7886" s="1" t="s">
        <v>766</v>
      </c>
      <c r="C7886" s="1" t="s">
        <v>767</v>
      </c>
      <c r="D7886" s="1" t="s">
        <v>90</v>
      </c>
      <c r="E7886" s="1" t="s">
        <v>780</v>
      </c>
      <c r="G7886" s="1" t="s">
        <v>781</v>
      </c>
    </row>
    <row r="7887" spans="1:7" ht="38.25" x14ac:dyDescent="0.2">
      <c r="A7887" s="1" t="s">
        <v>3433</v>
      </c>
      <c r="B7887" s="1" t="s">
        <v>766</v>
      </c>
      <c r="C7887" s="1" t="s">
        <v>767</v>
      </c>
      <c r="D7887" s="1" t="s">
        <v>90</v>
      </c>
      <c r="E7887" s="1" t="s">
        <v>780</v>
      </c>
      <c r="F7887" s="1" t="s">
        <v>20</v>
      </c>
      <c r="G7887" s="1" t="s">
        <v>474</v>
      </c>
    </row>
    <row r="7888" spans="1:7" ht="191.25" x14ac:dyDescent="0.2">
      <c r="A7888" s="1" t="s">
        <v>3433</v>
      </c>
      <c r="B7888" s="1" t="s">
        <v>766</v>
      </c>
      <c r="C7888" s="1" t="s">
        <v>767</v>
      </c>
      <c r="D7888" s="1" t="s">
        <v>90</v>
      </c>
      <c r="E7888" s="1" t="s">
        <v>780</v>
      </c>
      <c r="F7888" s="1" t="s">
        <v>22</v>
      </c>
      <c r="G7888" s="1" t="s">
        <v>782</v>
      </c>
    </row>
    <row r="7889" spans="1:7" ht="76.5" x14ac:dyDescent="0.2">
      <c r="A7889" s="1" t="s">
        <v>3433</v>
      </c>
      <c r="B7889" s="1" t="s">
        <v>766</v>
      </c>
      <c r="C7889" s="1" t="s">
        <v>767</v>
      </c>
      <c r="D7889" s="1" t="s">
        <v>90</v>
      </c>
      <c r="E7889" s="1" t="s">
        <v>101</v>
      </c>
      <c r="G7889" s="1" t="s">
        <v>783</v>
      </c>
    </row>
    <row r="7890" spans="1:7" ht="38.25" x14ac:dyDescent="0.2">
      <c r="A7890" s="1" t="s">
        <v>3433</v>
      </c>
      <c r="B7890" s="1" t="s">
        <v>766</v>
      </c>
      <c r="C7890" s="1" t="s">
        <v>767</v>
      </c>
      <c r="D7890" s="1" t="s">
        <v>90</v>
      </c>
      <c r="E7890" s="1" t="s">
        <v>101</v>
      </c>
      <c r="F7890" s="1" t="s">
        <v>20</v>
      </c>
      <c r="G7890" s="1" t="s">
        <v>474</v>
      </c>
    </row>
    <row r="7891" spans="1:7" ht="89.25" x14ac:dyDescent="0.2">
      <c r="A7891" s="1" t="s">
        <v>3433</v>
      </c>
      <c r="B7891" s="1" t="s">
        <v>766</v>
      </c>
      <c r="C7891" s="1" t="s">
        <v>767</v>
      </c>
      <c r="D7891" s="1" t="s">
        <v>90</v>
      </c>
      <c r="E7891" s="1" t="s">
        <v>101</v>
      </c>
      <c r="F7891" s="1" t="s">
        <v>37</v>
      </c>
      <c r="G7891" s="1" t="s">
        <v>466</v>
      </c>
    </row>
    <row r="7892" spans="1:7" ht="191.25" x14ac:dyDescent="0.2">
      <c r="A7892" s="1" t="s">
        <v>3433</v>
      </c>
      <c r="B7892" s="1" t="s">
        <v>766</v>
      </c>
      <c r="C7892" s="1" t="s">
        <v>767</v>
      </c>
      <c r="D7892" s="1" t="s">
        <v>90</v>
      </c>
      <c r="E7892" s="1" t="s">
        <v>101</v>
      </c>
      <c r="F7892" s="1" t="s">
        <v>784</v>
      </c>
      <c r="G7892" s="1" t="s">
        <v>785</v>
      </c>
    </row>
    <row r="7893" spans="1:7" ht="191.25" x14ac:dyDescent="0.2">
      <c r="A7893" s="1" t="s">
        <v>3433</v>
      </c>
      <c r="B7893" s="1" t="s">
        <v>766</v>
      </c>
      <c r="C7893" s="1" t="s">
        <v>767</v>
      </c>
      <c r="D7893" s="1" t="s">
        <v>90</v>
      </c>
      <c r="E7893" s="1" t="s">
        <v>150</v>
      </c>
      <c r="G7893" s="1" t="s">
        <v>3513</v>
      </c>
    </row>
    <row r="7894" spans="1:7" ht="38.25" x14ac:dyDescent="0.2">
      <c r="A7894" s="1" t="s">
        <v>3433</v>
      </c>
      <c r="B7894" s="1" t="s">
        <v>766</v>
      </c>
      <c r="C7894" s="1" t="s">
        <v>767</v>
      </c>
      <c r="D7894" s="1" t="s">
        <v>90</v>
      </c>
      <c r="E7894" s="1" t="s">
        <v>150</v>
      </c>
      <c r="F7894" s="1" t="s">
        <v>20</v>
      </c>
      <c r="G7894" s="1" t="s">
        <v>474</v>
      </c>
    </row>
    <row r="7895" spans="1:7" ht="89.25" x14ac:dyDescent="0.2">
      <c r="A7895" s="1" t="s">
        <v>3433</v>
      </c>
      <c r="B7895" s="1" t="s">
        <v>766</v>
      </c>
      <c r="C7895" s="1" t="s">
        <v>767</v>
      </c>
      <c r="D7895" s="1" t="s">
        <v>90</v>
      </c>
      <c r="E7895" s="1" t="s">
        <v>150</v>
      </c>
      <c r="F7895" s="1" t="s">
        <v>37</v>
      </c>
      <c r="G7895" s="1" t="s">
        <v>466</v>
      </c>
    </row>
    <row r="7896" spans="1:7" ht="165.75" x14ac:dyDescent="0.2">
      <c r="A7896" s="1" t="s">
        <v>3433</v>
      </c>
      <c r="B7896" s="1" t="s">
        <v>766</v>
      </c>
      <c r="C7896" s="1" t="s">
        <v>767</v>
      </c>
      <c r="D7896" s="1" t="s">
        <v>90</v>
      </c>
      <c r="E7896" s="1" t="s">
        <v>150</v>
      </c>
      <c r="F7896" s="1" t="s">
        <v>467</v>
      </c>
      <c r="G7896" s="1" t="s">
        <v>475</v>
      </c>
    </row>
    <row r="7897" spans="1:7" ht="165.75" x14ac:dyDescent="0.2">
      <c r="A7897" s="1" t="s">
        <v>3433</v>
      </c>
      <c r="B7897" s="1" t="s">
        <v>766</v>
      </c>
      <c r="C7897" s="1" t="s">
        <v>767</v>
      </c>
      <c r="D7897" s="1" t="s">
        <v>90</v>
      </c>
      <c r="E7897" s="1" t="s">
        <v>150</v>
      </c>
      <c r="F7897" s="1" t="s">
        <v>469</v>
      </c>
      <c r="G7897" s="1" t="s">
        <v>475</v>
      </c>
    </row>
    <row r="7898" spans="1:7" ht="89.25" x14ac:dyDescent="0.2">
      <c r="A7898" s="1" t="s">
        <v>3433</v>
      </c>
      <c r="B7898" s="1" t="s">
        <v>766</v>
      </c>
      <c r="C7898" s="1" t="s">
        <v>767</v>
      </c>
      <c r="D7898" s="1" t="s">
        <v>90</v>
      </c>
      <c r="E7898" s="1" t="s">
        <v>150</v>
      </c>
      <c r="F7898" s="1" t="s">
        <v>470</v>
      </c>
      <c r="G7898" s="1" t="s">
        <v>466</v>
      </c>
    </row>
    <row r="7899" spans="1:7" ht="357" x14ac:dyDescent="0.2">
      <c r="A7899" s="1" t="s">
        <v>3433</v>
      </c>
      <c r="B7899" s="1" t="s">
        <v>766</v>
      </c>
      <c r="C7899" s="1" t="s">
        <v>767</v>
      </c>
      <c r="D7899" s="1" t="s">
        <v>90</v>
      </c>
      <c r="E7899" s="1" t="s">
        <v>150</v>
      </c>
      <c r="F7899" s="1" t="s">
        <v>471</v>
      </c>
      <c r="G7899" s="1" t="s">
        <v>3436</v>
      </c>
    </row>
    <row r="7900" spans="1:7" ht="114.75" x14ac:dyDescent="0.2">
      <c r="A7900" s="1" t="s">
        <v>3433</v>
      </c>
      <c r="B7900" s="1" t="s">
        <v>766</v>
      </c>
      <c r="C7900" s="1" t="s">
        <v>787</v>
      </c>
      <c r="G7900" s="1" t="s">
        <v>788</v>
      </c>
    </row>
    <row r="7901" spans="1:7" ht="191.25" x14ac:dyDescent="0.2">
      <c r="A7901" s="1" t="s">
        <v>3433</v>
      </c>
      <c r="B7901" s="1" t="s">
        <v>766</v>
      </c>
      <c r="C7901" s="1" t="s">
        <v>787</v>
      </c>
      <c r="D7901" s="1" t="s">
        <v>789</v>
      </c>
      <c r="G7901" s="1" t="s">
        <v>3514</v>
      </c>
    </row>
    <row r="7902" spans="1:7" ht="38.25" x14ac:dyDescent="0.2">
      <c r="A7902" s="1" t="s">
        <v>3433</v>
      </c>
      <c r="B7902" s="1" t="s">
        <v>766</v>
      </c>
      <c r="C7902" s="1" t="s">
        <v>787</v>
      </c>
      <c r="D7902" s="1" t="s">
        <v>789</v>
      </c>
      <c r="F7902" s="1" t="s">
        <v>20</v>
      </c>
      <c r="G7902" s="1" t="s">
        <v>474</v>
      </c>
    </row>
    <row r="7903" spans="1:7" ht="89.25" x14ac:dyDescent="0.2">
      <c r="A7903" s="1" t="s">
        <v>3433</v>
      </c>
      <c r="B7903" s="1" t="s">
        <v>766</v>
      </c>
      <c r="C7903" s="1" t="s">
        <v>787</v>
      </c>
      <c r="D7903" s="1" t="s">
        <v>789</v>
      </c>
      <c r="F7903" s="1" t="s">
        <v>37</v>
      </c>
      <c r="G7903" s="1" t="s">
        <v>466</v>
      </c>
    </row>
    <row r="7904" spans="1:7" ht="153" x14ac:dyDescent="0.2">
      <c r="A7904" s="1" t="s">
        <v>3433</v>
      </c>
      <c r="B7904" s="1" t="s">
        <v>766</v>
      </c>
      <c r="C7904" s="1" t="s">
        <v>787</v>
      </c>
      <c r="D7904" s="1" t="s">
        <v>789</v>
      </c>
      <c r="F7904" s="1" t="s">
        <v>467</v>
      </c>
      <c r="G7904" s="1" t="s">
        <v>746</v>
      </c>
    </row>
    <row r="7905" spans="1:7" ht="153" x14ac:dyDescent="0.2">
      <c r="A7905" s="1" t="s">
        <v>3433</v>
      </c>
      <c r="B7905" s="1" t="s">
        <v>766</v>
      </c>
      <c r="C7905" s="1" t="s">
        <v>787</v>
      </c>
      <c r="D7905" s="1" t="s">
        <v>789</v>
      </c>
      <c r="F7905" s="1" t="s">
        <v>469</v>
      </c>
      <c r="G7905" s="1" t="s">
        <v>746</v>
      </c>
    </row>
    <row r="7906" spans="1:7" ht="89.25" x14ac:dyDescent="0.2">
      <c r="A7906" s="1" t="s">
        <v>3433</v>
      </c>
      <c r="B7906" s="1" t="s">
        <v>766</v>
      </c>
      <c r="C7906" s="1" t="s">
        <v>787</v>
      </c>
      <c r="D7906" s="1" t="s">
        <v>789</v>
      </c>
      <c r="F7906" s="1" t="s">
        <v>470</v>
      </c>
      <c r="G7906" s="1" t="s">
        <v>466</v>
      </c>
    </row>
    <row r="7907" spans="1:7" ht="191.25" x14ac:dyDescent="0.2">
      <c r="A7907" s="1" t="s">
        <v>3433</v>
      </c>
      <c r="B7907" s="1" t="s">
        <v>766</v>
      </c>
      <c r="C7907" s="1" t="s">
        <v>787</v>
      </c>
      <c r="D7907" s="1" t="s">
        <v>789</v>
      </c>
      <c r="F7907" s="1" t="s">
        <v>471</v>
      </c>
      <c r="G7907" s="1" t="s">
        <v>777</v>
      </c>
    </row>
    <row r="7908" spans="1:7" ht="51" x14ac:dyDescent="0.2">
      <c r="A7908" s="1" t="s">
        <v>3433</v>
      </c>
      <c r="B7908" s="1" t="s">
        <v>766</v>
      </c>
      <c r="C7908" s="1" t="s">
        <v>787</v>
      </c>
      <c r="D7908" s="1" t="s">
        <v>791</v>
      </c>
      <c r="G7908" s="1" t="s">
        <v>792</v>
      </c>
    </row>
    <row r="7909" spans="1:7" ht="38.25" x14ac:dyDescent="0.2">
      <c r="A7909" s="1" t="s">
        <v>3433</v>
      </c>
      <c r="B7909" s="1" t="s">
        <v>766</v>
      </c>
      <c r="C7909" s="1" t="s">
        <v>787</v>
      </c>
      <c r="D7909" s="1" t="s">
        <v>791</v>
      </c>
      <c r="F7909" s="1" t="s">
        <v>20</v>
      </c>
      <c r="G7909" s="1" t="s">
        <v>474</v>
      </c>
    </row>
    <row r="7910" spans="1:7" ht="191.25" x14ac:dyDescent="0.2">
      <c r="A7910" s="1" t="s">
        <v>3433</v>
      </c>
      <c r="B7910" s="1" t="s">
        <v>766</v>
      </c>
      <c r="C7910" s="1" t="s">
        <v>787</v>
      </c>
      <c r="D7910" s="1" t="s">
        <v>791</v>
      </c>
      <c r="F7910" s="1" t="s">
        <v>22</v>
      </c>
      <c r="G7910" s="1" t="s">
        <v>782</v>
      </c>
    </row>
    <row r="7911" spans="1:7" ht="255" x14ac:dyDescent="0.2">
      <c r="A7911" s="1" t="s">
        <v>3433</v>
      </c>
      <c r="B7911" s="1" t="s">
        <v>766</v>
      </c>
      <c r="C7911" s="1" t="s">
        <v>787</v>
      </c>
      <c r="D7911" s="1" t="s">
        <v>90</v>
      </c>
      <c r="G7911" s="1" t="s">
        <v>793</v>
      </c>
    </row>
    <row r="7912" spans="1:7" ht="165.75" x14ac:dyDescent="0.2">
      <c r="A7912" s="1" t="s">
        <v>3433</v>
      </c>
      <c r="B7912" s="1" t="s">
        <v>766</v>
      </c>
      <c r="C7912" s="1" t="s">
        <v>787</v>
      </c>
      <c r="D7912" s="1" t="s">
        <v>90</v>
      </c>
      <c r="E7912" s="1" t="s">
        <v>144</v>
      </c>
      <c r="G7912" s="1" t="s">
        <v>3511</v>
      </c>
    </row>
    <row r="7913" spans="1:7" ht="38.25" x14ac:dyDescent="0.2">
      <c r="A7913" s="1" t="s">
        <v>3433</v>
      </c>
      <c r="B7913" s="1" t="s">
        <v>766</v>
      </c>
      <c r="C7913" s="1" t="s">
        <v>787</v>
      </c>
      <c r="D7913" s="1" t="s">
        <v>90</v>
      </c>
      <c r="E7913" s="1" t="s">
        <v>144</v>
      </c>
      <c r="F7913" s="1" t="s">
        <v>20</v>
      </c>
      <c r="G7913" s="1" t="s">
        <v>474</v>
      </c>
    </row>
    <row r="7914" spans="1:7" ht="89.25" x14ac:dyDescent="0.2">
      <c r="A7914" s="1" t="s">
        <v>3433</v>
      </c>
      <c r="B7914" s="1" t="s">
        <v>766</v>
      </c>
      <c r="C7914" s="1" t="s">
        <v>787</v>
      </c>
      <c r="D7914" s="1" t="s">
        <v>90</v>
      </c>
      <c r="E7914" s="1" t="s">
        <v>144</v>
      </c>
      <c r="F7914" s="1" t="s">
        <v>37</v>
      </c>
      <c r="G7914" s="1" t="s">
        <v>466</v>
      </c>
    </row>
    <row r="7915" spans="1:7" ht="153" x14ac:dyDescent="0.2">
      <c r="A7915" s="1" t="s">
        <v>3433</v>
      </c>
      <c r="B7915" s="1" t="s">
        <v>766</v>
      </c>
      <c r="C7915" s="1" t="s">
        <v>787</v>
      </c>
      <c r="D7915" s="1" t="s">
        <v>90</v>
      </c>
      <c r="E7915" s="1" t="s">
        <v>144</v>
      </c>
      <c r="F7915" s="1" t="s">
        <v>467</v>
      </c>
      <c r="G7915" s="1" t="s">
        <v>746</v>
      </c>
    </row>
    <row r="7916" spans="1:7" ht="153" x14ac:dyDescent="0.2">
      <c r="A7916" s="1" t="s">
        <v>3433</v>
      </c>
      <c r="B7916" s="1" t="s">
        <v>766</v>
      </c>
      <c r="C7916" s="1" t="s">
        <v>787</v>
      </c>
      <c r="D7916" s="1" t="s">
        <v>90</v>
      </c>
      <c r="E7916" s="1" t="s">
        <v>144</v>
      </c>
      <c r="F7916" s="1" t="s">
        <v>469</v>
      </c>
      <c r="G7916" s="1" t="s">
        <v>746</v>
      </c>
    </row>
    <row r="7917" spans="1:7" ht="89.25" x14ac:dyDescent="0.2">
      <c r="A7917" s="1" t="s">
        <v>3433</v>
      </c>
      <c r="B7917" s="1" t="s">
        <v>766</v>
      </c>
      <c r="C7917" s="1" t="s">
        <v>787</v>
      </c>
      <c r="D7917" s="1" t="s">
        <v>90</v>
      </c>
      <c r="E7917" s="1" t="s">
        <v>144</v>
      </c>
      <c r="F7917" s="1" t="s">
        <v>470</v>
      </c>
      <c r="G7917" s="1" t="s">
        <v>466</v>
      </c>
    </row>
    <row r="7918" spans="1:7" ht="191.25" x14ac:dyDescent="0.2">
      <c r="A7918" s="1" t="s">
        <v>3433</v>
      </c>
      <c r="B7918" s="1" t="s">
        <v>766</v>
      </c>
      <c r="C7918" s="1" t="s">
        <v>787</v>
      </c>
      <c r="D7918" s="1" t="s">
        <v>90</v>
      </c>
      <c r="E7918" s="1" t="s">
        <v>144</v>
      </c>
      <c r="F7918" s="1" t="s">
        <v>471</v>
      </c>
      <c r="G7918" s="1" t="s">
        <v>777</v>
      </c>
    </row>
    <row r="7919" spans="1:7" ht="165.75" x14ac:dyDescent="0.2">
      <c r="A7919" s="1" t="s">
        <v>3433</v>
      </c>
      <c r="B7919" s="1" t="s">
        <v>766</v>
      </c>
      <c r="C7919" s="1" t="s">
        <v>787</v>
      </c>
      <c r="D7919" s="1" t="s">
        <v>90</v>
      </c>
      <c r="E7919" s="1" t="s">
        <v>795</v>
      </c>
      <c r="G7919" s="1" t="s">
        <v>3515</v>
      </c>
    </row>
    <row r="7920" spans="1:7" ht="38.25" x14ac:dyDescent="0.2">
      <c r="A7920" s="1" t="s">
        <v>3433</v>
      </c>
      <c r="B7920" s="1" t="s">
        <v>766</v>
      </c>
      <c r="C7920" s="1" t="s">
        <v>787</v>
      </c>
      <c r="D7920" s="1" t="s">
        <v>90</v>
      </c>
      <c r="E7920" s="1" t="s">
        <v>795</v>
      </c>
      <c r="F7920" s="1" t="s">
        <v>20</v>
      </c>
      <c r="G7920" s="1" t="s">
        <v>474</v>
      </c>
    </row>
    <row r="7921" spans="1:7" ht="89.25" x14ac:dyDescent="0.2">
      <c r="A7921" s="1" t="s">
        <v>3433</v>
      </c>
      <c r="B7921" s="1" t="s">
        <v>766</v>
      </c>
      <c r="C7921" s="1" t="s">
        <v>787</v>
      </c>
      <c r="D7921" s="1" t="s">
        <v>90</v>
      </c>
      <c r="E7921" s="1" t="s">
        <v>795</v>
      </c>
      <c r="F7921" s="1" t="s">
        <v>37</v>
      </c>
      <c r="G7921" s="1" t="s">
        <v>466</v>
      </c>
    </row>
    <row r="7922" spans="1:7" ht="165.75" x14ac:dyDescent="0.2">
      <c r="A7922" s="1" t="s">
        <v>3433</v>
      </c>
      <c r="B7922" s="1" t="s">
        <v>766</v>
      </c>
      <c r="C7922" s="1" t="s">
        <v>787</v>
      </c>
      <c r="D7922" s="1" t="s">
        <v>90</v>
      </c>
      <c r="E7922" s="1" t="s">
        <v>795</v>
      </c>
      <c r="F7922" s="1" t="s">
        <v>467</v>
      </c>
      <c r="G7922" s="1" t="s">
        <v>509</v>
      </c>
    </row>
    <row r="7923" spans="1:7" ht="165.75" x14ac:dyDescent="0.2">
      <c r="A7923" s="1" t="s">
        <v>3433</v>
      </c>
      <c r="B7923" s="1" t="s">
        <v>766</v>
      </c>
      <c r="C7923" s="1" t="s">
        <v>787</v>
      </c>
      <c r="D7923" s="1" t="s">
        <v>90</v>
      </c>
      <c r="E7923" s="1" t="s">
        <v>795</v>
      </c>
      <c r="F7923" s="1" t="s">
        <v>469</v>
      </c>
      <c r="G7923" s="1" t="s">
        <v>509</v>
      </c>
    </row>
    <row r="7924" spans="1:7" ht="89.25" x14ac:dyDescent="0.2">
      <c r="A7924" s="1" t="s">
        <v>3433</v>
      </c>
      <c r="B7924" s="1" t="s">
        <v>766</v>
      </c>
      <c r="C7924" s="1" t="s">
        <v>787</v>
      </c>
      <c r="D7924" s="1" t="s">
        <v>90</v>
      </c>
      <c r="E7924" s="1" t="s">
        <v>795</v>
      </c>
      <c r="F7924" s="1" t="s">
        <v>470</v>
      </c>
      <c r="G7924" s="1" t="s">
        <v>466</v>
      </c>
    </row>
    <row r="7925" spans="1:7" ht="191.25" x14ac:dyDescent="0.2">
      <c r="A7925" s="1" t="s">
        <v>3433</v>
      </c>
      <c r="B7925" s="1" t="s">
        <v>766</v>
      </c>
      <c r="C7925" s="1" t="s">
        <v>787</v>
      </c>
      <c r="D7925" s="1" t="s">
        <v>90</v>
      </c>
      <c r="E7925" s="1" t="s">
        <v>795</v>
      </c>
      <c r="F7925" s="1" t="s">
        <v>471</v>
      </c>
      <c r="G7925" s="1" t="s">
        <v>510</v>
      </c>
    </row>
    <row r="7926" spans="1:7" ht="76.5" x14ac:dyDescent="0.2">
      <c r="A7926" s="1" t="s">
        <v>3433</v>
      </c>
      <c r="B7926" s="1" t="s">
        <v>766</v>
      </c>
      <c r="C7926" s="1" t="s">
        <v>787</v>
      </c>
      <c r="D7926" s="1" t="s">
        <v>90</v>
      </c>
      <c r="E7926" s="1" t="s">
        <v>797</v>
      </c>
      <c r="G7926" s="1" t="s">
        <v>781</v>
      </c>
    </row>
    <row r="7927" spans="1:7" ht="38.25" x14ac:dyDescent="0.2">
      <c r="A7927" s="1" t="s">
        <v>3433</v>
      </c>
      <c r="B7927" s="1" t="s">
        <v>766</v>
      </c>
      <c r="C7927" s="1" t="s">
        <v>787</v>
      </c>
      <c r="D7927" s="1" t="s">
        <v>90</v>
      </c>
      <c r="E7927" s="1" t="s">
        <v>797</v>
      </c>
      <c r="F7927" s="1" t="s">
        <v>20</v>
      </c>
      <c r="G7927" s="1" t="s">
        <v>474</v>
      </c>
    </row>
    <row r="7928" spans="1:7" ht="191.25" x14ac:dyDescent="0.2">
      <c r="A7928" s="1" t="s">
        <v>3433</v>
      </c>
      <c r="B7928" s="1" t="s">
        <v>766</v>
      </c>
      <c r="C7928" s="1" t="s">
        <v>787</v>
      </c>
      <c r="D7928" s="1" t="s">
        <v>90</v>
      </c>
      <c r="E7928" s="1" t="s">
        <v>797</v>
      </c>
      <c r="F7928" s="1" t="s">
        <v>22</v>
      </c>
      <c r="G7928" s="1" t="s">
        <v>782</v>
      </c>
    </row>
    <row r="7929" spans="1:7" ht="76.5" x14ac:dyDescent="0.2">
      <c r="A7929" s="1" t="s">
        <v>3433</v>
      </c>
      <c r="B7929" s="1" t="s">
        <v>766</v>
      </c>
      <c r="C7929" s="1" t="s">
        <v>787</v>
      </c>
      <c r="D7929" s="1" t="s">
        <v>90</v>
      </c>
      <c r="E7929" s="1" t="s">
        <v>798</v>
      </c>
      <c r="G7929" s="1" t="s">
        <v>781</v>
      </c>
    </row>
    <row r="7930" spans="1:7" ht="38.25" x14ac:dyDescent="0.2">
      <c r="A7930" s="1" t="s">
        <v>3433</v>
      </c>
      <c r="B7930" s="1" t="s">
        <v>766</v>
      </c>
      <c r="C7930" s="1" t="s">
        <v>787</v>
      </c>
      <c r="D7930" s="1" t="s">
        <v>90</v>
      </c>
      <c r="E7930" s="1" t="s">
        <v>798</v>
      </c>
      <c r="F7930" s="1" t="s">
        <v>20</v>
      </c>
      <c r="G7930" s="1" t="s">
        <v>474</v>
      </c>
    </row>
    <row r="7931" spans="1:7" ht="191.25" x14ac:dyDescent="0.2">
      <c r="A7931" s="1" t="s">
        <v>3433</v>
      </c>
      <c r="B7931" s="1" t="s">
        <v>766</v>
      </c>
      <c r="C7931" s="1" t="s">
        <v>787</v>
      </c>
      <c r="D7931" s="1" t="s">
        <v>90</v>
      </c>
      <c r="E7931" s="1" t="s">
        <v>798</v>
      </c>
      <c r="F7931" s="1" t="s">
        <v>22</v>
      </c>
      <c r="G7931" s="1" t="s">
        <v>782</v>
      </c>
    </row>
    <row r="7932" spans="1:7" ht="76.5" x14ac:dyDescent="0.2">
      <c r="A7932" s="1" t="s">
        <v>3433</v>
      </c>
      <c r="B7932" s="1" t="s">
        <v>766</v>
      </c>
      <c r="C7932" s="1" t="s">
        <v>787</v>
      </c>
      <c r="D7932" s="1" t="s">
        <v>90</v>
      </c>
      <c r="E7932" s="1" t="s">
        <v>101</v>
      </c>
      <c r="G7932" s="1" t="s">
        <v>799</v>
      </c>
    </row>
    <row r="7933" spans="1:7" ht="38.25" x14ac:dyDescent="0.2">
      <c r="A7933" s="1" t="s">
        <v>3433</v>
      </c>
      <c r="B7933" s="1" t="s">
        <v>766</v>
      </c>
      <c r="C7933" s="1" t="s">
        <v>787</v>
      </c>
      <c r="D7933" s="1" t="s">
        <v>90</v>
      </c>
      <c r="E7933" s="1" t="s">
        <v>101</v>
      </c>
      <c r="F7933" s="1" t="s">
        <v>20</v>
      </c>
      <c r="G7933" s="1" t="s">
        <v>474</v>
      </c>
    </row>
    <row r="7934" spans="1:7" ht="191.25" x14ac:dyDescent="0.2">
      <c r="A7934" s="1" t="s">
        <v>3433</v>
      </c>
      <c r="B7934" s="1" t="s">
        <v>766</v>
      </c>
      <c r="C7934" s="1" t="s">
        <v>787</v>
      </c>
      <c r="D7934" s="1" t="s">
        <v>90</v>
      </c>
      <c r="E7934" s="1" t="s">
        <v>101</v>
      </c>
      <c r="F7934" s="1" t="s">
        <v>22</v>
      </c>
      <c r="G7934" s="1" t="s">
        <v>782</v>
      </c>
    </row>
    <row r="7935" spans="1:7" ht="191.25" x14ac:dyDescent="0.2">
      <c r="A7935" s="1" t="s">
        <v>3433</v>
      </c>
      <c r="B7935" s="1" t="s">
        <v>766</v>
      </c>
      <c r="C7935" s="1" t="s">
        <v>787</v>
      </c>
      <c r="D7935" s="1" t="s">
        <v>90</v>
      </c>
      <c r="E7935" s="1" t="s">
        <v>150</v>
      </c>
      <c r="G7935" s="1" t="s">
        <v>3513</v>
      </c>
    </row>
    <row r="7936" spans="1:7" ht="38.25" x14ac:dyDescent="0.2">
      <c r="A7936" s="1" t="s">
        <v>3433</v>
      </c>
      <c r="B7936" s="1" t="s">
        <v>766</v>
      </c>
      <c r="C7936" s="1" t="s">
        <v>787</v>
      </c>
      <c r="D7936" s="1" t="s">
        <v>90</v>
      </c>
      <c r="E7936" s="1" t="s">
        <v>150</v>
      </c>
      <c r="F7936" s="1" t="s">
        <v>20</v>
      </c>
      <c r="G7936" s="1" t="s">
        <v>474</v>
      </c>
    </row>
    <row r="7937" spans="1:7" ht="76.5" x14ac:dyDescent="0.2">
      <c r="A7937" s="1" t="s">
        <v>3433</v>
      </c>
      <c r="B7937" s="1" t="s">
        <v>766</v>
      </c>
      <c r="C7937" s="1" t="s">
        <v>787</v>
      </c>
      <c r="D7937" s="1" t="s">
        <v>90</v>
      </c>
      <c r="E7937" s="1" t="s">
        <v>150</v>
      </c>
      <c r="F7937" s="1" t="s">
        <v>37</v>
      </c>
      <c r="G7937" s="1" t="s">
        <v>801</v>
      </c>
    </row>
    <row r="7938" spans="1:7" ht="153" x14ac:dyDescent="0.2">
      <c r="A7938" s="1" t="s">
        <v>3433</v>
      </c>
      <c r="B7938" s="1" t="s">
        <v>766</v>
      </c>
      <c r="C7938" s="1" t="s">
        <v>787</v>
      </c>
      <c r="D7938" s="1" t="s">
        <v>90</v>
      </c>
      <c r="E7938" s="1" t="s">
        <v>150</v>
      </c>
      <c r="F7938" s="1" t="s">
        <v>467</v>
      </c>
      <c r="G7938" s="1" t="s">
        <v>802</v>
      </c>
    </row>
    <row r="7939" spans="1:7" ht="153" x14ac:dyDescent="0.2">
      <c r="A7939" s="1" t="s">
        <v>3433</v>
      </c>
      <c r="B7939" s="1" t="s">
        <v>766</v>
      </c>
      <c r="C7939" s="1" t="s">
        <v>787</v>
      </c>
      <c r="D7939" s="1" t="s">
        <v>90</v>
      </c>
      <c r="E7939" s="1" t="s">
        <v>150</v>
      </c>
      <c r="F7939" s="1" t="s">
        <v>469</v>
      </c>
      <c r="G7939" s="1" t="s">
        <v>803</v>
      </c>
    </row>
    <row r="7940" spans="1:7" ht="89.25" x14ac:dyDescent="0.2">
      <c r="A7940" s="1" t="s">
        <v>3433</v>
      </c>
      <c r="B7940" s="1" t="s">
        <v>766</v>
      </c>
      <c r="C7940" s="1" t="s">
        <v>787</v>
      </c>
      <c r="D7940" s="1" t="s">
        <v>90</v>
      </c>
      <c r="E7940" s="1" t="s">
        <v>150</v>
      </c>
      <c r="F7940" s="1" t="s">
        <v>470</v>
      </c>
      <c r="G7940" s="1" t="s">
        <v>466</v>
      </c>
    </row>
    <row r="7941" spans="1:7" ht="216.75" x14ac:dyDescent="0.2">
      <c r="A7941" s="1" t="s">
        <v>3433</v>
      </c>
      <c r="B7941" s="1" t="s">
        <v>766</v>
      </c>
      <c r="C7941" s="1" t="s">
        <v>787</v>
      </c>
      <c r="D7941" s="1" t="s">
        <v>90</v>
      </c>
      <c r="E7941" s="1" t="s">
        <v>150</v>
      </c>
      <c r="F7941" s="1" t="s">
        <v>471</v>
      </c>
      <c r="G7941" s="1" t="s">
        <v>804</v>
      </c>
    </row>
    <row r="7942" spans="1:7" ht="114.75" x14ac:dyDescent="0.2">
      <c r="A7942" s="1" t="s">
        <v>3433</v>
      </c>
      <c r="B7942" s="1" t="s">
        <v>766</v>
      </c>
      <c r="C7942" s="1" t="s">
        <v>805</v>
      </c>
      <c r="G7942" s="1" t="s">
        <v>806</v>
      </c>
    </row>
    <row r="7943" spans="1:7" ht="191.25" x14ac:dyDescent="0.2">
      <c r="A7943" s="1" t="s">
        <v>3433</v>
      </c>
      <c r="B7943" s="1" t="s">
        <v>766</v>
      </c>
      <c r="C7943" s="1" t="s">
        <v>805</v>
      </c>
      <c r="D7943" s="1" t="s">
        <v>807</v>
      </c>
      <c r="G7943" s="1" t="s">
        <v>3514</v>
      </c>
    </row>
    <row r="7944" spans="1:7" ht="38.25" x14ac:dyDescent="0.2">
      <c r="A7944" s="1" t="s">
        <v>3433</v>
      </c>
      <c r="B7944" s="1" t="s">
        <v>766</v>
      </c>
      <c r="C7944" s="1" t="s">
        <v>805</v>
      </c>
      <c r="D7944" s="1" t="s">
        <v>807</v>
      </c>
      <c r="F7944" s="1" t="s">
        <v>20</v>
      </c>
      <c r="G7944" s="1" t="s">
        <v>474</v>
      </c>
    </row>
    <row r="7945" spans="1:7" ht="89.25" x14ac:dyDescent="0.2">
      <c r="A7945" s="1" t="s">
        <v>3433</v>
      </c>
      <c r="B7945" s="1" t="s">
        <v>766</v>
      </c>
      <c r="C7945" s="1" t="s">
        <v>805</v>
      </c>
      <c r="D7945" s="1" t="s">
        <v>807</v>
      </c>
      <c r="F7945" s="1" t="s">
        <v>37</v>
      </c>
      <c r="G7945" s="1" t="s">
        <v>466</v>
      </c>
    </row>
    <row r="7946" spans="1:7" ht="153" x14ac:dyDescent="0.2">
      <c r="A7946" s="1" t="s">
        <v>3433</v>
      </c>
      <c r="B7946" s="1" t="s">
        <v>766</v>
      </c>
      <c r="C7946" s="1" t="s">
        <v>805</v>
      </c>
      <c r="D7946" s="1" t="s">
        <v>807</v>
      </c>
      <c r="F7946" s="1" t="s">
        <v>467</v>
      </c>
      <c r="G7946" s="1" t="s">
        <v>746</v>
      </c>
    </row>
    <row r="7947" spans="1:7" ht="153" x14ac:dyDescent="0.2">
      <c r="A7947" s="1" t="s">
        <v>3433</v>
      </c>
      <c r="B7947" s="1" t="s">
        <v>766</v>
      </c>
      <c r="C7947" s="1" t="s">
        <v>805</v>
      </c>
      <c r="D7947" s="1" t="s">
        <v>807</v>
      </c>
      <c r="F7947" s="1" t="s">
        <v>469</v>
      </c>
      <c r="G7947" s="1" t="s">
        <v>746</v>
      </c>
    </row>
    <row r="7948" spans="1:7" ht="89.25" x14ac:dyDescent="0.2">
      <c r="A7948" s="1" t="s">
        <v>3433</v>
      </c>
      <c r="B7948" s="1" t="s">
        <v>766</v>
      </c>
      <c r="C7948" s="1" t="s">
        <v>805</v>
      </c>
      <c r="D7948" s="1" t="s">
        <v>807</v>
      </c>
      <c r="F7948" s="1" t="s">
        <v>470</v>
      </c>
      <c r="G7948" s="1" t="s">
        <v>466</v>
      </c>
    </row>
    <row r="7949" spans="1:7" ht="191.25" x14ac:dyDescent="0.2">
      <c r="A7949" s="1" t="s">
        <v>3433</v>
      </c>
      <c r="B7949" s="1" t="s">
        <v>766</v>
      </c>
      <c r="C7949" s="1" t="s">
        <v>805</v>
      </c>
      <c r="D7949" s="1" t="s">
        <v>807</v>
      </c>
      <c r="F7949" s="1" t="s">
        <v>471</v>
      </c>
      <c r="G7949" s="1" t="s">
        <v>777</v>
      </c>
    </row>
    <row r="7950" spans="1:7" ht="63.75" x14ac:dyDescent="0.2">
      <c r="A7950" s="1" t="s">
        <v>3433</v>
      </c>
      <c r="B7950" s="1" t="s">
        <v>766</v>
      </c>
      <c r="C7950" s="1" t="s">
        <v>805</v>
      </c>
      <c r="D7950" s="1" t="s">
        <v>809</v>
      </c>
      <c r="G7950" s="1" t="s">
        <v>810</v>
      </c>
    </row>
    <row r="7951" spans="1:7" ht="191.25" x14ac:dyDescent="0.2">
      <c r="A7951" s="1" t="s">
        <v>3433</v>
      </c>
      <c r="B7951" s="1" t="s">
        <v>766</v>
      </c>
      <c r="C7951" s="1" t="s">
        <v>805</v>
      </c>
      <c r="D7951" s="1" t="s">
        <v>809</v>
      </c>
      <c r="E7951" s="1" t="s">
        <v>811</v>
      </c>
      <c r="G7951" s="1" t="s">
        <v>3516</v>
      </c>
    </row>
    <row r="7952" spans="1:7" ht="38.25" x14ac:dyDescent="0.2">
      <c r="A7952" s="1" t="s">
        <v>3433</v>
      </c>
      <c r="B7952" s="1" t="s">
        <v>766</v>
      </c>
      <c r="C7952" s="1" t="s">
        <v>805</v>
      </c>
      <c r="D7952" s="1" t="s">
        <v>809</v>
      </c>
      <c r="E7952" s="1" t="s">
        <v>811</v>
      </c>
      <c r="F7952" s="1" t="s">
        <v>20</v>
      </c>
      <c r="G7952" s="1" t="s">
        <v>474</v>
      </c>
    </row>
    <row r="7953" spans="1:7" ht="89.25" x14ac:dyDescent="0.2">
      <c r="A7953" s="1" t="s">
        <v>3433</v>
      </c>
      <c r="B7953" s="1" t="s">
        <v>766</v>
      </c>
      <c r="C7953" s="1" t="s">
        <v>805</v>
      </c>
      <c r="D7953" s="1" t="s">
        <v>809</v>
      </c>
      <c r="E7953" s="1" t="s">
        <v>811</v>
      </c>
      <c r="F7953" s="1" t="s">
        <v>37</v>
      </c>
      <c r="G7953" s="1" t="s">
        <v>466</v>
      </c>
    </row>
    <row r="7954" spans="1:7" ht="153" x14ac:dyDescent="0.2">
      <c r="A7954" s="1" t="s">
        <v>3433</v>
      </c>
      <c r="B7954" s="1" t="s">
        <v>766</v>
      </c>
      <c r="C7954" s="1" t="s">
        <v>805</v>
      </c>
      <c r="D7954" s="1" t="s">
        <v>809</v>
      </c>
      <c r="E7954" s="1" t="s">
        <v>811</v>
      </c>
      <c r="F7954" s="1" t="s">
        <v>467</v>
      </c>
      <c r="G7954" s="1" t="s">
        <v>746</v>
      </c>
    </row>
    <row r="7955" spans="1:7" ht="153" x14ac:dyDescent="0.2">
      <c r="A7955" s="1" t="s">
        <v>3433</v>
      </c>
      <c r="B7955" s="1" t="s">
        <v>766</v>
      </c>
      <c r="C7955" s="1" t="s">
        <v>805</v>
      </c>
      <c r="D7955" s="1" t="s">
        <v>809</v>
      </c>
      <c r="E7955" s="1" t="s">
        <v>811</v>
      </c>
      <c r="F7955" s="1" t="s">
        <v>469</v>
      </c>
      <c r="G7955" s="1" t="s">
        <v>746</v>
      </c>
    </row>
    <row r="7956" spans="1:7" ht="89.25" x14ac:dyDescent="0.2">
      <c r="A7956" s="1" t="s">
        <v>3433</v>
      </c>
      <c r="B7956" s="1" t="s">
        <v>766</v>
      </c>
      <c r="C7956" s="1" t="s">
        <v>805</v>
      </c>
      <c r="D7956" s="1" t="s">
        <v>809</v>
      </c>
      <c r="E7956" s="1" t="s">
        <v>811</v>
      </c>
      <c r="F7956" s="1" t="s">
        <v>470</v>
      </c>
      <c r="G7956" s="1" t="s">
        <v>466</v>
      </c>
    </row>
    <row r="7957" spans="1:7" ht="191.25" x14ac:dyDescent="0.2">
      <c r="A7957" s="1" t="s">
        <v>3433</v>
      </c>
      <c r="B7957" s="1" t="s">
        <v>766</v>
      </c>
      <c r="C7957" s="1" t="s">
        <v>805</v>
      </c>
      <c r="D7957" s="1" t="s">
        <v>809</v>
      </c>
      <c r="E7957" s="1" t="s">
        <v>811</v>
      </c>
      <c r="F7957" s="1" t="s">
        <v>471</v>
      </c>
      <c r="G7957" s="1" t="s">
        <v>777</v>
      </c>
    </row>
    <row r="7958" spans="1:7" ht="51" x14ac:dyDescent="0.2">
      <c r="A7958" s="1" t="s">
        <v>3433</v>
      </c>
      <c r="B7958" s="1" t="s">
        <v>766</v>
      </c>
      <c r="C7958" s="1" t="s">
        <v>805</v>
      </c>
      <c r="D7958" s="1" t="s">
        <v>809</v>
      </c>
      <c r="E7958" s="1" t="s">
        <v>813</v>
      </c>
      <c r="G7958" s="1" t="s">
        <v>814</v>
      </c>
    </row>
    <row r="7959" spans="1:7" ht="38.25" x14ac:dyDescent="0.2">
      <c r="A7959" s="1" t="s">
        <v>3433</v>
      </c>
      <c r="B7959" s="1" t="s">
        <v>766</v>
      </c>
      <c r="C7959" s="1" t="s">
        <v>805</v>
      </c>
      <c r="D7959" s="1" t="s">
        <v>809</v>
      </c>
      <c r="E7959" s="1" t="s">
        <v>813</v>
      </c>
      <c r="F7959" s="1" t="s">
        <v>20</v>
      </c>
      <c r="G7959" s="1" t="s">
        <v>474</v>
      </c>
    </row>
    <row r="7960" spans="1:7" ht="191.25" x14ac:dyDescent="0.2">
      <c r="A7960" s="1" t="s">
        <v>3433</v>
      </c>
      <c r="B7960" s="1" t="s">
        <v>766</v>
      </c>
      <c r="C7960" s="1" t="s">
        <v>805</v>
      </c>
      <c r="D7960" s="1" t="s">
        <v>809</v>
      </c>
      <c r="E7960" s="1" t="s">
        <v>813</v>
      </c>
      <c r="F7960" s="1" t="s">
        <v>22</v>
      </c>
      <c r="G7960" s="1" t="s">
        <v>782</v>
      </c>
    </row>
    <row r="7961" spans="1:7" ht="51" x14ac:dyDescent="0.2">
      <c r="A7961" s="1" t="s">
        <v>3433</v>
      </c>
      <c r="B7961" s="1" t="s">
        <v>766</v>
      </c>
      <c r="C7961" s="1" t="s">
        <v>805</v>
      </c>
      <c r="D7961" s="1" t="s">
        <v>809</v>
      </c>
      <c r="E7961" s="1" t="s">
        <v>101</v>
      </c>
      <c r="G7961" s="1" t="s">
        <v>814</v>
      </c>
    </row>
    <row r="7962" spans="1:7" ht="38.25" x14ac:dyDescent="0.2">
      <c r="A7962" s="1" t="s">
        <v>3433</v>
      </c>
      <c r="B7962" s="1" t="s">
        <v>766</v>
      </c>
      <c r="C7962" s="1" t="s">
        <v>805</v>
      </c>
      <c r="D7962" s="1" t="s">
        <v>809</v>
      </c>
      <c r="E7962" s="1" t="s">
        <v>101</v>
      </c>
      <c r="F7962" s="1" t="s">
        <v>20</v>
      </c>
      <c r="G7962" s="1" t="s">
        <v>474</v>
      </c>
    </row>
    <row r="7963" spans="1:7" ht="191.25" x14ac:dyDescent="0.2">
      <c r="A7963" s="1" t="s">
        <v>3433</v>
      </c>
      <c r="B7963" s="1" t="s">
        <v>766</v>
      </c>
      <c r="C7963" s="1" t="s">
        <v>805</v>
      </c>
      <c r="D7963" s="1" t="s">
        <v>809</v>
      </c>
      <c r="E7963" s="1" t="s">
        <v>101</v>
      </c>
      <c r="F7963" s="1" t="s">
        <v>22</v>
      </c>
      <c r="G7963" s="1" t="s">
        <v>782</v>
      </c>
    </row>
    <row r="7964" spans="1:7" ht="242.25" x14ac:dyDescent="0.2">
      <c r="A7964" s="1" t="s">
        <v>3433</v>
      </c>
      <c r="B7964" s="1" t="s">
        <v>766</v>
      </c>
      <c r="C7964" s="1" t="s">
        <v>805</v>
      </c>
      <c r="D7964" s="1" t="s">
        <v>90</v>
      </c>
      <c r="G7964" s="1" t="s">
        <v>815</v>
      </c>
    </row>
    <row r="7965" spans="1:7" ht="165.75" x14ac:dyDescent="0.2">
      <c r="A7965" s="1" t="s">
        <v>3433</v>
      </c>
      <c r="B7965" s="1" t="s">
        <v>766</v>
      </c>
      <c r="C7965" s="1" t="s">
        <v>805</v>
      </c>
      <c r="D7965" s="1" t="s">
        <v>90</v>
      </c>
      <c r="E7965" s="1" t="s">
        <v>144</v>
      </c>
      <c r="G7965" s="1" t="s">
        <v>3517</v>
      </c>
    </row>
    <row r="7966" spans="1:7" ht="38.25" x14ac:dyDescent="0.2">
      <c r="A7966" s="1" t="s">
        <v>3433</v>
      </c>
      <c r="B7966" s="1" t="s">
        <v>766</v>
      </c>
      <c r="C7966" s="1" t="s">
        <v>805</v>
      </c>
      <c r="D7966" s="1" t="s">
        <v>90</v>
      </c>
      <c r="E7966" s="1" t="s">
        <v>144</v>
      </c>
      <c r="F7966" s="1" t="s">
        <v>20</v>
      </c>
      <c r="G7966" s="1" t="s">
        <v>474</v>
      </c>
    </row>
    <row r="7967" spans="1:7" ht="89.25" x14ac:dyDescent="0.2">
      <c r="A7967" s="1" t="s">
        <v>3433</v>
      </c>
      <c r="B7967" s="1" t="s">
        <v>766</v>
      </c>
      <c r="C7967" s="1" t="s">
        <v>805</v>
      </c>
      <c r="D7967" s="1" t="s">
        <v>90</v>
      </c>
      <c r="E7967" s="1" t="s">
        <v>144</v>
      </c>
      <c r="F7967" s="1" t="s">
        <v>37</v>
      </c>
      <c r="G7967" s="1" t="s">
        <v>466</v>
      </c>
    </row>
    <row r="7968" spans="1:7" ht="153" x14ac:dyDescent="0.2">
      <c r="A7968" s="1" t="s">
        <v>3433</v>
      </c>
      <c r="B7968" s="1" t="s">
        <v>766</v>
      </c>
      <c r="C7968" s="1" t="s">
        <v>805</v>
      </c>
      <c r="D7968" s="1" t="s">
        <v>90</v>
      </c>
      <c r="E7968" s="1" t="s">
        <v>144</v>
      </c>
      <c r="F7968" s="1" t="s">
        <v>467</v>
      </c>
      <c r="G7968" s="1" t="s">
        <v>746</v>
      </c>
    </row>
    <row r="7969" spans="1:7" ht="153" x14ac:dyDescent="0.2">
      <c r="A7969" s="1" t="s">
        <v>3433</v>
      </c>
      <c r="B7969" s="1" t="s">
        <v>766</v>
      </c>
      <c r="C7969" s="1" t="s">
        <v>805</v>
      </c>
      <c r="D7969" s="1" t="s">
        <v>90</v>
      </c>
      <c r="E7969" s="1" t="s">
        <v>144</v>
      </c>
      <c r="F7969" s="1" t="s">
        <v>469</v>
      </c>
      <c r="G7969" s="1" t="s">
        <v>746</v>
      </c>
    </row>
    <row r="7970" spans="1:7" ht="89.25" x14ac:dyDescent="0.2">
      <c r="A7970" s="1" t="s">
        <v>3433</v>
      </c>
      <c r="B7970" s="1" t="s">
        <v>766</v>
      </c>
      <c r="C7970" s="1" t="s">
        <v>805</v>
      </c>
      <c r="D7970" s="1" t="s">
        <v>90</v>
      </c>
      <c r="E7970" s="1" t="s">
        <v>144</v>
      </c>
      <c r="F7970" s="1" t="s">
        <v>470</v>
      </c>
      <c r="G7970" s="1" t="s">
        <v>466</v>
      </c>
    </row>
    <row r="7971" spans="1:7" ht="191.25" x14ac:dyDescent="0.2">
      <c r="A7971" s="1" t="s">
        <v>3433</v>
      </c>
      <c r="B7971" s="1" t="s">
        <v>766</v>
      </c>
      <c r="C7971" s="1" t="s">
        <v>805</v>
      </c>
      <c r="D7971" s="1" t="s">
        <v>90</v>
      </c>
      <c r="E7971" s="1" t="s">
        <v>144</v>
      </c>
      <c r="F7971" s="1" t="s">
        <v>471</v>
      </c>
      <c r="G7971" s="1" t="s">
        <v>777</v>
      </c>
    </row>
    <row r="7972" spans="1:7" ht="165.75" x14ac:dyDescent="0.2">
      <c r="A7972" s="1" t="s">
        <v>3433</v>
      </c>
      <c r="B7972" s="1" t="s">
        <v>766</v>
      </c>
      <c r="C7972" s="1" t="s">
        <v>805</v>
      </c>
      <c r="D7972" s="1" t="s">
        <v>90</v>
      </c>
      <c r="E7972" s="1" t="s">
        <v>795</v>
      </c>
      <c r="G7972" s="1" t="s">
        <v>3515</v>
      </c>
    </row>
    <row r="7973" spans="1:7" ht="38.25" x14ac:dyDescent="0.2">
      <c r="A7973" s="1" t="s">
        <v>3433</v>
      </c>
      <c r="B7973" s="1" t="s">
        <v>766</v>
      </c>
      <c r="C7973" s="1" t="s">
        <v>805</v>
      </c>
      <c r="D7973" s="1" t="s">
        <v>90</v>
      </c>
      <c r="E7973" s="1" t="s">
        <v>795</v>
      </c>
      <c r="F7973" s="1" t="s">
        <v>20</v>
      </c>
      <c r="G7973" s="1" t="s">
        <v>474</v>
      </c>
    </row>
    <row r="7974" spans="1:7" ht="89.25" x14ac:dyDescent="0.2">
      <c r="A7974" s="1" t="s">
        <v>3433</v>
      </c>
      <c r="B7974" s="1" t="s">
        <v>766</v>
      </c>
      <c r="C7974" s="1" t="s">
        <v>805</v>
      </c>
      <c r="D7974" s="1" t="s">
        <v>90</v>
      </c>
      <c r="E7974" s="1" t="s">
        <v>795</v>
      </c>
      <c r="F7974" s="1" t="s">
        <v>37</v>
      </c>
      <c r="G7974" s="1" t="s">
        <v>466</v>
      </c>
    </row>
    <row r="7975" spans="1:7" ht="153" x14ac:dyDescent="0.2">
      <c r="A7975" s="1" t="s">
        <v>3433</v>
      </c>
      <c r="B7975" s="1" t="s">
        <v>766</v>
      </c>
      <c r="C7975" s="1" t="s">
        <v>805</v>
      </c>
      <c r="D7975" s="1" t="s">
        <v>90</v>
      </c>
      <c r="E7975" s="1" t="s">
        <v>795</v>
      </c>
      <c r="F7975" s="1" t="s">
        <v>467</v>
      </c>
      <c r="G7975" s="1" t="s">
        <v>746</v>
      </c>
    </row>
    <row r="7976" spans="1:7" ht="153" x14ac:dyDescent="0.2">
      <c r="A7976" s="1" t="s">
        <v>3433</v>
      </c>
      <c r="B7976" s="1" t="s">
        <v>766</v>
      </c>
      <c r="C7976" s="1" t="s">
        <v>805</v>
      </c>
      <c r="D7976" s="1" t="s">
        <v>90</v>
      </c>
      <c r="E7976" s="1" t="s">
        <v>795</v>
      </c>
      <c r="F7976" s="1" t="s">
        <v>469</v>
      </c>
      <c r="G7976" s="1" t="s">
        <v>746</v>
      </c>
    </row>
    <row r="7977" spans="1:7" ht="89.25" x14ac:dyDescent="0.2">
      <c r="A7977" s="1" t="s">
        <v>3433</v>
      </c>
      <c r="B7977" s="1" t="s">
        <v>766</v>
      </c>
      <c r="C7977" s="1" t="s">
        <v>805</v>
      </c>
      <c r="D7977" s="1" t="s">
        <v>90</v>
      </c>
      <c r="E7977" s="1" t="s">
        <v>795</v>
      </c>
      <c r="F7977" s="1" t="s">
        <v>470</v>
      </c>
      <c r="G7977" s="1" t="s">
        <v>466</v>
      </c>
    </row>
    <row r="7978" spans="1:7" ht="191.25" x14ac:dyDescent="0.2">
      <c r="A7978" s="1" t="s">
        <v>3433</v>
      </c>
      <c r="B7978" s="1" t="s">
        <v>766</v>
      </c>
      <c r="C7978" s="1" t="s">
        <v>805</v>
      </c>
      <c r="D7978" s="1" t="s">
        <v>90</v>
      </c>
      <c r="E7978" s="1" t="s">
        <v>795</v>
      </c>
      <c r="F7978" s="1" t="s">
        <v>471</v>
      </c>
      <c r="G7978" s="1" t="s">
        <v>777</v>
      </c>
    </row>
    <row r="7979" spans="1:7" ht="76.5" x14ac:dyDescent="0.2">
      <c r="A7979" s="1" t="s">
        <v>3433</v>
      </c>
      <c r="B7979" s="1" t="s">
        <v>766</v>
      </c>
      <c r="C7979" s="1" t="s">
        <v>805</v>
      </c>
      <c r="D7979" s="1" t="s">
        <v>90</v>
      </c>
      <c r="E7979" s="1" t="s">
        <v>797</v>
      </c>
      <c r="G7979" s="1" t="s">
        <v>781</v>
      </c>
    </row>
    <row r="7980" spans="1:7" ht="38.25" x14ac:dyDescent="0.2">
      <c r="A7980" s="1" t="s">
        <v>3433</v>
      </c>
      <c r="B7980" s="1" t="s">
        <v>766</v>
      </c>
      <c r="C7980" s="1" t="s">
        <v>805</v>
      </c>
      <c r="D7980" s="1" t="s">
        <v>90</v>
      </c>
      <c r="E7980" s="1" t="s">
        <v>797</v>
      </c>
      <c r="F7980" s="1" t="s">
        <v>20</v>
      </c>
      <c r="G7980" s="1" t="s">
        <v>474</v>
      </c>
    </row>
    <row r="7981" spans="1:7" ht="191.25" x14ac:dyDescent="0.2">
      <c r="A7981" s="1" t="s">
        <v>3433</v>
      </c>
      <c r="B7981" s="1" t="s">
        <v>766</v>
      </c>
      <c r="C7981" s="1" t="s">
        <v>805</v>
      </c>
      <c r="D7981" s="1" t="s">
        <v>90</v>
      </c>
      <c r="E7981" s="1" t="s">
        <v>797</v>
      </c>
      <c r="F7981" s="1" t="s">
        <v>22</v>
      </c>
      <c r="G7981" s="1" t="s">
        <v>782</v>
      </c>
    </row>
    <row r="7982" spans="1:7" ht="76.5" x14ac:dyDescent="0.2">
      <c r="A7982" s="1" t="s">
        <v>3433</v>
      </c>
      <c r="B7982" s="1" t="s">
        <v>766</v>
      </c>
      <c r="C7982" s="1" t="s">
        <v>805</v>
      </c>
      <c r="D7982" s="1" t="s">
        <v>90</v>
      </c>
      <c r="E7982" s="1" t="s">
        <v>798</v>
      </c>
      <c r="G7982" s="1" t="s">
        <v>781</v>
      </c>
    </row>
    <row r="7983" spans="1:7" ht="38.25" x14ac:dyDescent="0.2">
      <c r="A7983" s="1" t="s">
        <v>3433</v>
      </c>
      <c r="B7983" s="1" t="s">
        <v>766</v>
      </c>
      <c r="C7983" s="1" t="s">
        <v>805</v>
      </c>
      <c r="D7983" s="1" t="s">
        <v>90</v>
      </c>
      <c r="E7983" s="1" t="s">
        <v>798</v>
      </c>
      <c r="F7983" s="1" t="s">
        <v>20</v>
      </c>
      <c r="G7983" s="1" t="s">
        <v>474</v>
      </c>
    </row>
    <row r="7984" spans="1:7" ht="191.25" x14ac:dyDescent="0.2">
      <c r="A7984" s="1" t="s">
        <v>3433</v>
      </c>
      <c r="B7984" s="1" t="s">
        <v>766</v>
      </c>
      <c r="C7984" s="1" t="s">
        <v>805</v>
      </c>
      <c r="D7984" s="1" t="s">
        <v>90</v>
      </c>
      <c r="E7984" s="1" t="s">
        <v>798</v>
      </c>
      <c r="F7984" s="1" t="s">
        <v>22</v>
      </c>
      <c r="G7984" s="1" t="s">
        <v>782</v>
      </c>
    </row>
    <row r="7985" spans="1:7" ht="76.5" x14ac:dyDescent="0.2">
      <c r="A7985" s="1" t="s">
        <v>3433</v>
      </c>
      <c r="B7985" s="1" t="s">
        <v>766</v>
      </c>
      <c r="C7985" s="1" t="s">
        <v>805</v>
      </c>
      <c r="D7985" s="1" t="s">
        <v>90</v>
      </c>
      <c r="E7985" s="1" t="s">
        <v>101</v>
      </c>
      <c r="G7985" s="1" t="s">
        <v>799</v>
      </c>
    </row>
    <row r="7986" spans="1:7" ht="38.25" x14ac:dyDescent="0.2">
      <c r="A7986" s="1" t="s">
        <v>3433</v>
      </c>
      <c r="B7986" s="1" t="s">
        <v>766</v>
      </c>
      <c r="C7986" s="1" t="s">
        <v>805</v>
      </c>
      <c r="D7986" s="1" t="s">
        <v>90</v>
      </c>
      <c r="E7986" s="1" t="s">
        <v>101</v>
      </c>
      <c r="F7986" s="1" t="s">
        <v>20</v>
      </c>
      <c r="G7986" s="1" t="s">
        <v>474</v>
      </c>
    </row>
    <row r="7987" spans="1:7" ht="191.25" x14ac:dyDescent="0.2">
      <c r="A7987" s="1" t="s">
        <v>3433</v>
      </c>
      <c r="B7987" s="1" t="s">
        <v>766</v>
      </c>
      <c r="C7987" s="1" t="s">
        <v>805</v>
      </c>
      <c r="D7987" s="1" t="s">
        <v>90</v>
      </c>
      <c r="E7987" s="1" t="s">
        <v>101</v>
      </c>
      <c r="F7987" s="1" t="s">
        <v>22</v>
      </c>
      <c r="G7987" s="1" t="s">
        <v>782</v>
      </c>
    </row>
    <row r="7988" spans="1:7" ht="191.25" x14ac:dyDescent="0.2">
      <c r="A7988" s="1" t="s">
        <v>3433</v>
      </c>
      <c r="B7988" s="1" t="s">
        <v>766</v>
      </c>
      <c r="C7988" s="1" t="s">
        <v>805</v>
      </c>
      <c r="D7988" s="1" t="s">
        <v>90</v>
      </c>
      <c r="E7988" s="1" t="s">
        <v>150</v>
      </c>
      <c r="G7988" s="1" t="s">
        <v>3513</v>
      </c>
    </row>
    <row r="7989" spans="1:7" ht="38.25" x14ac:dyDescent="0.2">
      <c r="A7989" s="1" t="s">
        <v>3433</v>
      </c>
      <c r="B7989" s="1" t="s">
        <v>766</v>
      </c>
      <c r="C7989" s="1" t="s">
        <v>805</v>
      </c>
      <c r="D7989" s="1" t="s">
        <v>90</v>
      </c>
      <c r="E7989" s="1" t="s">
        <v>150</v>
      </c>
      <c r="F7989" s="1" t="s">
        <v>20</v>
      </c>
      <c r="G7989" s="1" t="s">
        <v>474</v>
      </c>
    </row>
    <row r="7990" spans="1:7" ht="76.5" x14ac:dyDescent="0.2">
      <c r="A7990" s="1" t="s">
        <v>3433</v>
      </c>
      <c r="B7990" s="1" t="s">
        <v>766</v>
      </c>
      <c r="C7990" s="1" t="s">
        <v>805</v>
      </c>
      <c r="D7990" s="1" t="s">
        <v>90</v>
      </c>
      <c r="E7990" s="1" t="s">
        <v>150</v>
      </c>
      <c r="F7990" s="1" t="s">
        <v>37</v>
      </c>
      <c r="G7990" s="1" t="s">
        <v>801</v>
      </c>
    </row>
    <row r="7991" spans="1:7" ht="153" x14ac:dyDescent="0.2">
      <c r="A7991" s="1" t="s">
        <v>3433</v>
      </c>
      <c r="B7991" s="1" t="s">
        <v>766</v>
      </c>
      <c r="C7991" s="1" t="s">
        <v>805</v>
      </c>
      <c r="D7991" s="1" t="s">
        <v>90</v>
      </c>
      <c r="E7991" s="1" t="s">
        <v>150</v>
      </c>
      <c r="F7991" s="1" t="s">
        <v>467</v>
      </c>
      <c r="G7991" s="1" t="s">
        <v>802</v>
      </c>
    </row>
    <row r="7992" spans="1:7" ht="153" x14ac:dyDescent="0.2">
      <c r="A7992" s="1" t="s">
        <v>3433</v>
      </c>
      <c r="B7992" s="1" t="s">
        <v>766</v>
      </c>
      <c r="C7992" s="1" t="s">
        <v>805</v>
      </c>
      <c r="D7992" s="1" t="s">
        <v>90</v>
      </c>
      <c r="E7992" s="1" t="s">
        <v>150</v>
      </c>
      <c r="F7992" s="1" t="s">
        <v>469</v>
      </c>
      <c r="G7992" s="1" t="s">
        <v>803</v>
      </c>
    </row>
    <row r="7993" spans="1:7" ht="89.25" x14ac:dyDescent="0.2">
      <c r="A7993" s="1" t="s">
        <v>3433</v>
      </c>
      <c r="B7993" s="1" t="s">
        <v>766</v>
      </c>
      <c r="C7993" s="1" t="s">
        <v>805</v>
      </c>
      <c r="D7993" s="1" t="s">
        <v>90</v>
      </c>
      <c r="E7993" s="1" t="s">
        <v>150</v>
      </c>
      <c r="F7993" s="1" t="s">
        <v>470</v>
      </c>
      <c r="G7993" s="1" t="s">
        <v>466</v>
      </c>
    </row>
    <row r="7994" spans="1:7" ht="216.75" x14ac:dyDescent="0.2">
      <c r="A7994" s="1" t="s">
        <v>3433</v>
      </c>
      <c r="B7994" s="1" t="s">
        <v>766</v>
      </c>
      <c r="C7994" s="1" t="s">
        <v>805</v>
      </c>
      <c r="D7994" s="1" t="s">
        <v>90</v>
      </c>
      <c r="E7994" s="1" t="s">
        <v>150</v>
      </c>
      <c r="F7994" s="1" t="s">
        <v>471</v>
      </c>
      <c r="G7994" s="1" t="s">
        <v>804</v>
      </c>
    </row>
    <row r="7995" spans="1:7" ht="51" x14ac:dyDescent="0.2">
      <c r="A7995" s="1" t="s">
        <v>3433</v>
      </c>
      <c r="B7995" s="1" t="s">
        <v>818</v>
      </c>
      <c r="G7995" s="1" t="s">
        <v>819</v>
      </c>
    </row>
    <row r="7996" spans="1:7" ht="63.75" x14ac:dyDescent="0.2">
      <c r="A7996" s="1" t="s">
        <v>3433</v>
      </c>
      <c r="B7996" s="1" t="s">
        <v>818</v>
      </c>
      <c r="C7996" s="1" t="s">
        <v>820</v>
      </c>
      <c r="G7996" s="1" t="s">
        <v>821</v>
      </c>
    </row>
    <row r="7997" spans="1:7" ht="38.25" x14ac:dyDescent="0.2">
      <c r="A7997" s="1" t="s">
        <v>3433</v>
      </c>
      <c r="B7997" s="1" t="s">
        <v>818</v>
      </c>
      <c r="C7997" s="1" t="s">
        <v>820</v>
      </c>
      <c r="F7997" s="1" t="s">
        <v>20</v>
      </c>
      <c r="G7997" s="1" t="s">
        <v>474</v>
      </c>
    </row>
    <row r="7998" spans="1:7" ht="89.25" x14ac:dyDescent="0.2">
      <c r="A7998" s="1" t="s">
        <v>3433</v>
      </c>
      <c r="B7998" s="1" t="s">
        <v>818</v>
      </c>
      <c r="C7998" s="1" t="s">
        <v>820</v>
      </c>
      <c r="F7998" s="1" t="s">
        <v>13</v>
      </c>
      <c r="G7998" s="1" t="s">
        <v>466</v>
      </c>
    </row>
    <row r="7999" spans="1:7" ht="204" x14ac:dyDescent="0.2">
      <c r="A7999" s="1" t="s">
        <v>3433</v>
      </c>
      <c r="B7999" s="1" t="s">
        <v>818</v>
      </c>
      <c r="C7999" s="1" t="s">
        <v>822</v>
      </c>
      <c r="G7999" s="1" t="s">
        <v>3518</v>
      </c>
    </row>
    <row r="8000" spans="1:7" ht="51" x14ac:dyDescent="0.2">
      <c r="A8000" s="1" t="s">
        <v>3433</v>
      </c>
      <c r="B8000" s="1" t="s">
        <v>818</v>
      </c>
      <c r="C8000" s="1" t="s">
        <v>822</v>
      </c>
      <c r="E8000" s="1" t="s">
        <v>824</v>
      </c>
      <c r="G8000" s="1" t="s">
        <v>825</v>
      </c>
    </row>
    <row r="8001" spans="1:7" ht="38.25" x14ac:dyDescent="0.2">
      <c r="A8001" s="1" t="s">
        <v>3433</v>
      </c>
      <c r="B8001" s="1" t="s">
        <v>818</v>
      </c>
      <c r="C8001" s="1" t="s">
        <v>822</v>
      </c>
      <c r="E8001" s="1" t="s">
        <v>824</v>
      </c>
      <c r="F8001" s="1" t="s">
        <v>20</v>
      </c>
      <c r="G8001" s="1" t="s">
        <v>474</v>
      </c>
    </row>
    <row r="8002" spans="1:7" ht="89.25" x14ac:dyDescent="0.2">
      <c r="A8002" s="1" t="s">
        <v>3433</v>
      </c>
      <c r="B8002" s="1" t="s">
        <v>818</v>
      </c>
      <c r="C8002" s="1" t="s">
        <v>822</v>
      </c>
      <c r="E8002" s="1" t="s">
        <v>824</v>
      </c>
      <c r="F8002" s="1" t="s">
        <v>13</v>
      </c>
      <c r="G8002" s="1" t="s">
        <v>466</v>
      </c>
    </row>
    <row r="8003" spans="1:7" ht="191.25" x14ac:dyDescent="0.2">
      <c r="A8003" s="1" t="s">
        <v>3433</v>
      </c>
      <c r="B8003" s="1" t="s">
        <v>818</v>
      </c>
      <c r="C8003" s="1" t="s">
        <v>822</v>
      </c>
      <c r="E8003" s="1" t="s">
        <v>826</v>
      </c>
      <c r="G8003" s="1" t="s">
        <v>3519</v>
      </c>
    </row>
    <row r="8004" spans="1:7" ht="38.25" x14ac:dyDescent="0.2">
      <c r="A8004" s="1" t="s">
        <v>3433</v>
      </c>
      <c r="B8004" s="1" t="s">
        <v>818</v>
      </c>
      <c r="C8004" s="1" t="s">
        <v>822</v>
      </c>
      <c r="E8004" s="1" t="s">
        <v>826</v>
      </c>
      <c r="F8004" s="1" t="s">
        <v>20</v>
      </c>
      <c r="G8004" s="1" t="s">
        <v>474</v>
      </c>
    </row>
    <row r="8005" spans="1:7" ht="89.25" x14ac:dyDescent="0.2">
      <c r="A8005" s="1" t="s">
        <v>3433</v>
      </c>
      <c r="B8005" s="1" t="s">
        <v>818</v>
      </c>
      <c r="C8005" s="1" t="s">
        <v>822</v>
      </c>
      <c r="E8005" s="1" t="s">
        <v>826</v>
      </c>
      <c r="F8005" s="1" t="s">
        <v>828</v>
      </c>
      <c r="G8005" s="1" t="s">
        <v>466</v>
      </c>
    </row>
    <row r="8006" spans="1:7" ht="204" x14ac:dyDescent="0.2">
      <c r="A8006" s="1" t="s">
        <v>3433</v>
      </c>
      <c r="B8006" s="1" t="s">
        <v>818</v>
      </c>
      <c r="C8006" s="1" t="s">
        <v>822</v>
      </c>
      <c r="E8006" s="1" t="s">
        <v>826</v>
      </c>
      <c r="F8006" s="1" t="s">
        <v>467</v>
      </c>
      <c r="G8006" s="1" t="s">
        <v>830</v>
      </c>
    </row>
    <row r="8007" spans="1:7" ht="216.75" x14ac:dyDescent="0.2">
      <c r="A8007" s="1" t="s">
        <v>3433</v>
      </c>
      <c r="B8007" s="1" t="s">
        <v>818</v>
      </c>
      <c r="C8007" s="1" t="s">
        <v>822</v>
      </c>
      <c r="E8007" s="1" t="s">
        <v>826</v>
      </c>
      <c r="F8007" s="1" t="s">
        <v>838</v>
      </c>
      <c r="G8007" s="1" t="s">
        <v>832</v>
      </c>
    </row>
    <row r="8008" spans="1:7" ht="89.25" x14ac:dyDescent="0.2">
      <c r="A8008" s="1" t="s">
        <v>3433</v>
      </c>
      <c r="B8008" s="1" t="s">
        <v>818</v>
      </c>
      <c r="C8008" s="1" t="s">
        <v>822</v>
      </c>
      <c r="E8008" s="1" t="s">
        <v>826</v>
      </c>
      <c r="F8008" s="1" t="s">
        <v>833</v>
      </c>
      <c r="G8008" s="1" t="s">
        <v>466</v>
      </c>
    </row>
    <row r="8009" spans="1:7" ht="178.5" x14ac:dyDescent="0.2">
      <c r="A8009" s="1" t="s">
        <v>3433</v>
      </c>
      <c r="B8009" s="1" t="s">
        <v>818</v>
      </c>
      <c r="C8009" s="1" t="s">
        <v>822</v>
      </c>
      <c r="E8009" s="1" t="s">
        <v>826</v>
      </c>
      <c r="F8009" s="1" t="s">
        <v>471</v>
      </c>
      <c r="G8009" s="1" t="s">
        <v>834</v>
      </c>
    </row>
    <row r="8010" spans="1:7" ht="178.5" x14ac:dyDescent="0.2">
      <c r="A8010" s="1" t="s">
        <v>3433</v>
      </c>
      <c r="B8010" s="1" t="s">
        <v>818</v>
      </c>
      <c r="C8010" s="1" t="s">
        <v>822</v>
      </c>
      <c r="E8010" s="1" t="s">
        <v>101</v>
      </c>
      <c r="G8010" s="1" t="s">
        <v>3520</v>
      </c>
    </row>
    <row r="8011" spans="1:7" ht="38.25" x14ac:dyDescent="0.2">
      <c r="A8011" s="1" t="s">
        <v>3433</v>
      </c>
      <c r="B8011" s="1" t="s">
        <v>818</v>
      </c>
      <c r="C8011" s="1" t="s">
        <v>822</v>
      </c>
      <c r="E8011" s="1" t="s">
        <v>101</v>
      </c>
      <c r="F8011" s="1" t="s">
        <v>20</v>
      </c>
      <c r="G8011" s="1" t="s">
        <v>474</v>
      </c>
    </row>
    <row r="8012" spans="1:7" ht="89.25" x14ac:dyDescent="0.2">
      <c r="A8012" s="1" t="s">
        <v>3433</v>
      </c>
      <c r="B8012" s="1" t="s">
        <v>818</v>
      </c>
      <c r="C8012" s="1" t="s">
        <v>822</v>
      </c>
      <c r="E8012" s="1" t="s">
        <v>101</v>
      </c>
      <c r="F8012" s="1" t="s">
        <v>836</v>
      </c>
      <c r="G8012" s="1" t="s">
        <v>466</v>
      </c>
    </row>
    <row r="8013" spans="1:7" ht="140.25" x14ac:dyDescent="0.2">
      <c r="A8013" s="1" t="s">
        <v>3433</v>
      </c>
      <c r="B8013" s="1" t="s">
        <v>818</v>
      </c>
      <c r="C8013" s="1" t="s">
        <v>822</v>
      </c>
      <c r="E8013" s="1" t="s">
        <v>101</v>
      </c>
      <c r="F8013" s="1" t="s">
        <v>467</v>
      </c>
      <c r="G8013" s="1" t="s">
        <v>837</v>
      </c>
    </row>
    <row r="8014" spans="1:7" ht="216.75" x14ac:dyDescent="0.2">
      <c r="A8014" s="1" t="s">
        <v>3433</v>
      </c>
      <c r="B8014" s="1" t="s">
        <v>818</v>
      </c>
      <c r="C8014" s="1" t="s">
        <v>822</v>
      </c>
      <c r="E8014" s="1" t="s">
        <v>101</v>
      </c>
      <c r="F8014" s="1" t="s">
        <v>838</v>
      </c>
      <c r="G8014" s="1" t="s">
        <v>832</v>
      </c>
    </row>
    <row r="8015" spans="1:7" ht="89.25" x14ac:dyDescent="0.2">
      <c r="A8015" s="1" t="s">
        <v>3433</v>
      </c>
      <c r="B8015" s="1" t="s">
        <v>818</v>
      </c>
      <c r="C8015" s="1" t="s">
        <v>822</v>
      </c>
      <c r="E8015" s="1" t="s">
        <v>101</v>
      </c>
      <c r="F8015" s="1" t="s">
        <v>833</v>
      </c>
      <c r="G8015" s="1" t="s">
        <v>466</v>
      </c>
    </row>
    <row r="8016" spans="1:7" ht="178.5" x14ac:dyDescent="0.2">
      <c r="A8016" s="1" t="s">
        <v>3433</v>
      </c>
      <c r="B8016" s="1" t="s">
        <v>818</v>
      </c>
      <c r="C8016" s="1" t="s">
        <v>822</v>
      </c>
      <c r="E8016" s="1" t="s">
        <v>101</v>
      </c>
      <c r="F8016" s="1" t="s">
        <v>471</v>
      </c>
      <c r="G8016" s="1" t="s">
        <v>834</v>
      </c>
    </row>
    <row r="8017" spans="1:7" ht="191.25" x14ac:dyDescent="0.2">
      <c r="A8017" s="1" t="s">
        <v>3433</v>
      </c>
      <c r="B8017" s="1" t="s">
        <v>818</v>
      </c>
      <c r="C8017" s="1" t="s">
        <v>822</v>
      </c>
      <c r="E8017" s="1" t="s">
        <v>150</v>
      </c>
      <c r="G8017" s="1" t="s">
        <v>3521</v>
      </c>
    </row>
    <row r="8018" spans="1:7" ht="38.25" x14ac:dyDescent="0.2">
      <c r="A8018" s="1" t="s">
        <v>3433</v>
      </c>
      <c r="B8018" s="1" t="s">
        <v>818</v>
      </c>
      <c r="C8018" s="1" t="s">
        <v>822</v>
      </c>
      <c r="E8018" s="1" t="s">
        <v>150</v>
      </c>
      <c r="F8018" s="1" t="s">
        <v>20</v>
      </c>
      <c r="G8018" s="1" t="s">
        <v>474</v>
      </c>
    </row>
    <row r="8019" spans="1:7" ht="89.25" x14ac:dyDescent="0.2">
      <c r="A8019" s="1" t="s">
        <v>3433</v>
      </c>
      <c r="B8019" s="1" t="s">
        <v>818</v>
      </c>
      <c r="C8019" s="1" t="s">
        <v>822</v>
      </c>
      <c r="E8019" s="1" t="s">
        <v>150</v>
      </c>
      <c r="F8019" s="1" t="s">
        <v>836</v>
      </c>
      <c r="G8019" s="1" t="s">
        <v>466</v>
      </c>
    </row>
    <row r="8020" spans="1:7" ht="140.25" x14ac:dyDescent="0.2">
      <c r="A8020" s="1" t="s">
        <v>3433</v>
      </c>
      <c r="B8020" s="1" t="s">
        <v>818</v>
      </c>
      <c r="C8020" s="1" t="s">
        <v>822</v>
      </c>
      <c r="E8020" s="1" t="s">
        <v>150</v>
      </c>
      <c r="F8020" s="1" t="s">
        <v>467</v>
      </c>
      <c r="G8020" s="1" t="s">
        <v>837</v>
      </c>
    </row>
    <row r="8021" spans="1:7" ht="216.75" x14ac:dyDescent="0.2">
      <c r="A8021" s="1" t="s">
        <v>3433</v>
      </c>
      <c r="B8021" s="1" t="s">
        <v>818</v>
      </c>
      <c r="C8021" s="1" t="s">
        <v>822</v>
      </c>
      <c r="E8021" s="1" t="s">
        <v>150</v>
      </c>
      <c r="F8021" s="1" t="s">
        <v>838</v>
      </c>
      <c r="G8021" s="1" t="s">
        <v>832</v>
      </c>
    </row>
    <row r="8022" spans="1:7" ht="89.25" x14ac:dyDescent="0.2">
      <c r="A8022" s="1" t="s">
        <v>3433</v>
      </c>
      <c r="B8022" s="1" t="s">
        <v>818</v>
      </c>
      <c r="C8022" s="1" t="s">
        <v>822</v>
      </c>
      <c r="E8022" s="1" t="s">
        <v>150</v>
      </c>
      <c r="F8022" s="1" t="s">
        <v>833</v>
      </c>
      <c r="G8022" s="1" t="s">
        <v>466</v>
      </c>
    </row>
    <row r="8023" spans="1:7" ht="178.5" x14ac:dyDescent="0.2">
      <c r="A8023" s="1" t="s">
        <v>3433</v>
      </c>
      <c r="B8023" s="1" t="s">
        <v>818</v>
      </c>
      <c r="C8023" s="1" t="s">
        <v>822</v>
      </c>
      <c r="E8023" s="1" t="s">
        <v>150</v>
      </c>
      <c r="F8023" s="1" t="s">
        <v>471</v>
      </c>
      <c r="G8023" s="1" t="s">
        <v>834</v>
      </c>
    </row>
    <row r="8024" spans="1:7" ht="242.25" x14ac:dyDescent="0.2">
      <c r="A8024" s="1" t="s">
        <v>3433</v>
      </c>
      <c r="B8024" s="1" t="s">
        <v>840</v>
      </c>
      <c r="G8024" s="1" t="s">
        <v>841</v>
      </c>
    </row>
    <row r="8025" spans="1:7" ht="127.5" x14ac:dyDescent="0.2">
      <c r="A8025" s="1" t="s">
        <v>3433</v>
      </c>
      <c r="B8025" s="1" t="s">
        <v>840</v>
      </c>
      <c r="C8025" s="1" t="s">
        <v>842</v>
      </c>
      <c r="G8025" s="1" t="s">
        <v>843</v>
      </c>
    </row>
    <row r="8026" spans="1:7" ht="191.25" x14ac:dyDescent="0.2">
      <c r="A8026" s="1" t="s">
        <v>3433</v>
      </c>
      <c r="B8026" s="1" t="s">
        <v>840</v>
      </c>
      <c r="C8026" s="1" t="s">
        <v>842</v>
      </c>
      <c r="E8026" s="1" t="s">
        <v>844</v>
      </c>
      <c r="G8026" s="1" t="s">
        <v>845</v>
      </c>
    </row>
    <row r="8027" spans="1:7" ht="38.25" x14ac:dyDescent="0.2">
      <c r="A8027" s="1" t="s">
        <v>3433</v>
      </c>
      <c r="B8027" s="1" t="s">
        <v>840</v>
      </c>
      <c r="C8027" s="1" t="s">
        <v>842</v>
      </c>
      <c r="E8027" s="1" t="s">
        <v>844</v>
      </c>
      <c r="F8027" s="1" t="s">
        <v>20</v>
      </c>
      <c r="G8027" s="1" t="s">
        <v>474</v>
      </c>
    </row>
    <row r="8028" spans="1:7" ht="114.75" x14ac:dyDescent="0.2">
      <c r="A8028" s="1" t="s">
        <v>3433</v>
      </c>
      <c r="B8028" s="1" t="s">
        <v>840</v>
      </c>
      <c r="C8028" s="1" t="s">
        <v>842</v>
      </c>
      <c r="E8028" s="1" t="s">
        <v>844</v>
      </c>
      <c r="F8028" s="1" t="s">
        <v>846</v>
      </c>
      <c r="G8028" s="1" t="s">
        <v>847</v>
      </c>
    </row>
    <row r="8029" spans="1:7" ht="127.5" x14ac:dyDescent="0.2">
      <c r="A8029" s="1" t="s">
        <v>3433</v>
      </c>
      <c r="B8029" s="1" t="s">
        <v>840</v>
      </c>
      <c r="C8029" s="1" t="s">
        <v>842</v>
      </c>
      <c r="E8029" s="1" t="s">
        <v>844</v>
      </c>
      <c r="F8029" s="1" t="s">
        <v>848</v>
      </c>
      <c r="G8029" s="1" t="s">
        <v>849</v>
      </c>
    </row>
    <row r="8030" spans="1:7" ht="51" x14ac:dyDescent="0.2">
      <c r="A8030" s="1" t="s">
        <v>3433</v>
      </c>
      <c r="B8030" s="1" t="s">
        <v>840</v>
      </c>
      <c r="C8030" s="1" t="s">
        <v>842</v>
      </c>
      <c r="E8030" s="1" t="s">
        <v>850</v>
      </c>
      <c r="G8030" s="1" t="s">
        <v>851</v>
      </c>
    </row>
    <row r="8031" spans="1:7" ht="38.25" x14ac:dyDescent="0.2">
      <c r="A8031" s="1" t="s">
        <v>3433</v>
      </c>
      <c r="B8031" s="1" t="s">
        <v>840</v>
      </c>
      <c r="C8031" s="1" t="s">
        <v>842</v>
      </c>
      <c r="E8031" s="1" t="s">
        <v>850</v>
      </c>
      <c r="F8031" s="1" t="s">
        <v>20</v>
      </c>
      <c r="G8031" s="1" t="s">
        <v>474</v>
      </c>
    </row>
    <row r="8032" spans="1:7" ht="127.5" x14ac:dyDescent="0.2">
      <c r="A8032" s="1" t="s">
        <v>3433</v>
      </c>
      <c r="B8032" s="1" t="s">
        <v>840</v>
      </c>
      <c r="C8032" s="1" t="s">
        <v>842</v>
      </c>
      <c r="E8032" s="1" t="s">
        <v>850</v>
      </c>
      <c r="F8032" s="1" t="s">
        <v>852</v>
      </c>
      <c r="G8032" s="1" t="s">
        <v>849</v>
      </c>
    </row>
    <row r="8033" spans="1:7" ht="89.25" x14ac:dyDescent="0.2">
      <c r="A8033" s="1" t="s">
        <v>3433</v>
      </c>
      <c r="B8033" s="1" t="s">
        <v>840</v>
      </c>
      <c r="C8033" s="1" t="s">
        <v>853</v>
      </c>
      <c r="G8033" s="1" t="s">
        <v>3522</v>
      </c>
    </row>
    <row r="8034" spans="1:7" ht="38.25" x14ac:dyDescent="0.2">
      <c r="A8034" s="1" t="s">
        <v>3433</v>
      </c>
      <c r="B8034" s="1" t="s">
        <v>840</v>
      </c>
      <c r="C8034" s="1" t="s">
        <v>853</v>
      </c>
      <c r="F8034" s="1" t="s">
        <v>20</v>
      </c>
      <c r="G8034" s="1" t="s">
        <v>474</v>
      </c>
    </row>
    <row r="8035" spans="1:7" ht="89.25" x14ac:dyDescent="0.2">
      <c r="A8035" s="1" t="s">
        <v>3433</v>
      </c>
      <c r="B8035" s="1" t="s">
        <v>840</v>
      </c>
      <c r="C8035" s="1" t="s">
        <v>853</v>
      </c>
      <c r="F8035" s="1" t="s">
        <v>855</v>
      </c>
      <c r="G8035" s="1" t="s">
        <v>466</v>
      </c>
    </row>
    <row r="8036" spans="1:7" ht="153" x14ac:dyDescent="0.2">
      <c r="A8036" s="1" t="s">
        <v>3433</v>
      </c>
      <c r="B8036" s="1" t="s">
        <v>840</v>
      </c>
      <c r="C8036" s="1" t="s">
        <v>853</v>
      </c>
      <c r="F8036" s="1" t="s">
        <v>467</v>
      </c>
      <c r="G8036" s="1" t="s">
        <v>856</v>
      </c>
    </row>
    <row r="8037" spans="1:7" ht="153" x14ac:dyDescent="0.2">
      <c r="A8037" s="1" t="s">
        <v>3433</v>
      </c>
      <c r="B8037" s="1" t="s">
        <v>840</v>
      </c>
      <c r="C8037" s="1" t="s">
        <v>853</v>
      </c>
      <c r="F8037" s="1" t="s">
        <v>469</v>
      </c>
      <c r="G8037" s="1" t="s">
        <v>856</v>
      </c>
    </row>
    <row r="8038" spans="1:7" ht="89.25" x14ac:dyDescent="0.2">
      <c r="A8038" s="1" t="s">
        <v>3433</v>
      </c>
      <c r="B8038" s="1" t="s">
        <v>840</v>
      </c>
      <c r="C8038" s="1" t="s">
        <v>853</v>
      </c>
      <c r="F8038" s="1" t="s">
        <v>470</v>
      </c>
      <c r="G8038" s="1" t="s">
        <v>466</v>
      </c>
    </row>
    <row r="8039" spans="1:7" ht="165.75" x14ac:dyDescent="0.2">
      <c r="A8039" s="1" t="s">
        <v>3433</v>
      </c>
      <c r="B8039" s="1" t="s">
        <v>840</v>
      </c>
      <c r="C8039" s="1" t="s">
        <v>857</v>
      </c>
      <c r="G8039" s="1" t="s">
        <v>858</v>
      </c>
    </row>
    <row r="8040" spans="1:7" ht="51" x14ac:dyDescent="0.2">
      <c r="A8040" s="1" t="s">
        <v>3433</v>
      </c>
      <c r="B8040" s="1" t="s">
        <v>840</v>
      </c>
      <c r="C8040" s="1" t="s">
        <v>857</v>
      </c>
      <c r="E8040" s="1" t="s">
        <v>859</v>
      </c>
      <c r="G8040" s="1" t="s">
        <v>860</v>
      </c>
    </row>
    <row r="8041" spans="1:7" ht="38.25" x14ac:dyDescent="0.2">
      <c r="A8041" s="1" t="s">
        <v>3433</v>
      </c>
      <c r="B8041" s="1" t="s">
        <v>840</v>
      </c>
      <c r="C8041" s="1" t="s">
        <v>857</v>
      </c>
      <c r="E8041" s="1" t="s">
        <v>859</v>
      </c>
      <c r="F8041" s="1" t="s">
        <v>20</v>
      </c>
      <c r="G8041" s="1" t="s">
        <v>474</v>
      </c>
    </row>
    <row r="8042" spans="1:7" ht="89.25" x14ac:dyDescent="0.2">
      <c r="A8042" s="1" t="s">
        <v>3433</v>
      </c>
      <c r="B8042" s="1" t="s">
        <v>840</v>
      </c>
      <c r="C8042" s="1" t="s">
        <v>857</v>
      </c>
      <c r="E8042" s="1" t="s">
        <v>859</v>
      </c>
      <c r="F8042" s="1" t="s">
        <v>13</v>
      </c>
      <c r="G8042" s="1" t="s">
        <v>466</v>
      </c>
    </row>
    <row r="8043" spans="1:7" ht="191.25" x14ac:dyDescent="0.2">
      <c r="A8043" s="1" t="s">
        <v>3433</v>
      </c>
      <c r="B8043" s="1" t="s">
        <v>840</v>
      </c>
      <c r="C8043" s="1" t="s">
        <v>857</v>
      </c>
      <c r="E8043" s="1" t="s">
        <v>861</v>
      </c>
      <c r="G8043" s="1" t="s">
        <v>845</v>
      </c>
    </row>
    <row r="8044" spans="1:7" ht="38.25" x14ac:dyDescent="0.2">
      <c r="A8044" s="1" t="s">
        <v>3433</v>
      </c>
      <c r="B8044" s="1" t="s">
        <v>840</v>
      </c>
      <c r="C8044" s="1" t="s">
        <v>857</v>
      </c>
      <c r="E8044" s="1" t="s">
        <v>861</v>
      </c>
      <c r="F8044" s="1" t="s">
        <v>20</v>
      </c>
      <c r="G8044" s="1" t="s">
        <v>474</v>
      </c>
    </row>
    <row r="8045" spans="1:7" ht="114.75" x14ac:dyDescent="0.2">
      <c r="A8045" s="1" t="s">
        <v>3433</v>
      </c>
      <c r="B8045" s="1" t="s">
        <v>840</v>
      </c>
      <c r="C8045" s="1" t="s">
        <v>857</v>
      </c>
      <c r="E8045" s="1" t="s">
        <v>861</v>
      </c>
      <c r="F8045" s="1" t="s">
        <v>846</v>
      </c>
      <c r="G8045" s="1" t="s">
        <v>847</v>
      </c>
    </row>
    <row r="8046" spans="1:7" ht="127.5" x14ac:dyDescent="0.2">
      <c r="A8046" s="1" t="s">
        <v>3433</v>
      </c>
      <c r="B8046" s="1" t="s">
        <v>840</v>
      </c>
      <c r="C8046" s="1" t="s">
        <v>857</v>
      </c>
      <c r="E8046" s="1" t="s">
        <v>861</v>
      </c>
      <c r="F8046" s="1" t="s">
        <v>848</v>
      </c>
      <c r="G8046" s="1" t="s">
        <v>849</v>
      </c>
    </row>
    <row r="8047" spans="1:7" ht="51" x14ac:dyDescent="0.2">
      <c r="A8047" s="1" t="s">
        <v>3433</v>
      </c>
      <c r="B8047" s="1" t="s">
        <v>840</v>
      </c>
      <c r="C8047" s="1" t="s">
        <v>857</v>
      </c>
      <c r="E8047" s="1" t="s">
        <v>850</v>
      </c>
      <c r="G8047" s="1" t="s">
        <v>851</v>
      </c>
    </row>
    <row r="8048" spans="1:7" ht="38.25" x14ac:dyDescent="0.2">
      <c r="A8048" s="1" t="s">
        <v>3433</v>
      </c>
      <c r="B8048" s="1" t="s">
        <v>840</v>
      </c>
      <c r="C8048" s="1" t="s">
        <v>857</v>
      </c>
      <c r="E8048" s="1" t="s">
        <v>850</v>
      </c>
      <c r="F8048" s="1" t="s">
        <v>20</v>
      </c>
      <c r="G8048" s="1" t="s">
        <v>474</v>
      </c>
    </row>
    <row r="8049" spans="1:7" ht="127.5" x14ac:dyDescent="0.2">
      <c r="A8049" s="1" t="s">
        <v>3433</v>
      </c>
      <c r="B8049" s="1" t="s">
        <v>840</v>
      </c>
      <c r="C8049" s="1" t="s">
        <v>857</v>
      </c>
      <c r="E8049" s="1" t="s">
        <v>850</v>
      </c>
      <c r="F8049" s="1" t="s">
        <v>852</v>
      </c>
      <c r="G8049" s="1" t="s">
        <v>849</v>
      </c>
    </row>
    <row r="8050" spans="1:7" ht="63.75" x14ac:dyDescent="0.2">
      <c r="A8050" s="1" t="s">
        <v>3433</v>
      </c>
      <c r="B8050" s="1" t="s">
        <v>840</v>
      </c>
      <c r="C8050" s="1" t="s">
        <v>862</v>
      </c>
      <c r="G8050" s="1" t="s">
        <v>863</v>
      </c>
    </row>
    <row r="8051" spans="1:7" ht="51" x14ac:dyDescent="0.2">
      <c r="A8051" s="1" t="s">
        <v>3433</v>
      </c>
      <c r="B8051" s="1" t="s">
        <v>840</v>
      </c>
      <c r="C8051" s="1" t="s">
        <v>862</v>
      </c>
      <c r="E8051" s="1" t="s">
        <v>859</v>
      </c>
      <c r="G8051" s="1" t="s">
        <v>860</v>
      </c>
    </row>
    <row r="8052" spans="1:7" ht="38.25" x14ac:dyDescent="0.2">
      <c r="A8052" s="1" t="s">
        <v>3433</v>
      </c>
      <c r="B8052" s="1" t="s">
        <v>840</v>
      </c>
      <c r="C8052" s="1" t="s">
        <v>862</v>
      </c>
      <c r="E8052" s="1" t="s">
        <v>859</v>
      </c>
      <c r="F8052" s="1" t="s">
        <v>20</v>
      </c>
      <c r="G8052" s="1" t="s">
        <v>474</v>
      </c>
    </row>
    <row r="8053" spans="1:7" ht="89.25" x14ac:dyDescent="0.2">
      <c r="A8053" s="1" t="s">
        <v>3433</v>
      </c>
      <c r="B8053" s="1" t="s">
        <v>840</v>
      </c>
      <c r="C8053" s="1" t="s">
        <v>862</v>
      </c>
      <c r="E8053" s="1" t="s">
        <v>859</v>
      </c>
      <c r="F8053" s="1" t="s">
        <v>13</v>
      </c>
      <c r="G8053" s="1" t="s">
        <v>466</v>
      </c>
    </row>
    <row r="8054" spans="1:7" ht="89.25" x14ac:dyDescent="0.2">
      <c r="A8054" s="1" t="s">
        <v>3433</v>
      </c>
      <c r="B8054" s="1" t="s">
        <v>840</v>
      </c>
      <c r="C8054" s="1" t="s">
        <v>862</v>
      </c>
      <c r="E8054" s="1" t="s">
        <v>861</v>
      </c>
      <c r="G8054" s="1" t="s">
        <v>3522</v>
      </c>
    </row>
    <row r="8055" spans="1:7" ht="38.25" x14ac:dyDescent="0.2">
      <c r="A8055" s="1" t="s">
        <v>3433</v>
      </c>
      <c r="B8055" s="1" t="s">
        <v>840</v>
      </c>
      <c r="C8055" s="1" t="s">
        <v>862</v>
      </c>
      <c r="E8055" s="1" t="s">
        <v>861</v>
      </c>
      <c r="F8055" s="1" t="s">
        <v>20</v>
      </c>
      <c r="G8055" s="1" t="s">
        <v>474</v>
      </c>
    </row>
    <row r="8056" spans="1:7" ht="89.25" x14ac:dyDescent="0.2">
      <c r="A8056" s="1" t="s">
        <v>3433</v>
      </c>
      <c r="B8056" s="1" t="s">
        <v>840</v>
      </c>
      <c r="C8056" s="1" t="s">
        <v>862</v>
      </c>
      <c r="E8056" s="1" t="s">
        <v>861</v>
      </c>
      <c r="F8056" s="1" t="s">
        <v>855</v>
      </c>
      <c r="G8056" s="1" t="s">
        <v>466</v>
      </c>
    </row>
    <row r="8057" spans="1:7" ht="153" x14ac:dyDescent="0.2">
      <c r="A8057" s="1" t="s">
        <v>3433</v>
      </c>
      <c r="B8057" s="1" t="s">
        <v>840</v>
      </c>
      <c r="C8057" s="1" t="s">
        <v>862</v>
      </c>
      <c r="E8057" s="1" t="s">
        <v>861</v>
      </c>
      <c r="F8057" s="1" t="s">
        <v>467</v>
      </c>
      <c r="G8057" s="1" t="s">
        <v>856</v>
      </c>
    </row>
    <row r="8058" spans="1:7" ht="153" x14ac:dyDescent="0.2">
      <c r="A8058" s="1" t="s">
        <v>3433</v>
      </c>
      <c r="B8058" s="1" t="s">
        <v>840</v>
      </c>
      <c r="C8058" s="1" t="s">
        <v>862</v>
      </c>
      <c r="E8058" s="1" t="s">
        <v>861</v>
      </c>
      <c r="F8058" s="1" t="s">
        <v>469</v>
      </c>
      <c r="G8058" s="1" t="s">
        <v>856</v>
      </c>
    </row>
    <row r="8059" spans="1:7" ht="89.25" x14ac:dyDescent="0.2">
      <c r="A8059" s="1" t="s">
        <v>3433</v>
      </c>
      <c r="B8059" s="1" t="s">
        <v>840</v>
      </c>
      <c r="C8059" s="1" t="s">
        <v>862</v>
      </c>
      <c r="E8059" s="1" t="s">
        <v>861</v>
      </c>
      <c r="F8059" s="1" t="s">
        <v>470</v>
      </c>
      <c r="G8059" s="1" t="s">
        <v>466</v>
      </c>
    </row>
    <row r="8060" spans="1:7" ht="89.25" x14ac:dyDescent="0.2">
      <c r="A8060" s="1" t="s">
        <v>3433</v>
      </c>
      <c r="B8060" s="1" t="s">
        <v>840</v>
      </c>
      <c r="C8060" s="1" t="s">
        <v>862</v>
      </c>
      <c r="E8060" s="1" t="s">
        <v>101</v>
      </c>
      <c r="G8060" s="1" t="s">
        <v>3522</v>
      </c>
    </row>
    <row r="8061" spans="1:7" ht="38.25" x14ac:dyDescent="0.2">
      <c r="A8061" s="1" t="s">
        <v>3433</v>
      </c>
      <c r="B8061" s="1" t="s">
        <v>840</v>
      </c>
      <c r="C8061" s="1" t="s">
        <v>862</v>
      </c>
      <c r="E8061" s="1" t="s">
        <v>101</v>
      </c>
      <c r="F8061" s="1" t="s">
        <v>20</v>
      </c>
      <c r="G8061" s="1" t="s">
        <v>474</v>
      </c>
    </row>
    <row r="8062" spans="1:7" ht="89.25" x14ac:dyDescent="0.2">
      <c r="A8062" s="1" t="s">
        <v>3433</v>
      </c>
      <c r="B8062" s="1" t="s">
        <v>840</v>
      </c>
      <c r="C8062" s="1" t="s">
        <v>862</v>
      </c>
      <c r="E8062" s="1" t="s">
        <v>101</v>
      </c>
      <c r="F8062" s="1" t="s">
        <v>855</v>
      </c>
      <c r="G8062" s="1" t="s">
        <v>466</v>
      </c>
    </row>
    <row r="8063" spans="1:7" ht="153" x14ac:dyDescent="0.2">
      <c r="A8063" s="1" t="s">
        <v>3433</v>
      </c>
      <c r="B8063" s="1" t="s">
        <v>840</v>
      </c>
      <c r="C8063" s="1" t="s">
        <v>862</v>
      </c>
      <c r="E8063" s="1" t="s">
        <v>101</v>
      </c>
      <c r="F8063" s="1" t="s">
        <v>467</v>
      </c>
      <c r="G8063" s="1" t="s">
        <v>856</v>
      </c>
    </row>
    <row r="8064" spans="1:7" ht="153" x14ac:dyDescent="0.2">
      <c r="A8064" s="1" t="s">
        <v>3433</v>
      </c>
      <c r="B8064" s="1" t="s">
        <v>840</v>
      </c>
      <c r="C8064" s="1" t="s">
        <v>862</v>
      </c>
      <c r="E8064" s="1" t="s">
        <v>101</v>
      </c>
      <c r="F8064" s="1" t="s">
        <v>469</v>
      </c>
      <c r="G8064" s="1" t="s">
        <v>856</v>
      </c>
    </row>
    <row r="8065" spans="1:7" ht="127.5" x14ac:dyDescent="0.2">
      <c r="A8065" s="1" t="s">
        <v>3433</v>
      </c>
      <c r="B8065" s="1" t="s">
        <v>840</v>
      </c>
      <c r="C8065" s="1" t="s">
        <v>864</v>
      </c>
      <c r="G8065" s="1" t="s">
        <v>843</v>
      </c>
    </row>
    <row r="8066" spans="1:7" ht="191.25" x14ac:dyDescent="0.2">
      <c r="A8066" s="1" t="s">
        <v>3433</v>
      </c>
      <c r="B8066" s="1" t="s">
        <v>840</v>
      </c>
      <c r="C8066" s="1" t="s">
        <v>864</v>
      </c>
      <c r="E8066" s="1" t="s">
        <v>844</v>
      </c>
      <c r="G8066" s="1" t="s">
        <v>845</v>
      </c>
    </row>
    <row r="8067" spans="1:7" ht="38.25" x14ac:dyDescent="0.2">
      <c r="A8067" s="1" t="s">
        <v>3433</v>
      </c>
      <c r="B8067" s="1" t="s">
        <v>840</v>
      </c>
      <c r="C8067" s="1" t="s">
        <v>864</v>
      </c>
      <c r="E8067" s="1" t="s">
        <v>844</v>
      </c>
      <c r="F8067" s="1" t="s">
        <v>20</v>
      </c>
      <c r="G8067" s="1" t="s">
        <v>474</v>
      </c>
    </row>
    <row r="8068" spans="1:7" ht="114.75" x14ac:dyDescent="0.2">
      <c r="A8068" s="1" t="s">
        <v>3433</v>
      </c>
      <c r="B8068" s="1" t="s">
        <v>840</v>
      </c>
      <c r="C8068" s="1" t="s">
        <v>864</v>
      </c>
      <c r="E8068" s="1" t="s">
        <v>844</v>
      </c>
      <c r="F8068" s="1" t="s">
        <v>846</v>
      </c>
      <c r="G8068" s="1" t="s">
        <v>847</v>
      </c>
    </row>
    <row r="8069" spans="1:7" ht="127.5" x14ac:dyDescent="0.2">
      <c r="A8069" s="1" t="s">
        <v>3433</v>
      </c>
      <c r="B8069" s="1" t="s">
        <v>840</v>
      </c>
      <c r="C8069" s="1" t="s">
        <v>864</v>
      </c>
      <c r="E8069" s="1" t="s">
        <v>844</v>
      </c>
      <c r="F8069" s="1" t="s">
        <v>848</v>
      </c>
      <c r="G8069" s="1" t="s">
        <v>849</v>
      </c>
    </row>
    <row r="8070" spans="1:7" ht="51" x14ac:dyDescent="0.2">
      <c r="A8070" s="1" t="s">
        <v>3433</v>
      </c>
      <c r="B8070" s="1" t="s">
        <v>840</v>
      </c>
      <c r="C8070" s="1" t="s">
        <v>864</v>
      </c>
      <c r="E8070" s="1" t="s">
        <v>850</v>
      </c>
      <c r="G8070" s="1" t="s">
        <v>851</v>
      </c>
    </row>
    <row r="8071" spans="1:7" ht="38.25" x14ac:dyDescent="0.2">
      <c r="A8071" s="1" t="s">
        <v>3433</v>
      </c>
      <c r="B8071" s="1" t="s">
        <v>840</v>
      </c>
      <c r="C8071" s="1" t="s">
        <v>864</v>
      </c>
      <c r="E8071" s="1" t="s">
        <v>850</v>
      </c>
      <c r="F8071" s="1" t="s">
        <v>20</v>
      </c>
      <c r="G8071" s="1" t="s">
        <v>474</v>
      </c>
    </row>
    <row r="8072" spans="1:7" ht="127.5" x14ac:dyDescent="0.2">
      <c r="A8072" s="1" t="s">
        <v>3433</v>
      </c>
      <c r="B8072" s="1" t="s">
        <v>840</v>
      </c>
      <c r="C8072" s="1" t="s">
        <v>864</v>
      </c>
      <c r="E8072" s="1" t="s">
        <v>850</v>
      </c>
      <c r="F8072" s="1" t="s">
        <v>852</v>
      </c>
      <c r="G8072" s="1" t="s">
        <v>849</v>
      </c>
    </row>
    <row r="8073" spans="1:7" ht="89.25" x14ac:dyDescent="0.2">
      <c r="A8073" s="1" t="s">
        <v>3433</v>
      </c>
      <c r="B8073" s="1" t="s">
        <v>840</v>
      </c>
      <c r="C8073" s="1" t="s">
        <v>865</v>
      </c>
      <c r="G8073" s="1" t="s">
        <v>3522</v>
      </c>
    </row>
    <row r="8074" spans="1:7" ht="38.25" x14ac:dyDescent="0.2">
      <c r="A8074" s="1" t="s">
        <v>3433</v>
      </c>
      <c r="B8074" s="1" t="s">
        <v>840</v>
      </c>
      <c r="C8074" s="1" t="s">
        <v>865</v>
      </c>
      <c r="F8074" s="1" t="s">
        <v>20</v>
      </c>
      <c r="G8074" s="1" t="s">
        <v>474</v>
      </c>
    </row>
    <row r="8075" spans="1:7" ht="89.25" x14ac:dyDescent="0.2">
      <c r="A8075" s="1" t="s">
        <v>3433</v>
      </c>
      <c r="B8075" s="1" t="s">
        <v>840</v>
      </c>
      <c r="C8075" s="1" t="s">
        <v>865</v>
      </c>
      <c r="F8075" s="1" t="s">
        <v>855</v>
      </c>
      <c r="G8075" s="1" t="s">
        <v>466</v>
      </c>
    </row>
    <row r="8076" spans="1:7" ht="153" x14ac:dyDescent="0.2">
      <c r="A8076" s="1" t="s">
        <v>3433</v>
      </c>
      <c r="B8076" s="1" t="s">
        <v>840</v>
      </c>
      <c r="C8076" s="1" t="s">
        <v>865</v>
      </c>
      <c r="F8076" s="1" t="s">
        <v>467</v>
      </c>
      <c r="G8076" s="1" t="s">
        <v>856</v>
      </c>
    </row>
    <row r="8077" spans="1:7" ht="153" x14ac:dyDescent="0.2">
      <c r="A8077" s="1" t="s">
        <v>3433</v>
      </c>
      <c r="B8077" s="1" t="s">
        <v>840</v>
      </c>
      <c r="C8077" s="1" t="s">
        <v>865</v>
      </c>
      <c r="F8077" s="1" t="s">
        <v>469</v>
      </c>
      <c r="G8077" s="1" t="s">
        <v>856</v>
      </c>
    </row>
    <row r="8078" spans="1:7" ht="89.25" x14ac:dyDescent="0.2">
      <c r="A8078" s="1" t="s">
        <v>3433</v>
      </c>
      <c r="B8078" s="1" t="s">
        <v>840</v>
      </c>
      <c r="C8078" s="1" t="s">
        <v>865</v>
      </c>
      <c r="F8078" s="1" t="s">
        <v>470</v>
      </c>
      <c r="G8078" s="1" t="s">
        <v>466</v>
      </c>
    </row>
    <row r="8079" spans="1:7" ht="114.75" x14ac:dyDescent="0.2">
      <c r="A8079" s="1" t="s">
        <v>3433</v>
      </c>
      <c r="B8079" s="1" t="s">
        <v>866</v>
      </c>
      <c r="G8079" s="1" t="s">
        <v>3523</v>
      </c>
    </row>
    <row r="8080" spans="1:7" ht="165.75" x14ac:dyDescent="0.2">
      <c r="A8080" s="1" t="s">
        <v>3433</v>
      </c>
      <c r="B8080" s="1" t="s">
        <v>866</v>
      </c>
      <c r="C8080" s="1" t="s">
        <v>868</v>
      </c>
      <c r="G8080" s="1" t="s">
        <v>3524</v>
      </c>
    </row>
    <row r="8081" spans="1:7" ht="38.25" x14ac:dyDescent="0.2">
      <c r="A8081" s="1" t="s">
        <v>3433</v>
      </c>
      <c r="B8081" s="1" t="s">
        <v>866</v>
      </c>
      <c r="C8081" s="1" t="s">
        <v>868</v>
      </c>
      <c r="F8081" s="1" t="s">
        <v>20</v>
      </c>
      <c r="G8081" s="1" t="s">
        <v>474</v>
      </c>
    </row>
    <row r="8082" spans="1:7" ht="89.25" x14ac:dyDescent="0.2">
      <c r="A8082" s="1" t="s">
        <v>3433</v>
      </c>
      <c r="B8082" s="1" t="s">
        <v>866</v>
      </c>
      <c r="C8082" s="1" t="s">
        <v>868</v>
      </c>
      <c r="F8082" s="1" t="s">
        <v>37</v>
      </c>
      <c r="G8082" s="1" t="s">
        <v>466</v>
      </c>
    </row>
    <row r="8083" spans="1:7" ht="153" x14ac:dyDescent="0.2">
      <c r="A8083" s="1" t="s">
        <v>3433</v>
      </c>
      <c r="B8083" s="1" t="s">
        <v>866</v>
      </c>
      <c r="C8083" s="1" t="s">
        <v>868</v>
      </c>
      <c r="F8083" s="1" t="s">
        <v>467</v>
      </c>
      <c r="G8083" s="1" t="s">
        <v>746</v>
      </c>
    </row>
    <row r="8084" spans="1:7" ht="153" x14ac:dyDescent="0.2">
      <c r="A8084" s="1" t="s">
        <v>3433</v>
      </c>
      <c r="B8084" s="1" t="s">
        <v>866</v>
      </c>
      <c r="C8084" s="1" t="s">
        <v>868</v>
      </c>
      <c r="F8084" s="1" t="s">
        <v>469</v>
      </c>
      <c r="G8084" s="1" t="s">
        <v>741</v>
      </c>
    </row>
    <row r="8085" spans="1:7" ht="89.25" x14ac:dyDescent="0.2">
      <c r="A8085" s="1" t="s">
        <v>3433</v>
      </c>
      <c r="B8085" s="1" t="s">
        <v>866</v>
      </c>
      <c r="C8085" s="1" t="s">
        <v>868</v>
      </c>
      <c r="F8085" s="1" t="s">
        <v>470</v>
      </c>
      <c r="G8085" s="1" t="s">
        <v>466</v>
      </c>
    </row>
    <row r="8086" spans="1:7" ht="191.25" x14ac:dyDescent="0.2">
      <c r="A8086" s="1" t="s">
        <v>3433</v>
      </c>
      <c r="B8086" s="1" t="s">
        <v>866</v>
      </c>
      <c r="C8086" s="1" t="s">
        <v>868</v>
      </c>
      <c r="F8086" s="1" t="s">
        <v>471</v>
      </c>
      <c r="G8086" s="1" t="s">
        <v>870</v>
      </c>
    </row>
    <row r="8087" spans="1:7" ht="229.5" x14ac:dyDescent="0.2">
      <c r="A8087" s="1" t="s">
        <v>3433</v>
      </c>
      <c r="B8087" s="1" t="s">
        <v>866</v>
      </c>
      <c r="C8087" s="1" t="s">
        <v>871</v>
      </c>
      <c r="G8087" s="1" t="s">
        <v>3525</v>
      </c>
    </row>
    <row r="8088" spans="1:7" ht="38.25" x14ac:dyDescent="0.2">
      <c r="A8088" s="1" t="s">
        <v>3433</v>
      </c>
      <c r="B8088" s="1" t="s">
        <v>866</v>
      </c>
      <c r="C8088" s="1" t="s">
        <v>871</v>
      </c>
      <c r="F8088" s="1" t="s">
        <v>20</v>
      </c>
      <c r="G8088" s="1" t="s">
        <v>474</v>
      </c>
    </row>
    <row r="8089" spans="1:7" ht="89.25" x14ac:dyDescent="0.2">
      <c r="A8089" s="1" t="s">
        <v>3433</v>
      </c>
      <c r="B8089" s="1" t="s">
        <v>866</v>
      </c>
      <c r="C8089" s="1" t="s">
        <v>871</v>
      </c>
      <c r="F8089" s="1" t="s">
        <v>37</v>
      </c>
      <c r="G8089" s="1" t="s">
        <v>466</v>
      </c>
    </row>
    <row r="8090" spans="1:7" ht="153" x14ac:dyDescent="0.2">
      <c r="A8090" s="1" t="s">
        <v>3433</v>
      </c>
      <c r="B8090" s="1" t="s">
        <v>866</v>
      </c>
      <c r="C8090" s="1" t="s">
        <v>871</v>
      </c>
      <c r="F8090" s="1" t="s">
        <v>623</v>
      </c>
      <c r="G8090" s="1" t="s">
        <v>873</v>
      </c>
    </row>
    <row r="8091" spans="1:7" ht="153" x14ac:dyDescent="0.2">
      <c r="A8091" s="1" t="s">
        <v>3433</v>
      </c>
      <c r="B8091" s="1" t="s">
        <v>866</v>
      </c>
      <c r="C8091" s="1" t="s">
        <v>871</v>
      </c>
      <c r="F8091" s="1" t="s">
        <v>467</v>
      </c>
      <c r="G8091" s="1" t="s">
        <v>746</v>
      </c>
    </row>
    <row r="8092" spans="1:7" ht="153" x14ac:dyDescent="0.2">
      <c r="A8092" s="1" t="s">
        <v>3433</v>
      </c>
      <c r="B8092" s="1" t="s">
        <v>866</v>
      </c>
      <c r="C8092" s="1" t="s">
        <v>871</v>
      </c>
      <c r="F8092" s="1" t="s">
        <v>469</v>
      </c>
      <c r="G8092" s="1" t="s">
        <v>741</v>
      </c>
    </row>
    <row r="8093" spans="1:7" ht="89.25" x14ac:dyDescent="0.2">
      <c r="A8093" s="1" t="s">
        <v>3433</v>
      </c>
      <c r="B8093" s="1" t="s">
        <v>866</v>
      </c>
      <c r="C8093" s="1" t="s">
        <v>871</v>
      </c>
      <c r="F8093" s="1" t="s">
        <v>470</v>
      </c>
      <c r="G8093" s="1" t="s">
        <v>466</v>
      </c>
    </row>
    <row r="8094" spans="1:7" ht="191.25" x14ac:dyDescent="0.2">
      <c r="A8094" s="1" t="s">
        <v>3433</v>
      </c>
      <c r="B8094" s="1" t="s">
        <v>866</v>
      </c>
      <c r="C8094" s="1" t="s">
        <v>871</v>
      </c>
      <c r="F8094" s="1" t="s">
        <v>471</v>
      </c>
      <c r="G8094" s="1" t="s">
        <v>870</v>
      </c>
    </row>
    <row r="8095" spans="1:7" ht="89.25" x14ac:dyDescent="0.2">
      <c r="A8095" s="1" t="s">
        <v>3433</v>
      </c>
      <c r="B8095" s="1" t="s">
        <v>866</v>
      </c>
      <c r="C8095" s="1" t="s">
        <v>3526</v>
      </c>
      <c r="G8095" s="1" t="s">
        <v>875</v>
      </c>
    </row>
    <row r="8096" spans="1:7" ht="191.25" x14ac:dyDescent="0.2">
      <c r="A8096" s="1" t="s">
        <v>3433</v>
      </c>
      <c r="B8096" s="1" t="s">
        <v>866</v>
      </c>
      <c r="C8096" s="1" t="s">
        <v>3526</v>
      </c>
      <c r="D8096" s="1" t="s">
        <v>876</v>
      </c>
      <c r="G8096" s="1" t="s">
        <v>3527</v>
      </c>
    </row>
    <row r="8097" spans="1:7" ht="38.25" x14ac:dyDescent="0.2">
      <c r="A8097" s="1" t="s">
        <v>3433</v>
      </c>
      <c r="B8097" s="1" t="s">
        <v>866</v>
      </c>
      <c r="C8097" s="1" t="s">
        <v>3526</v>
      </c>
      <c r="D8097" s="1" t="s">
        <v>876</v>
      </c>
      <c r="F8097" s="1" t="s">
        <v>20</v>
      </c>
      <c r="G8097" s="1" t="s">
        <v>474</v>
      </c>
    </row>
    <row r="8098" spans="1:7" ht="89.25" x14ac:dyDescent="0.2">
      <c r="A8098" s="1" t="s">
        <v>3433</v>
      </c>
      <c r="B8098" s="1" t="s">
        <v>866</v>
      </c>
      <c r="C8098" s="1" t="s">
        <v>3526</v>
      </c>
      <c r="D8098" s="1" t="s">
        <v>876</v>
      </c>
      <c r="F8098" s="1" t="s">
        <v>37</v>
      </c>
      <c r="G8098" s="1" t="s">
        <v>466</v>
      </c>
    </row>
    <row r="8099" spans="1:7" ht="165.75" x14ac:dyDescent="0.2">
      <c r="A8099" s="1" t="s">
        <v>3433</v>
      </c>
      <c r="B8099" s="1" t="s">
        <v>866</v>
      </c>
      <c r="C8099" s="1" t="s">
        <v>3526</v>
      </c>
      <c r="D8099" s="1" t="s">
        <v>876</v>
      </c>
      <c r="F8099" s="1" t="s">
        <v>467</v>
      </c>
      <c r="G8099" s="1" t="s">
        <v>878</v>
      </c>
    </row>
    <row r="8100" spans="1:7" ht="165.75" x14ac:dyDescent="0.2">
      <c r="A8100" s="1" t="s">
        <v>3433</v>
      </c>
      <c r="B8100" s="1" t="s">
        <v>866</v>
      </c>
      <c r="C8100" s="1" t="s">
        <v>3526</v>
      </c>
      <c r="D8100" s="1" t="s">
        <v>876</v>
      </c>
      <c r="F8100" s="1" t="s">
        <v>469</v>
      </c>
      <c r="G8100" s="1" t="s">
        <v>878</v>
      </c>
    </row>
    <row r="8101" spans="1:7" ht="89.25" x14ac:dyDescent="0.2">
      <c r="A8101" s="1" t="s">
        <v>3433</v>
      </c>
      <c r="B8101" s="1" t="s">
        <v>866</v>
      </c>
      <c r="C8101" s="1" t="s">
        <v>3526</v>
      </c>
      <c r="D8101" s="1" t="s">
        <v>876</v>
      </c>
      <c r="F8101" s="1" t="s">
        <v>470</v>
      </c>
      <c r="G8101" s="1" t="s">
        <v>466</v>
      </c>
    </row>
    <row r="8102" spans="1:7" ht="267.75" x14ac:dyDescent="0.2">
      <c r="A8102" s="1" t="s">
        <v>3433</v>
      </c>
      <c r="B8102" s="1" t="s">
        <v>866</v>
      </c>
      <c r="C8102" s="1" t="s">
        <v>3526</v>
      </c>
      <c r="D8102" s="1" t="s">
        <v>876</v>
      </c>
      <c r="F8102" s="1" t="s">
        <v>471</v>
      </c>
      <c r="G8102" s="1" t="s">
        <v>879</v>
      </c>
    </row>
    <row r="8103" spans="1:7" ht="63.75" x14ac:dyDescent="0.2">
      <c r="A8103" s="1" t="s">
        <v>3433</v>
      </c>
      <c r="B8103" s="1" t="s">
        <v>866</v>
      </c>
      <c r="C8103" s="1" t="s">
        <v>3526</v>
      </c>
      <c r="D8103" s="1" t="s">
        <v>880</v>
      </c>
      <c r="G8103" s="1" t="s">
        <v>881</v>
      </c>
    </row>
    <row r="8104" spans="1:7" ht="38.25" x14ac:dyDescent="0.2">
      <c r="A8104" s="1" t="s">
        <v>3433</v>
      </c>
      <c r="B8104" s="1" t="s">
        <v>866</v>
      </c>
      <c r="C8104" s="1" t="s">
        <v>3526</v>
      </c>
      <c r="D8104" s="1" t="s">
        <v>880</v>
      </c>
      <c r="F8104" s="1" t="s">
        <v>20</v>
      </c>
      <c r="G8104" s="1" t="s">
        <v>474</v>
      </c>
    </row>
    <row r="8105" spans="1:7" ht="178.5" x14ac:dyDescent="0.2">
      <c r="A8105" s="1" t="s">
        <v>3433</v>
      </c>
      <c r="B8105" s="1" t="s">
        <v>866</v>
      </c>
      <c r="C8105" s="1" t="s">
        <v>3526</v>
      </c>
      <c r="D8105" s="1" t="s">
        <v>880</v>
      </c>
      <c r="F8105" s="1" t="s">
        <v>22</v>
      </c>
      <c r="G8105" s="1" t="s">
        <v>882</v>
      </c>
    </row>
    <row r="8106" spans="1:7" ht="191.25" x14ac:dyDescent="0.2">
      <c r="A8106" s="1" t="s">
        <v>3433</v>
      </c>
      <c r="B8106" s="1" t="s">
        <v>866</v>
      </c>
      <c r="C8106" s="1" t="s">
        <v>3526</v>
      </c>
      <c r="D8106" s="1" t="s">
        <v>883</v>
      </c>
      <c r="G8106" s="1" t="s">
        <v>884</v>
      </c>
    </row>
    <row r="8107" spans="1:7" ht="178.5" x14ac:dyDescent="0.2">
      <c r="A8107" s="1" t="s">
        <v>3433</v>
      </c>
      <c r="B8107" s="1" t="s">
        <v>866</v>
      </c>
      <c r="C8107" s="1" t="s">
        <v>3526</v>
      </c>
      <c r="D8107" s="1" t="s">
        <v>883</v>
      </c>
      <c r="E8107" s="1" t="s">
        <v>144</v>
      </c>
      <c r="G8107" s="1" t="s">
        <v>3528</v>
      </c>
    </row>
    <row r="8108" spans="1:7" ht="38.25" x14ac:dyDescent="0.2">
      <c r="A8108" s="1" t="s">
        <v>3433</v>
      </c>
      <c r="B8108" s="1" t="s">
        <v>866</v>
      </c>
      <c r="C8108" s="1" t="s">
        <v>3526</v>
      </c>
      <c r="D8108" s="1" t="s">
        <v>883</v>
      </c>
      <c r="E8108" s="1" t="s">
        <v>144</v>
      </c>
      <c r="F8108" s="1" t="s">
        <v>20</v>
      </c>
      <c r="G8108" s="1" t="s">
        <v>474</v>
      </c>
    </row>
    <row r="8109" spans="1:7" ht="89.25" x14ac:dyDescent="0.2">
      <c r="A8109" s="1" t="s">
        <v>3433</v>
      </c>
      <c r="B8109" s="1" t="s">
        <v>866</v>
      </c>
      <c r="C8109" s="1" t="s">
        <v>3526</v>
      </c>
      <c r="D8109" s="1" t="s">
        <v>883</v>
      </c>
      <c r="E8109" s="1" t="s">
        <v>144</v>
      </c>
      <c r="F8109" s="1" t="s">
        <v>37</v>
      </c>
      <c r="G8109" s="1" t="s">
        <v>466</v>
      </c>
    </row>
    <row r="8110" spans="1:7" ht="165.75" x14ac:dyDescent="0.2">
      <c r="A8110" s="1" t="s">
        <v>3433</v>
      </c>
      <c r="B8110" s="1" t="s">
        <v>866</v>
      </c>
      <c r="C8110" s="1" t="s">
        <v>3526</v>
      </c>
      <c r="D8110" s="1" t="s">
        <v>883</v>
      </c>
      <c r="E8110" s="1" t="s">
        <v>144</v>
      </c>
      <c r="F8110" s="1" t="s">
        <v>467</v>
      </c>
      <c r="G8110" s="1" t="s">
        <v>475</v>
      </c>
    </row>
    <row r="8111" spans="1:7" ht="165.75" x14ac:dyDescent="0.2">
      <c r="A8111" s="1" t="s">
        <v>3433</v>
      </c>
      <c r="B8111" s="1" t="s">
        <v>866</v>
      </c>
      <c r="C8111" s="1" t="s">
        <v>3526</v>
      </c>
      <c r="D8111" s="1" t="s">
        <v>883</v>
      </c>
      <c r="E8111" s="1" t="s">
        <v>144</v>
      </c>
      <c r="F8111" s="1" t="s">
        <v>469</v>
      </c>
      <c r="G8111" s="1" t="s">
        <v>475</v>
      </c>
    </row>
    <row r="8112" spans="1:7" ht="89.25" x14ac:dyDescent="0.2">
      <c r="A8112" s="1" t="s">
        <v>3433</v>
      </c>
      <c r="B8112" s="1" t="s">
        <v>866</v>
      </c>
      <c r="C8112" s="1" t="s">
        <v>3526</v>
      </c>
      <c r="D8112" s="1" t="s">
        <v>883</v>
      </c>
      <c r="E8112" s="1" t="s">
        <v>144</v>
      </c>
      <c r="F8112" s="1" t="s">
        <v>470</v>
      </c>
      <c r="G8112" s="1" t="s">
        <v>466</v>
      </c>
    </row>
    <row r="8113" spans="1:7" ht="267.75" x14ac:dyDescent="0.2">
      <c r="A8113" s="1" t="s">
        <v>3433</v>
      </c>
      <c r="B8113" s="1" t="s">
        <v>866</v>
      </c>
      <c r="C8113" s="1" t="s">
        <v>3526</v>
      </c>
      <c r="D8113" s="1" t="s">
        <v>883</v>
      </c>
      <c r="E8113" s="1" t="s">
        <v>144</v>
      </c>
      <c r="F8113" s="1" t="s">
        <v>471</v>
      </c>
      <c r="G8113" s="1" t="s">
        <v>886</v>
      </c>
    </row>
    <row r="8114" spans="1:7" ht="178.5" x14ac:dyDescent="0.2">
      <c r="A8114" s="1" t="s">
        <v>3433</v>
      </c>
      <c r="B8114" s="1" t="s">
        <v>866</v>
      </c>
      <c r="C8114" s="1" t="s">
        <v>3526</v>
      </c>
      <c r="D8114" s="1" t="s">
        <v>883</v>
      </c>
      <c r="E8114" s="1" t="s">
        <v>887</v>
      </c>
      <c r="G8114" s="1" t="s">
        <v>3529</v>
      </c>
    </row>
    <row r="8115" spans="1:7" ht="38.25" x14ac:dyDescent="0.2">
      <c r="A8115" s="1" t="s">
        <v>3433</v>
      </c>
      <c r="B8115" s="1" t="s">
        <v>866</v>
      </c>
      <c r="C8115" s="1" t="s">
        <v>3526</v>
      </c>
      <c r="D8115" s="1" t="s">
        <v>883</v>
      </c>
      <c r="E8115" s="1" t="s">
        <v>887</v>
      </c>
      <c r="F8115" s="1" t="s">
        <v>20</v>
      </c>
      <c r="G8115" s="1" t="s">
        <v>474</v>
      </c>
    </row>
    <row r="8116" spans="1:7" ht="89.25" x14ac:dyDescent="0.2">
      <c r="A8116" s="1" t="s">
        <v>3433</v>
      </c>
      <c r="B8116" s="1" t="s">
        <v>866</v>
      </c>
      <c r="C8116" s="1" t="s">
        <v>3526</v>
      </c>
      <c r="D8116" s="1" t="s">
        <v>883</v>
      </c>
      <c r="E8116" s="1" t="s">
        <v>887</v>
      </c>
      <c r="F8116" s="1" t="s">
        <v>37</v>
      </c>
      <c r="G8116" s="1" t="s">
        <v>466</v>
      </c>
    </row>
    <row r="8117" spans="1:7" ht="165.75" x14ac:dyDescent="0.2">
      <c r="A8117" s="1" t="s">
        <v>3433</v>
      </c>
      <c r="B8117" s="1" t="s">
        <v>866</v>
      </c>
      <c r="C8117" s="1" t="s">
        <v>3526</v>
      </c>
      <c r="D8117" s="1" t="s">
        <v>883</v>
      </c>
      <c r="E8117" s="1" t="s">
        <v>887</v>
      </c>
      <c r="F8117" s="1" t="s">
        <v>467</v>
      </c>
      <c r="G8117" s="1" t="s">
        <v>475</v>
      </c>
    </row>
    <row r="8118" spans="1:7" ht="165.75" x14ac:dyDescent="0.2">
      <c r="A8118" s="1" t="s">
        <v>3433</v>
      </c>
      <c r="B8118" s="1" t="s">
        <v>866</v>
      </c>
      <c r="C8118" s="1" t="s">
        <v>3526</v>
      </c>
      <c r="D8118" s="1" t="s">
        <v>883</v>
      </c>
      <c r="E8118" s="1" t="s">
        <v>887</v>
      </c>
      <c r="F8118" s="1" t="s">
        <v>469</v>
      </c>
      <c r="G8118" s="1" t="s">
        <v>475</v>
      </c>
    </row>
    <row r="8119" spans="1:7" ht="89.25" x14ac:dyDescent="0.2">
      <c r="A8119" s="1" t="s">
        <v>3433</v>
      </c>
      <c r="B8119" s="1" t="s">
        <v>866</v>
      </c>
      <c r="C8119" s="1" t="s">
        <v>3526</v>
      </c>
      <c r="D8119" s="1" t="s">
        <v>883</v>
      </c>
      <c r="E8119" s="1" t="s">
        <v>887</v>
      </c>
      <c r="F8119" s="1" t="s">
        <v>470</v>
      </c>
      <c r="G8119" s="1" t="s">
        <v>466</v>
      </c>
    </row>
    <row r="8120" spans="1:7" ht="267.75" x14ac:dyDescent="0.2">
      <c r="A8120" s="1" t="s">
        <v>3433</v>
      </c>
      <c r="B8120" s="1" t="s">
        <v>866</v>
      </c>
      <c r="C8120" s="1" t="s">
        <v>3526</v>
      </c>
      <c r="D8120" s="1" t="s">
        <v>883</v>
      </c>
      <c r="E8120" s="1" t="s">
        <v>887</v>
      </c>
      <c r="F8120" s="1" t="s">
        <v>471</v>
      </c>
      <c r="G8120" s="1" t="s">
        <v>886</v>
      </c>
    </row>
    <row r="8121" spans="1:7" ht="76.5" x14ac:dyDescent="0.2">
      <c r="A8121" s="1" t="s">
        <v>3433</v>
      </c>
      <c r="B8121" s="1" t="s">
        <v>866</v>
      </c>
      <c r="C8121" s="1" t="s">
        <v>3526</v>
      </c>
      <c r="D8121" s="1" t="s">
        <v>883</v>
      </c>
      <c r="E8121" s="1" t="s">
        <v>797</v>
      </c>
      <c r="G8121" s="1" t="s">
        <v>781</v>
      </c>
    </row>
    <row r="8122" spans="1:7" ht="38.25" x14ac:dyDescent="0.2">
      <c r="A8122" s="1" t="s">
        <v>3433</v>
      </c>
      <c r="B8122" s="1" t="s">
        <v>866</v>
      </c>
      <c r="C8122" s="1" t="s">
        <v>3526</v>
      </c>
      <c r="D8122" s="1" t="s">
        <v>883</v>
      </c>
      <c r="E8122" s="1" t="s">
        <v>797</v>
      </c>
      <c r="F8122" s="1" t="s">
        <v>20</v>
      </c>
      <c r="G8122" s="1" t="s">
        <v>474</v>
      </c>
    </row>
    <row r="8123" spans="1:7" ht="255" x14ac:dyDescent="0.2">
      <c r="A8123" s="1" t="s">
        <v>3433</v>
      </c>
      <c r="B8123" s="1" t="s">
        <v>866</v>
      </c>
      <c r="C8123" s="1" t="s">
        <v>3526</v>
      </c>
      <c r="D8123" s="1" t="s">
        <v>883</v>
      </c>
      <c r="E8123" s="1" t="s">
        <v>797</v>
      </c>
      <c r="F8123" s="1" t="s">
        <v>22</v>
      </c>
      <c r="G8123" s="1" t="s">
        <v>889</v>
      </c>
    </row>
    <row r="8124" spans="1:7" ht="76.5" x14ac:dyDescent="0.2">
      <c r="A8124" s="1" t="s">
        <v>3433</v>
      </c>
      <c r="B8124" s="1" t="s">
        <v>866</v>
      </c>
      <c r="C8124" s="1" t="s">
        <v>3526</v>
      </c>
      <c r="D8124" s="1" t="s">
        <v>883</v>
      </c>
      <c r="E8124" s="1" t="s">
        <v>101</v>
      </c>
      <c r="G8124" s="1" t="s">
        <v>783</v>
      </c>
    </row>
    <row r="8125" spans="1:7" ht="38.25" x14ac:dyDescent="0.2">
      <c r="A8125" s="1" t="s">
        <v>3433</v>
      </c>
      <c r="B8125" s="1" t="s">
        <v>866</v>
      </c>
      <c r="C8125" s="1" t="s">
        <v>3526</v>
      </c>
      <c r="D8125" s="1" t="s">
        <v>883</v>
      </c>
      <c r="E8125" s="1" t="s">
        <v>101</v>
      </c>
      <c r="F8125" s="1" t="s">
        <v>20</v>
      </c>
      <c r="G8125" s="1" t="s">
        <v>474</v>
      </c>
    </row>
    <row r="8126" spans="1:7" ht="89.25" x14ac:dyDescent="0.2">
      <c r="A8126" s="1" t="s">
        <v>3433</v>
      </c>
      <c r="B8126" s="1" t="s">
        <v>866</v>
      </c>
      <c r="C8126" s="1" t="s">
        <v>3526</v>
      </c>
      <c r="D8126" s="1" t="s">
        <v>883</v>
      </c>
      <c r="E8126" s="1" t="s">
        <v>101</v>
      </c>
      <c r="F8126" s="1" t="s">
        <v>37</v>
      </c>
      <c r="G8126" s="1" t="s">
        <v>466</v>
      </c>
    </row>
    <row r="8127" spans="1:7" ht="191.25" x14ac:dyDescent="0.2">
      <c r="A8127" s="1" t="s">
        <v>3433</v>
      </c>
      <c r="B8127" s="1" t="s">
        <v>866</v>
      </c>
      <c r="C8127" s="1" t="s">
        <v>3526</v>
      </c>
      <c r="D8127" s="1" t="s">
        <v>883</v>
      </c>
      <c r="E8127" s="1" t="s">
        <v>101</v>
      </c>
      <c r="F8127" s="1" t="s">
        <v>106</v>
      </c>
      <c r="G8127" s="1" t="s">
        <v>785</v>
      </c>
    </row>
    <row r="8128" spans="1:7" ht="114.75" x14ac:dyDescent="0.2">
      <c r="A8128" s="1" t="s">
        <v>3433</v>
      </c>
      <c r="B8128" s="1" t="s">
        <v>866</v>
      </c>
      <c r="C8128" s="1" t="s">
        <v>3526</v>
      </c>
      <c r="D8128" s="1" t="s">
        <v>883</v>
      </c>
      <c r="E8128" s="1" t="s">
        <v>150</v>
      </c>
      <c r="G8128" s="1" t="s">
        <v>3530</v>
      </c>
    </row>
    <row r="8129" spans="1:7" ht="38.25" x14ac:dyDescent="0.2">
      <c r="A8129" s="1" t="s">
        <v>3433</v>
      </c>
      <c r="B8129" s="1" t="s">
        <v>866</v>
      </c>
      <c r="C8129" s="1" t="s">
        <v>3526</v>
      </c>
      <c r="D8129" s="1" t="s">
        <v>883</v>
      </c>
      <c r="E8129" s="1" t="s">
        <v>150</v>
      </c>
      <c r="F8129" s="1" t="s">
        <v>20</v>
      </c>
      <c r="G8129" s="1" t="s">
        <v>474</v>
      </c>
    </row>
    <row r="8130" spans="1:7" ht="89.25" x14ac:dyDescent="0.2">
      <c r="A8130" s="1" t="s">
        <v>3433</v>
      </c>
      <c r="B8130" s="1" t="s">
        <v>866</v>
      </c>
      <c r="C8130" s="1" t="s">
        <v>3526</v>
      </c>
      <c r="D8130" s="1" t="s">
        <v>883</v>
      </c>
      <c r="E8130" s="1" t="s">
        <v>150</v>
      </c>
      <c r="F8130" s="1" t="s">
        <v>37</v>
      </c>
      <c r="G8130" s="1" t="s">
        <v>466</v>
      </c>
    </row>
    <row r="8131" spans="1:7" ht="165.75" x14ac:dyDescent="0.2">
      <c r="A8131" s="1" t="s">
        <v>3433</v>
      </c>
      <c r="B8131" s="1" t="s">
        <v>866</v>
      </c>
      <c r="C8131" s="1" t="s">
        <v>3526</v>
      </c>
      <c r="D8131" s="1" t="s">
        <v>883</v>
      </c>
      <c r="E8131" s="1" t="s">
        <v>150</v>
      </c>
      <c r="F8131" s="1" t="s">
        <v>467</v>
      </c>
      <c r="G8131" s="1" t="s">
        <v>475</v>
      </c>
    </row>
    <row r="8132" spans="1:7" ht="165.75" x14ac:dyDescent="0.2">
      <c r="A8132" s="1" t="s">
        <v>3433</v>
      </c>
      <c r="B8132" s="1" t="s">
        <v>866</v>
      </c>
      <c r="C8132" s="1" t="s">
        <v>3526</v>
      </c>
      <c r="D8132" s="1" t="s">
        <v>883</v>
      </c>
      <c r="E8132" s="1" t="s">
        <v>150</v>
      </c>
      <c r="F8132" s="1" t="s">
        <v>469</v>
      </c>
      <c r="G8132" s="1" t="s">
        <v>475</v>
      </c>
    </row>
    <row r="8133" spans="1:7" ht="89.25" x14ac:dyDescent="0.2">
      <c r="A8133" s="1" t="s">
        <v>3433</v>
      </c>
      <c r="B8133" s="1" t="s">
        <v>866</v>
      </c>
      <c r="C8133" s="1" t="s">
        <v>3526</v>
      </c>
      <c r="D8133" s="1" t="s">
        <v>883</v>
      </c>
      <c r="E8133" s="1" t="s">
        <v>150</v>
      </c>
      <c r="F8133" s="1" t="s">
        <v>470</v>
      </c>
      <c r="G8133" s="1" t="s">
        <v>466</v>
      </c>
    </row>
    <row r="8134" spans="1:7" ht="267.75" x14ac:dyDescent="0.2">
      <c r="A8134" s="1" t="s">
        <v>3433</v>
      </c>
      <c r="B8134" s="1" t="s">
        <v>866</v>
      </c>
      <c r="C8134" s="1" t="s">
        <v>3526</v>
      </c>
      <c r="D8134" s="1" t="s">
        <v>883</v>
      </c>
      <c r="E8134" s="1" t="s">
        <v>150</v>
      </c>
      <c r="F8134" s="1" t="s">
        <v>471</v>
      </c>
      <c r="G8134" s="1" t="s">
        <v>886</v>
      </c>
    </row>
    <row r="8135" spans="1:7" ht="204" x14ac:dyDescent="0.2">
      <c r="A8135" s="1" t="s">
        <v>3433</v>
      </c>
      <c r="B8135" s="1" t="s">
        <v>866</v>
      </c>
      <c r="C8135" s="1" t="s">
        <v>3531</v>
      </c>
      <c r="G8135" s="1" t="s">
        <v>3532</v>
      </c>
    </row>
    <row r="8136" spans="1:7" ht="38.25" x14ac:dyDescent="0.2">
      <c r="A8136" s="1" t="s">
        <v>3433</v>
      </c>
      <c r="B8136" s="1" t="s">
        <v>866</v>
      </c>
      <c r="C8136" s="1" t="s">
        <v>3531</v>
      </c>
      <c r="F8136" s="1" t="s">
        <v>20</v>
      </c>
      <c r="G8136" s="1" t="s">
        <v>474</v>
      </c>
    </row>
    <row r="8137" spans="1:7" ht="89.25" x14ac:dyDescent="0.2">
      <c r="A8137" s="1" t="s">
        <v>3433</v>
      </c>
      <c r="B8137" s="1" t="s">
        <v>866</v>
      </c>
      <c r="C8137" s="1" t="s">
        <v>3531</v>
      </c>
      <c r="F8137" s="1" t="s">
        <v>37</v>
      </c>
      <c r="G8137" s="1" t="s">
        <v>466</v>
      </c>
    </row>
    <row r="8138" spans="1:7" ht="165.75" x14ac:dyDescent="0.2">
      <c r="A8138" s="1" t="s">
        <v>3433</v>
      </c>
      <c r="B8138" s="1" t="s">
        <v>866</v>
      </c>
      <c r="C8138" s="1" t="s">
        <v>3531</v>
      </c>
      <c r="F8138" s="1" t="s">
        <v>467</v>
      </c>
      <c r="G8138" s="1" t="s">
        <v>475</v>
      </c>
    </row>
    <row r="8139" spans="1:7" ht="165.75" x14ac:dyDescent="0.2">
      <c r="A8139" s="1" t="s">
        <v>3433</v>
      </c>
      <c r="B8139" s="1" t="s">
        <v>866</v>
      </c>
      <c r="C8139" s="1" t="s">
        <v>3531</v>
      </c>
      <c r="F8139" s="1" t="s">
        <v>469</v>
      </c>
      <c r="G8139" s="1" t="s">
        <v>475</v>
      </c>
    </row>
    <row r="8140" spans="1:7" ht="89.25" x14ac:dyDescent="0.2">
      <c r="A8140" s="1" t="s">
        <v>3433</v>
      </c>
      <c r="B8140" s="1" t="s">
        <v>866</v>
      </c>
      <c r="C8140" s="1" t="s">
        <v>3531</v>
      </c>
      <c r="F8140" s="1" t="s">
        <v>470</v>
      </c>
      <c r="G8140" s="1" t="s">
        <v>466</v>
      </c>
    </row>
    <row r="8141" spans="1:7" ht="267.75" x14ac:dyDescent="0.2">
      <c r="A8141" s="1" t="s">
        <v>3433</v>
      </c>
      <c r="B8141" s="1" t="s">
        <v>866</v>
      </c>
      <c r="C8141" s="1" t="s">
        <v>3531</v>
      </c>
      <c r="F8141" s="1" t="s">
        <v>471</v>
      </c>
      <c r="G8141" s="1" t="s">
        <v>886</v>
      </c>
    </row>
    <row r="8142" spans="1:7" x14ac:dyDescent="0.2">
      <c r="A8142" s="1" t="s">
        <v>3433</v>
      </c>
      <c r="B8142" s="1" t="s">
        <v>900</v>
      </c>
      <c r="G8142" s="1" t="s">
        <v>901</v>
      </c>
    </row>
    <row r="8143" spans="1:7" ht="51" x14ac:dyDescent="0.2">
      <c r="A8143" s="1" t="s">
        <v>3433</v>
      </c>
      <c r="B8143" s="1" t="s">
        <v>900</v>
      </c>
      <c r="C8143" s="1" t="s">
        <v>902</v>
      </c>
      <c r="G8143" s="1" t="s">
        <v>903</v>
      </c>
    </row>
    <row r="8144" spans="1:7" ht="63.75" x14ac:dyDescent="0.2">
      <c r="A8144" s="1" t="s">
        <v>3433</v>
      </c>
      <c r="B8144" s="1" t="s">
        <v>900</v>
      </c>
      <c r="C8144" s="1" t="s">
        <v>902</v>
      </c>
      <c r="F8144" s="1" t="s">
        <v>20</v>
      </c>
      <c r="G8144" s="1" t="s">
        <v>904</v>
      </c>
    </row>
    <row r="8145" spans="1:7" ht="178.5" x14ac:dyDescent="0.2">
      <c r="A8145" s="1" t="s">
        <v>3433</v>
      </c>
      <c r="B8145" s="1" t="s">
        <v>900</v>
      </c>
      <c r="C8145" s="1" t="s">
        <v>902</v>
      </c>
      <c r="F8145" s="1" t="s">
        <v>22</v>
      </c>
      <c r="G8145" s="1" t="s">
        <v>905</v>
      </c>
    </row>
    <row r="8146" spans="1:7" ht="114.75" x14ac:dyDescent="0.2">
      <c r="A8146" s="1" t="s">
        <v>3433</v>
      </c>
      <c r="B8146" s="1" t="s">
        <v>900</v>
      </c>
      <c r="C8146" s="1" t="s">
        <v>902</v>
      </c>
      <c r="F8146" s="1" t="s">
        <v>906</v>
      </c>
      <c r="G8146" s="1" t="s">
        <v>907</v>
      </c>
    </row>
    <row r="8147" spans="1:7" ht="38.25" x14ac:dyDescent="0.2">
      <c r="A8147" s="1" t="s">
        <v>3433</v>
      </c>
      <c r="B8147" s="1" t="s">
        <v>900</v>
      </c>
      <c r="C8147" s="1" t="s">
        <v>908</v>
      </c>
      <c r="G8147" s="1" t="s">
        <v>909</v>
      </c>
    </row>
    <row r="8148" spans="1:7" ht="89.25" x14ac:dyDescent="0.2">
      <c r="A8148" s="1" t="s">
        <v>3433</v>
      </c>
      <c r="B8148" s="1" t="s">
        <v>900</v>
      </c>
      <c r="C8148" s="1" t="s">
        <v>908</v>
      </c>
      <c r="F8148" s="1" t="s">
        <v>13</v>
      </c>
      <c r="G8148" s="1" t="s">
        <v>466</v>
      </c>
    </row>
    <row r="8149" spans="1:7" ht="38.25" x14ac:dyDescent="0.2">
      <c r="A8149" s="1" t="s">
        <v>3433</v>
      </c>
      <c r="B8149" s="1" t="s">
        <v>900</v>
      </c>
      <c r="C8149" s="1" t="s">
        <v>24</v>
      </c>
      <c r="G8149" s="1" t="s">
        <v>910</v>
      </c>
    </row>
    <row r="8150" spans="1:7" ht="63.75" x14ac:dyDescent="0.2">
      <c r="A8150" s="1" t="s">
        <v>3433</v>
      </c>
      <c r="B8150" s="1" t="s">
        <v>900</v>
      </c>
      <c r="C8150" s="1" t="s">
        <v>24</v>
      </c>
      <c r="F8150" s="1" t="s">
        <v>20</v>
      </c>
      <c r="G8150" s="1" t="s">
        <v>904</v>
      </c>
    </row>
    <row r="8151" spans="1:7" ht="178.5" x14ac:dyDescent="0.2">
      <c r="A8151" s="1" t="s">
        <v>3433</v>
      </c>
      <c r="B8151" s="1" t="s">
        <v>900</v>
      </c>
      <c r="C8151" s="1" t="s">
        <v>24</v>
      </c>
      <c r="F8151" s="1" t="s">
        <v>13</v>
      </c>
      <c r="G8151" s="1" t="s">
        <v>905</v>
      </c>
    </row>
    <row r="8152" spans="1:7" ht="127.5" x14ac:dyDescent="0.2">
      <c r="A8152" s="1" t="s">
        <v>3433</v>
      </c>
      <c r="B8152" s="1" t="s">
        <v>911</v>
      </c>
      <c r="G8152" s="1" t="s">
        <v>912</v>
      </c>
    </row>
    <row r="8153" spans="1:7" ht="25.5" x14ac:dyDescent="0.2">
      <c r="A8153" s="1" t="s">
        <v>3433</v>
      </c>
      <c r="B8153" s="1" t="s">
        <v>911</v>
      </c>
      <c r="C8153" s="1" t="s">
        <v>913</v>
      </c>
      <c r="G8153" s="1" t="s">
        <v>914</v>
      </c>
    </row>
    <row r="8154" spans="1:7" ht="38.25" x14ac:dyDescent="0.2">
      <c r="A8154" s="1" t="s">
        <v>3433</v>
      </c>
      <c r="B8154" s="1" t="s">
        <v>911</v>
      </c>
      <c r="C8154" s="1" t="s">
        <v>915</v>
      </c>
      <c r="G8154" s="1" t="s">
        <v>916</v>
      </c>
    </row>
    <row r="8155" spans="1:7" ht="204" x14ac:dyDescent="0.2">
      <c r="A8155" s="1" t="s">
        <v>3433</v>
      </c>
      <c r="B8155" s="1" t="s">
        <v>911</v>
      </c>
      <c r="C8155" s="1" t="s">
        <v>917</v>
      </c>
      <c r="G8155" s="1" t="s">
        <v>918</v>
      </c>
    </row>
    <row r="8156" spans="1:7" ht="63.75" x14ac:dyDescent="0.2">
      <c r="A8156" s="1" t="s">
        <v>3433</v>
      </c>
      <c r="B8156" s="1" t="s">
        <v>911</v>
      </c>
      <c r="C8156" s="1" t="s">
        <v>917</v>
      </c>
      <c r="F8156" s="1" t="s">
        <v>20</v>
      </c>
      <c r="G8156" s="1" t="s">
        <v>904</v>
      </c>
    </row>
    <row r="8157" spans="1:7" ht="267.75" x14ac:dyDescent="0.2">
      <c r="A8157" s="1" t="s">
        <v>3433</v>
      </c>
      <c r="B8157" s="1" t="s">
        <v>911</v>
      </c>
      <c r="C8157" s="1" t="s">
        <v>917</v>
      </c>
      <c r="F8157" s="1" t="s">
        <v>919</v>
      </c>
      <c r="G8157" s="1" t="s">
        <v>920</v>
      </c>
    </row>
    <row r="8158" spans="1:7" ht="357" x14ac:dyDescent="0.2">
      <c r="A8158" s="1" t="s">
        <v>3433</v>
      </c>
      <c r="B8158" s="1" t="s">
        <v>911</v>
      </c>
      <c r="C8158" s="1" t="s">
        <v>917</v>
      </c>
      <c r="F8158" s="1" t="s">
        <v>921</v>
      </c>
      <c r="G8158" s="1" t="s">
        <v>922</v>
      </c>
    </row>
    <row r="8159" spans="1:7" ht="178.5" x14ac:dyDescent="0.2">
      <c r="A8159" s="1" t="s">
        <v>3433</v>
      </c>
      <c r="B8159" s="1" t="s">
        <v>911</v>
      </c>
      <c r="C8159" s="1" t="s">
        <v>917</v>
      </c>
      <c r="F8159" s="1" t="s">
        <v>923</v>
      </c>
      <c r="G8159" s="1" t="s">
        <v>924</v>
      </c>
    </row>
    <row r="8160" spans="1:7" ht="25.5" x14ac:dyDescent="0.2">
      <c r="A8160" s="1" t="s">
        <v>3433</v>
      </c>
      <c r="B8160" s="1" t="s">
        <v>911</v>
      </c>
      <c r="C8160" s="1" t="s">
        <v>925</v>
      </c>
      <c r="G8160" s="1" t="s">
        <v>914</v>
      </c>
    </row>
    <row r="8161" spans="1:7" ht="38.25" x14ac:dyDescent="0.2">
      <c r="A8161" s="1" t="s">
        <v>3533</v>
      </c>
      <c r="G8161" s="1" t="s">
        <v>1883</v>
      </c>
    </row>
    <row r="8162" spans="1:7" x14ac:dyDescent="0.2">
      <c r="A8162" s="1" t="s">
        <v>3533</v>
      </c>
      <c r="B8162" s="1" t="s">
        <v>1884</v>
      </c>
      <c r="G8162" s="1" t="s">
        <v>1729</v>
      </c>
    </row>
    <row r="8163" spans="1:7" ht="51" x14ac:dyDescent="0.2">
      <c r="A8163" s="1" t="s">
        <v>3533</v>
      </c>
      <c r="B8163" s="1" t="s">
        <v>1884</v>
      </c>
      <c r="C8163" s="1" t="s">
        <v>1884</v>
      </c>
      <c r="G8163" s="1" t="s">
        <v>1885</v>
      </c>
    </row>
    <row r="8164" spans="1:7" x14ac:dyDescent="0.2">
      <c r="A8164" s="1" t="s">
        <v>3533</v>
      </c>
      <c r="B8164" s="1" t="s">
        <v>1884</v>
      </c>
      <c r="C8164" s="1" t="s">
        <v>1884</v>
      </c>
      <c r="F8164" s="1" t="s">
        <v>1886</v>
      </c>
      <c r="G8164" s="1" t="s">
        <v>1887</v>
      </c>
    </row>
    <row r="8165" spans="1:7" ht="114.75" x14ac:dyDescent="0.2">
      <c r="A8165" s="1" t="s">
        <v>3533</v>
      </c>
      <c r="B8165" s="1" t="s">
        <v>1888</v>
      </c>
      <c r="G8165" s="1" t="s">
        <v>1889</v>
      </c>
    </row>
    <row r="8166" spans="1:7" ht="51" x14ac:dyDescent="0.2">
      <c r="A8166" s="1" t="s">
        <v>3533</v>
      </c>
      <c r="B8166" s="1" t="s">
        <v>1888</v>
      </c>
      <c r="C8166" s="1" t="s">
        <v>1890</v>
      </c>
      <c r="G8166" s="1" t="s">
        <v>1891</v>
      </c>
    </row>
    <row r="8167" spans="1:7" ht="25.5" x14ac:dyDescent="0.2">
      <c r="A8167" s="1" t="s">
        <v>3533</v>
      </c>
      <c r="B8167" s="1" t="s">
        <v>1888</v>
      </c>
      <c r="C8167" s="1" t="s">
        <v>1890</v>
      </c>
      <c r="F8167" s="1" t="s">
        <v>20</v>
      </c>
      <c r="G8167" s="1" t="s">
        <v>1892</v>
      </c>
    </row>
    <row r="8168" spans="1:7" ht="89.25" x14ac:dyDescent="0.2">
      <c r="A8168" s="1" t="s">
        <v>3533</v>
      </c>
      <c r="B8168" s="1" t="s">
        <v>1888</v>
      </c>
      <c r="C8168" s="1" t="s">
        <v>1890</v>
      </c>
      <c r="F8168" s="1" t="s">
        <v>13</v>
      </c>
      <c r="G8168" s="1" t="s">
        <v>466</v>
      </c>
    </row>
    <row r="8169" spans="1:7" ht="165.75" x14ac:dyDescent="0.2">
      <c r="A8169" s="1" t="s">
        <v>3533</v>
      </c>
      <c r="B8169" s="1" t="s">
        <v>1888</v>
      </c>
      <c r="C8169" s="1" t="s">
        <v>1893</v>
      </c>
      <c r="G8169" s="1" t="s">
        <v>1894</v>
      </c>
    </row>
    <row r="8170" spans="1:7" ht="89.25" x14ac:dyDescent="0.2">
      <c r="A8170" s="1" t="s">
        <v>3533</v>
      </c>
      <c r="B8170" s="1" t="s">
        <v>1888</v>
      </c>
      <c r="C8170" s="1" t="s">
        <v>1893</v>
      </c>
      <c r="E8170" s="1" t="s">
        <v>1895</v>
      </c>
      <c r="G8170" s="1" t="s">
        <v>1896</v>
      </c>
    </row>
    <row r="8171" spans="1:7" ht="25.5" x14ac:dyDescent="0.2">
      <c r="A8171" s="1" t="s">
        <v>3533</v>
      </c>
      <c r="B8171" s="1" t="s">
        <v>1888</v>
      </c>
      <c r="C8171" s="1" t="s">
        <v>1893</v>
      </c>
      <c r="E8171" s="1" t="s">
        <v>1895</v>
      </c>
      <c r="F8171" s="1" t="s">
        <v>20</v>
      </c>
      <c r="G8171" s="1" t="s">
        <v>1892</v>
      </c>
    </row>
    <row r="8172" spans="1:7" ht="89.25" x14ac:dyDescent="0.2">
      <c r="A8172" s="1" t="s">
        <v>3533</v>
      </c>
      <c r="B8172" s="1" t="s">
        <v>1888</v>
      </c>
      <c r="C8172" s="1" t="s">
        <v>1893</v>
      </c>
      <c r="E8172" s="1" t="s">
        <v>1895</v>
      </c>
      <c r="F8172" s="1" t="s">
        <v>13</v>
      </c>
      <c r="G8172" s="1" t="s">
        <v>466</v>
      </c>
    </row>
    <row r="8173" spans="1:7" ht="89.25" x14ac:dyDescent="0.2">
      <c r="A8173" s="1" t="s">
        <v>3533</v>
      </c>
      <c r="B8173" s="1" t="s">
        <v>1888</v>
      </c>
      <c r="C8173" s="1" t="s">
        <v>1893</v>
      </c>
      <c r="E8173" s="1" t="s">
        <v>1897</v>
      </c>
      <c r="G8173" s="1" t="s">
        <v>1898</v>
      </c>
    </row>
    <row r="8174" spans="1:7" ht="25.5" x14ac:dyDescent="0.2">
      <c r="A8174" s="1" t="s">
        <v>3533</v>
      </c>
      <c r="B8174" s="1" t="s">
        <v>1888</v>
      </c>
      <c r="C8174" s="1" t="s">
        <v>1893</v>
      </c>
      <c r="E8174" s="1" t="s">
        <v>1897</v>
      </c>
      <c r="F8174" s="1" t="s">
        <v>20</v>
      </c>
      <c r="G8174" s="1" t="s">
        <v>1892</v>
      </c>
    </row>
    <row r="8175" spans="1:7" ht="89.25" x14ac:dyDescent="0.2">
      <c r="A8175" s="1" t="s">
        <v>3533</v>
      </c>
      <c r="B8175" s="1" t="s">
        <v>1888</v>
      </c>
      <c r="C8175" s="1" t="s">
        <v>1893</v>
      </c>
      <c r="E8175" s="1" t="s">
        <v>1897</v>
      </c>
      <c r="F8175" s="1" t="s">
        <v>13</v>
      </c>
      <c r="G8175" s="1" t="s">
        <v>466</v>
      </c>
    </row>
    <row r="8176" spans="1:7" ht="89.25" x14ac:dyDescent="0.2">
      <c r="A8176" s="1" t="s">
        <v>3533</v>
      </c>
      <c r="B8176" s="1" t="s">
        <v>1888</v>
      </c>
      <c r="C8176" s="1" t="s">
        <v>1893</v>
      </c>
      <c r="E8176" s="1" t="s">
        <v>101</v>
      </c>
      <c r="G8176" s="1" t="s">
        <v>1896</v>
      </c>
    </row>
    <row r="8177" spans="1:7" ht="25.5" x14ac:dyDescent="0.2">
      <c r="A8177" s="1" t="s">
        <v>3533</v>
      </c>
      <c r="B8177" s="1" t="s">
        <v>1888</v>
      </c>
      <c r="C8177" s="1" t="s">
        <v>1893</v>
      </c>
      <c r="E8177" s="1" t="s">
        <v>101</v>
      </c>
      <c r="F8177" s="1" t="s">
        <v>20</v>
      </c>
      <c r="G8177" s="1" t="s">
        <v>1892</v>
      </c>
    </row>
    <row r="8178" spans="1:7" ht="89.25" x14ac:dyDescent="0.2">
      <c r="A8178" s="1" t="s">
        <v>3533</v>
      </c>
      <c r="B8178" s="1" t="s">
        <v>1888</v>
      </c>
      <c r="C8178" s="1" t="s">
        <v>1893</v>
      </c>
      <c r="E8178" s="1" t="s">
        <v>101</v>
      </c>
      <c r="F8178" s="1" t="s">
        <v>13</v>
      </c>
      <c r="G8178" s="1" t="s">
        <v>466</v>
      </c>
    </row>
    <row r="8179" spans="1:7" ht="153" x14ac:dyDescent="0.2">
      <c r="A8179" s="1" t="s">
        <v>3533</v>
      </c>
      <c r="B8179" s="1" t="s">
        <v>1888</v>
      </c>
      <c r="C8179" s="1" t="s">
        <v>1899</v>
      </c>
      <c r="G8179" s="1" t="s">
        <v>1900</v>
      </c>
    </row>
    <row r="8180" spans="1:7" ht="63.75" x14ac:dyDescent="0.2">
      <c r="A8180" s="1" t="s">
        <v>3533</v>
      </c>
      <c r="B8180" s="1" t="s">
        <v>1888</v>
      </c>
      <c r="C8180" s="1" t="s">
        <v>1899</v>
      </c>
      <c r="F8180" s="1" t="s">
        <v>20</v>
      </c>
      <c r="G8180" s="1" t="s">
        <v>1901</v>
      </c>
    </row>
    <row r="8181" spans="1:7" ht="89.25" x14ac:dyDescent="0.2">
      <c r="A8181" s="1" t="s">
        <v>3533</v>
      </c>
      <c r="B8181" s="1" t="s">
        <v>1888</v>
      </c>
      <c r="C8181" s="1" t="s">
        <v>1899</v>
      </c>
      <c r="F8181" s="1" t="s">
        <v>13</v>
      </c>
      <c r="G8181" s="1" t="s">
        <v>466</v>
      </c>
    </row>
    <row r="8182" spans="1:7" ht="89.25" x14ac:dyDescent="0.2">
      <c r="A8182" s="1" t="s">
        <v>3533</v>
      </c>
      <c r="B8182" s="1" t="s">
        <v>1888</v>
      </c>
      <c r="C8182" s="1" t="s">
        <v>1902</v>
      </c>
      <c r="G8182" s="1" t="s">
        <v>1903</v>
      </c>
    </row>
    <row r="8183" spans="1:7" ht="114.75" x14ac:dyDescent="0.2">
      <c r="A8183" s="1" t="s">
        <v>3533</v>
      </c>
      <c r="B8183" s="1" t="s">
        <v>1888</v>
      </c>
      <c r="C8183" s="1" t="s">
        <v>1902</v>
      </c>
      <c r="F8183" s="1" t="s">
        <v>1886</v>
      </c>
      <c r="G8183" s="1" t="s">
        <v>1904</v>
      </c>
    </row>
    <row r="8184" spans="1:7" ht="38.25" x14ac:dyDescent="0.2">
      <c r="A8184" s="1" t="s">
        <v>3533</v>
      </c>
      <c r="B8184" s="1" t="s">
        <v>1905</v>
      </c>
      <c r="G8184" s="1" t="s">
        <v>1906</v>
      </c>
    </row>
    <row r="8185" spans="1:7" ht="63.75" x14ac:dyDescent="0.2">
      <c r="A8185" s="1" t="s">
        <v>3533</v>
      </c>
      <c r="B8185" s="1" t="s">
        <v>1905</v>
      </c>
      <c r="C8185" s="1" t="s">
        <v>1907</v>
      </c>
      <c r="G8185" s="1" t="s">
        <v>1908</v>
      </c>
    </row>
    <row r="8186" spans="1:7" ht="140.25" x14ac:dyDescent="0.2">
      <c r="A8186" s="1" t="s">
        <v>3533</v>
      </c>
      <c r="B8186" s="1" t="s">
        <v>1905</v>
      </c>
      <c r="C8186" s="1" t="s">
        <v>1907</v>
      </c>
      <c r="D8186" s="1" t="s">
        <v>1909</v>
      </c>
      <c r="G8186" s="1" t="s">
        <v>1910</v>
      </c>
    </row>
    <row r="8187" spans="1:7" ht="165.75" x14ac:dyDescent="0.2">
      <c r="A8187" s="1" t="s">
        <v>3533</v>
      </c>
      <c r="B8187" s="1" t="s">
        <v>1905</v>
      </c>
      <c r="C8187" s="1" t="s">
        <v>1907</v>
      </c>
      <c r="D8187" s="1" t="s">
        <v>1909</v>
      </c>
      <c r="E8187" s="1" t="s">
        <v>56</v>
      </c>
      <c r="G8187" s="1" t="s">
        <v>1911</v>
      </c>
    </row>
    <row r="8188" spans="1:7" ht="38.25" x14ac:dyDescent="0.2">
      <c r="A8188" s="1" t="s">
        <v>3533</v>
      </c>
      <c r="B8188" s="1" t="s">
        <v>1905</v>
      </c>
      <c r="C8188" s="1" t="s">
        <v>1907</v>
      </c>
      <c r="D8188" s="1" t="s">
        <v>1909</v>
      </c>
      <c r="E8188" s="1" t="s">
        <v>56</v>
      </c>
      <c r="F8188" s="1" t="s">
        <v>20</v>
      </c>
      <c r="G8188" s="1" t="s">
        <v>1912</v>
      </c>
    </row>
    <row r="8189" spans="1:7" ht="89.25" x14ac:dyDescent="0.2">
      <c r="A8189" s="1" t="s">
        <v>3533</v>
      </c>
      <c r="B8189" s="1" t="s">
        <v>1905</v>
      </c>
      <c r="C8189" s="1" t="s">
        <v>1907</v>
      </c>
      <c r="D8189" s="1" t="s">
        <v>1909</v>
      </c>
      <c r="E8189" s="1" t="s">
        <v>56</v>
      </c>
      <c r="F8189" s="1" t="s">
        <v>13</v>
      </c>
      <c r="G8189" s="1" t="s">
        <v>466</v>
      </c>
    </row>
    <row r="8190" spans="1:7" ht="140.25" x14ac:dyDescent="0.2">
      <c r="A8190" s="1" t="s">
        <v>3533</v>
      </c>
      <c r="B8190" s="1" t="s">
        <v>1905</v>
      </c>
      <c r="C8190" s="1" t="s">
        <v>1907</v>
      </c>
      <c r="D8190" s="1" t="s">
        <v>1909</v>
      </c>
      <c r="E8190" s="1" t="s">
        <v>526</v>
      </c>
      <c r="G8190" s="1" t="s">
        <v>1913</v>
      </c>
    </row>
    <row r="8191" spans="1:7" ht="38.25" x14ac:dyDescent="0.2">
      <c r="A8191" s="1" t="s">
        <v>3533</v>
      </c>
      <c r="B8191" s="1" t="s">
        <v>1905</v>
      </c>
      <c r="C8191" s="1" t="s">
        <v>1907</v>
      </c>
      <c r="D8191" s="1" t="s">
        <v>1909</v>
      </c>
      <c r="E8191" s="1" t="s">
        <v>526</v>
      </c>
      <c r="F8191" s="1" t="s">
        <v>20</v>
      </c>
      <c r="G8191" s="1" t="s">
        <v>1912</v>
      </c>
    </row>
    <row r="8192" spans="1:7" ht="63.75" x14ac:dyDescent="0.2">
      <c r="A8192" s="1" t="s">
        <v>3533</v>
      </c>
      <c r="B8192" s="1" t="s">
        <v>1905</v>
      </c>
      <c r="C8192" s="1" t="s">
        <v>1907</v>
      </c>
      <c r="D8192" s="1" t="s">
        <v>1909</v>
      </c>
      <c r="E8192" s="1" t="s">
        <v>526</v>
      </c>
      <c r="F8192" s="1" t="s">
        <v>37</v>
      </c>
      <c r="G8192" s="1" t="s">
        <v>1914</v>
      </c>
    </row>
    <row r="8193" spans="1:7" ht="25.5" x14ac:dyDescent="0.2">
      <c r="A8193" s="1" t="s">
        <v>3533</v>
      </c>
      <c r="B8193" s="1" t="s">
        <v>1905</v>
      </c>
      <c r="C8193" s="1" t="s">
        <v>1907</v>
      </c>
      <c r="D8193" s="1" t="s">
        <v>1909</v>
      </c>
      <c r="E8193" s="1" t="s">
        <v>526</v>
      </c>
      <c r="F8193" s="1" t="s">
        <v>1915</v>
      </c>
      <c r="G8193" s="1" t="s">
        <v>1776</v>
      </c>
    </row>
    <row r="8194" spans="1:7" ht="140.25" x14ac:dyDescent="0.2">
      <c r="A8194" s="1" t="s">
        <v>3533</v>
      </c>
      <c r="B8194" s="1" t="s">
        <v>1905</v>
      </c>
      <c r="C8194" s="1" t="s">
        <v>1907</v>
      </c>
      <c r="D8194" s="1" t="s">
        <v>1909</v>
      </c>
      <c r="E8194" s="1" t="s">
        <v>101</v>
      </c>
      <c r="G8194" s="1" t="s">
        <v>1913</v>
      </c>
    </row>
    <row r="8195" spans="1:7" ht="38.25" x14ac:dyDescent="0.2">
      <c r="A8195" s="1" t="s">
        <v>3533</v>
      </c>
      <c r="B8195" s="1" t="s">
        <v>1905</v>
      </c>
      <c r="C8195" s="1" t="s">
        <v>1907</v>
      </c>
      <c r="D8195" s="1" t="s">
        <v>1909</v>
      </c>
      <c r="E8195" s="1" t="s">
        <v>101</v>
      </c>
      <c r="F8195" s="1" t="s">
        <v>20</v>
      </c>
      <c r="G8195" s="1" t="s">
        <v>1912</v>
      </c>
    </row>
    <row r="8196" spans="1:7" ht="63.75" x14ac:dyDescent="0.2">
      <c r="A8196" s="1" t="s">
        <v>3533</v>
      </c>
      <c r="B8196" s="1" t="s">
        <v>1905</v>
      </c>
      <c r="C8196" s="1" t="s">
        <v>1907</v>
      </c>
      <c r="D8196" s="1" t="s">
        <v>1909</v>
      </c>
      <c r="E8196" s="1" t="s">
        <v>101</v>
      </c>
      <c r="F8196" s="1" t="s">
        <v>37</v>
      </c>
      <c r="G8196" s="1" t="s">
        <v>1914</v>
      </c>
    </row>
    <row r="8197" spans="1:7" ht="25.5" x14ac:dyDescent="0.2">
      <c r="A8197" s="1" t="s">
        <v>3533</v>
      </c>
      <c r="B8197" s="1" t="s">
        <v>1905</v>
      </c>
      <c r="C8197" s="1" t="s">
        <v>1907</v>
      </c>
      <c r="D8197" s="1" t="s">
        <v>1909</v>
      </c>
      <c r="E8197" s="1" t="s">
        <v>101</v>
      </c>
      <c r="F8197" s="1" t="s">
        <v>1915</v>
      </c>
      <c r="G8197" s="1" t="s">
        <v>1776</v>
      </c>
    </row>
    <row r="8198" spans="1:7" ht="229.5" x14ac:dyDescent="0.2">
      <c r="A8198" s="1" t="s">
        <v>3533</v>
      </c>
      <c r="B8198" s="1" t="s">
        <v>1905</v>
      </c>
      <c r="C8198" s="1" t="s">
        <v>1907</v>
      </c>
      <c r="D8198" s="1" t="s">
        <v>1909</v>
      </c>
      <c r="E8198" s="1" t="s">
        <v>1916</v>
      </c>
      <c r="G8198" s="1" t="s">
        <v>1917</v>
      </c>
    </row>
    <row r="8199" spans="1:7" ht="38.25" x14ac:dyDescent="0.2">
      <c r="A8199" s="1" t="s">
        <v>3533</v>
      </c>
      <c r="B8199" s="1" t="s">
        <v>1905</v>
      </c>
      <c r="C8199" s="1" t="s">
        <v>1907</v>
      </c>
      <c r="D8199" s="1" t="s">
        <v>1909</v>
      </c>
      <c r="E8199" s="1" t="s">
        <v>1916</v>
      </c>
      <c r="F8199" s="1" t="s">
        <v>20</v>
      </c>
      <c r="G8199" s="1" t="s">
        <v>1912</v>
      </c>
    </row>
    <row r="8200" spans="1:7" ht="89.25" x14ac:dyDescent="0.2">
      <c r="A8200" s="1" t="s">
        <v>3533</v>
      </c>
      <c r="B8200" s="1" t="s">
        <v>1905</v>
      </c>
      <c r="C8200" s="1" t="s">
        <v>1907</v>
      </c>
      <c r="D8200" s="1" t="s">
        <v>1909</v>
      </c>
      <c r="E8200" s="1" t="s">
        <v>1916</v>
      </c>
      <c r="F8200" s="1" t="s">
        <v>37</v>
      </c>
      <c r="G8200" s="1" t="s">
        <v>466</v>
      </c>
    </row>
    <row r="8201" spans="1:7" ht="153" x14ac:dyDescent="0.2">
      <c r="A8201" s="1" t="s">
        <v>3533</v>
      </c>
      <c r="B8201" s="1" t="s">
        <v>1905</v>
      </c>
      <c r="C8201" s="1" t="s">
        <v>1907</v>
      </c>
      <c r="D8201" s="1" t="s">
        <v>1909</v>
      </c>
      <c r="E8201" s="1" t="s">
        <v>1916</v>
      </c>
      <c r="F8201" s="1" t="s">
        <v>467</v>
      </c>
      <c r="G8201" s="1" t="s">
        <v>1918</v>
      </c>
    </row>
    <row r="8202" spans="1:7" ht="153" x14ac:dyDescent="0.2">
      <c r="A8202" s="1" t="s">
        <v>3533</v>
      </c>
      <c r="B8202" s="1" t="s">
        <v>1905</v>
      </c>
      <c r="C8202" s="1" t="s">
        <v>1907</v>
      </c>
      <c r="D8202" s="1" t="s">
        <v>1909</v>
      </c>
      <c r="E8202" s="1" t="s">
        <v>1916</v>
      </c>
      <c r="F8202" s="1" t="s">
        <v>469</v>
      </c>
      <c r="G8202" s="1" t="s">
        <v>1918</v>
      </c>
    </row>
    <row r="8203" spans="1:7" ht="89.25" x14ac:dyDescent="0.2">
      <c r="A8203" s="1" t="s">
        <v>3533</v>
      </c>
      <c r="B8203" s="1" t="s">
        <v>1905</v>
      </c>
      <c r="C8203" s="1" t="s">
        <v>1907</v>
      </c>
      <c r="D8203" s="1" t="s">
        <v>1909</v>
      </c>
      <c r="E8203" s="1" t="s">
        <v>1916</v>
      </c>
      <c r="F8203" s="1" t="s">
        <v>470</v>
      </c>
      <c r="G8203" s="1" t="s">
        <v>1184</v>
      </c>
    </row>
    <row r="8204" spans="1:7" ht="229.5" x14ac:dyDescent="0.2">
      <c r="A8204" s="1" t="s">
        <v>3533</v>
      </c>
      <c r="B8204" s="1" t="s">
        <v>1905</v>
      </c>
      <c r="C8204" s="1" t="s">
        <v>1907</v>
      </c>
      <c r="D8204" s="1" t="s">
        <v>1909</v>
      </c>
      <c r="E8204" s="1" t="s">
        <v>1916</v>
      </c>
      <c r="F8204" s="1" t="s">
        <v>1919</v>
      </c>
      <c r="G8204" s="1" t="s">
        <v>3534</v>
      </c>
    </row>
    <row r="8205" spans="1:7" ht="127.5" x14ac:dyDescent="0.2">
      <c r="A8205" s="1" t="s">
        <v>3533</v>
      </c>
      <c r="B8205" s="1" t="s">
        <v>1905</v>
      </c>
      <c r="C8205" s="1" t="s">
        <v>1907</v>
      </c>
      <c r="D8205" s="1" t="s">
        <v>1921</v>
      </c>
      <c r="G8205" s="1" t="s">
        <v>1922</v>
      </c>
    </row>
    <row r="8206" spans="1:7" ht="38.25" x14ac:dyDescent="0.2">
      <c r="A8206" s="1" t="s">
        <v>3533</v>
      </c>
      <c r="B8206" s="1" t="s">
        <v>1905</v>
      </c>
      <c r="C8206" s="1" t="s">
        <v>1907</v>
      </c>
      <c r="D8206" s="1" t="s">
        <v>1921</v>
      </c>
      <c r="F8206" s="1" t="s">
        <v>20</v>
      </c>
      <c r="G8206" s="1" t="s">
        <v>1912</v>
      </c>
    </row>
    <row r="8207" spans="1:7" ht="204" x14ac:dyDescent="0.2">
      <c r="A8207" s="1" t="s">
        <v>3533</v>
      </c>
      <c r="B8207" s="1" t="s">
        <v>1905</v>
      </c>
      <c r="C8207" s="1" t="s">
        <v>1907</v>
      </c>
      <c r="D8207" s="1" t="s">
        <v>1921</v>
      </c>
      <c r="F8207" s="1" t="s">
        <v>1923</v>
      </c>
      <c r="G8207" s="1" t="s">
        <v>1924</v>
      </c>
    </row>
    <row r="8208" spans="1:7" ht="153" x14ac:dyDescent="0.2">
      <c r="A8208" s="1" t="s">
        <v>3533</v>
      </c>
      <c r="B8208" s="1" t="s">
        <v>1905</v>
      </c>
      <c r="C8208" s="1" t="s">
        <v>1907</v>
      </c>
      <c r="D8208" s="1" t="s">
        <v>90</v>
      </c>
      <c r="G8208" s="1" t="s">
        <v>1925</v>
      </c>
    </row>
    <row r="8209" spans="1:7" ht="191.25" x14ac:dyDescent="0.2">
      <c r="A8209" s="1" t="s">
        <v>3533</v>
      </c>
      <c r="B8209" s="1" t="s">
        <v>1905</v>
      </c>
      <c r="C8209" s="1" t="s">
        <v>1907</v>
      </c>
      <c r="D8209" s="1" t="s">
        <v>90</v>
      </c>
      <c r="E8209" s="1" t="s">
        <v>1926</v>
      </c>
      <c r="G8209" s="1" t="s">
        <v>1927</v>
      </c>
    </row>
    <row r="8210" spans="1:7" ht="38.25" x14ac:dyDescent="0.2">
      <c r="A8210" s="1" t="s">
        <v>3533</v>
      </c>
      <c r="B8210" s="1" t="s">
        <v>1905</v>
      </c>
      <c r="C8210" s="1" t="s">
        <v>1907</v>
      </c>
      <c r="D8210" s="1" t="s">
        <v>90</v>
      </c>
      <c r="E8210" s="1" t="s">
        <v>1926</v>
      </c>
      <c r="F8210" s="1" t="s">
        <v>20</v>
      </c>
      <c r="G8210" s="1" t="s">
        <v>1912</v>
      </c>
    </row>
    <row r="8211" spans="1:7" ht="178.5" x14ac:dyDescent="0.2">
      <c r="A8211" s="1" t="s">
        <v>3533</v>
      </c>
      <c r="B8211" s="1" t="s">
        <v>1905</v>
      </c>
      <c r="C8211" s="1" t="s">
        <v>1907</v>
      </c>
      <c r="D8211" s="1" t="s">
        <v>90</v>
      </c>
      <c r="E8211" s="1" t="s">
        <v>1926</v>
      </c>
      <c r="F8211" s="1" t="s">
        <v>1923</v>
      </c>
      <c r="G8211" s="1" t="s">
        <v>1928</v>
      </c>
    </row>
    <row r="8212" spans="1:7" ht="178.5" x14ac:dyDescent="0.2">
      <c r="A8212" s="1" t="s">
        <v>3533</v>
      </c>
      <c r="B8212" s="1" t="s">
        <v>1905</v>
      </c>
      <c r="C8212" s="1" t="s">
        <v>1907</v>
      </c>
      <c r="D8212" s="1" t="s">
        <v>90</v>
      </c>
      <c r="E8212" s="1" t="s">
        <v>1929</v>
      </c>
      <c r="G8212" s="1" t="s">
        <v>1930</v>
      </c>
    </row>
    <row r="8213" spans="1:7" ht="38.25" x14ac:dyDescent="0.2">
      <c r="A8213" s="1" t="s">
        <v>3533</v>
      </c>
      <c r="B8213" s="1" t="s">
        <v>1905</v>
      </c>
      <c r="C8213" s="1" t="s">
        <v>1907</v>
      </c>
      <c r="D8213" s="1" t="s">
        <v>90</v>
      </c>
      <c r="E8213" s="1" t="s">
        <v>1929</v>
      </c>
      <c r="F8213" s="1" t="s">
        <v>20</v>
      </c>
      <c r="G8213" s="1" t="s">
        <v>1912</v>
      </c>
    </row>
    <row r="8214" spans="1:7" ht="178.5" x14ac:dyDescent="0.2">
      <c r="A8214" s="1" t="s">
        <v>3533</v>
      </c>
      <c r="B8214" s="1" t="s">
        <v>1905</v>
      </c>
      <c r="C8214" s="1" t="s">
        <v>1907</v>
      </c>
      <c r="D8214" s="1" t="s">
        <v>90</v>
      </c>
      <c r="E8214" s="1" t="s">
        <v>1929</v>
      </c>
      <c r="F8214" s="1" t="s">
        <v>1923</v>
      </c>
      <c r="G8214" s="1" t="s">
        <v>1928</v>
      </c>
    </row>
    <row r="8215" spans="1:7" ht="140.25" x14ac:dyDescent="0.2">
      <c r="A8215" s="1" t="s">
        <v>3533</v>
      </c>
      <c r="B8215" s="1" t="s">
        <v>1905</v>
      </c>
      <c r="C8215" s="1" t="s">
        <v>1907</v>
      </c>
      <c r="D8215" s="1" t="s">
        <v>90</v>
      </c>
      <c r="E8215" s="1" t="s">
        <v>1931</v>
      </c>
      <c r="G8215" s="1" t="s">
        <v>1932</v>
      </c>
    </row>
    <row r="8216" spans="1:7" ht="38.25" x14ac:dyDescent="0.2">
      <c r="A8216" s="1" t="s">
        <v>3533</v>
      </c>
      <c r="B8216" s="1" t="s">
        <v>1905</v>
      </c>
      <c r="C8216" s="1" t="s">
        <v>1907</v>
      </c>
      <c r="D8216" s="1" t="s">
        <v>90</v>
      </c>
      <c r="E8216" s="1" t="s">
        <v>1931</v>
      </c>
      <c r="F8216" s="1" t="s">
        <v>20</v>
      </c>
      <c r="G8216" s="1" t="s">
        <v>1912</v>
      </c>
    </row>
    <row r="8217" spans="1:7" ht="89.25" x14ac:dyDescent="0.2">
      <c r="A8217" s="1" t="s">
        <v>3533</v>
      </c>
      <c r="B8217" s="1" t="s">
        <v>1905</v>
      </c>
      <c r="C8217" s="1" t="s">
        <v>1907</v>
      </c>
      <c r="D8217" s="1" t="s">
        <v>90</v>
      </c>
      <c r="E8217" s="1" t="s">
        <v>1931</v>
      </c>
      <c r="F8217" s="1" t="s">
        <v>37</v>
      </c>
      <c r="G8217" s="1" t="s">
        <v>466</v>
      </c>
    </row>
    <row r="8218" spans="1:7" ht="25.5" x14ac:dyDescent="0.2">
      <c r="A8218" s="1" t="s">
        <v>3533</v>
      </c>
      <c r="B8218" s="1" t="s">
        <v>1905</v>
      </c>
      <c r="C8218" s="1" t="s">
        <v>1907</v>
      </c>
      <c r="D8218" s="1" t="s">
        <v>90</v>
      </c>
      <c r="E8218" s="1" t="s">
        <v>1931</v>
      </c>
      <c r="F8218" s="1" t="s">
        <v>1915</v>
      </c>
      <c r="G8218" s="1" t="s">
        <v>1776</v>
      </c>
    </row>
    <row r="8219" spans="1:7" ht="178.5" x14ac:dyDescent="0.2">
      <c r="A8219" s="1" t="s">
        <v>3533</v>
      </c>
      <c r="B8219" s="1" t="s">
        <v>1905</v>
      </c>
      <c r="C8219" s="1" t="s">
        <v>1907</v>
      </c>
      <c r="D8219" s="1" t="s">
        <v>90</v>
      </c>
      <c r="E8219" s="1" t="s">
        <v>101</v>
      </c>
      <c r="G8219" s="1" t="s">
        <v>1933</v>
      </c>
    </row>
    <row r="8220" spans="1:7" ht="38.25" x14ac:dyDescent="0.2">
      <c r="A8220" s="1" t="s">
        <v>3533</v>
      </c>
      <c r="B8220" s="1" t="s">
        <v>1905</v>
      </c>
      <c r="C8220" s="1" t="s">
        <v>1907</v>
      </c>
      <c r="D8220" s="1" t="s">
        <v>90</v>
      </c>
      <c r="E8220" s="1" t="s">
        <v>101</v>
      </c>
      <c r="F8220" s="1" t="s">
        <v>20</v>
      </c>
      <c r="G8220" s="1" t="s">
        <v>1912</v>
      </c>
    </row>
    <row r="8221" spans="1:7" ht="165.75" x14ac:dyDescent="0.2">
      <c r="A8221" s="1" t="s">
        <v>3533</v>
      </c>
      <c r="B8221" s="1" t="s">
        <v>1905</v>
      </c>
      <c r="C8221" s="1" t="s">
        <v>1907</v>
      </c>
      <c r="D8221" s="1" t="s">
        <v>90</v>
      </c>
      <c r="E8221" s="1" t="s">
        <v>101</v>
      </c>
      <c r="F8221" s="1" t="s">
        <v>1923</v>
      </c>
      <c r="G8221" s="1" t="s">
        <v>1934</v>
      </c>
    </row>
    <row r="8222" spans="1:7" ht="229.5" x14ac:dyDescent="0.2">
      <c r="A8222" s="1" t="s">
        <v>3533</v>
      </c>
      <c r="B8222" s="1" t="s">
        <v>1905</v>
      </c>
      <c r="C8222" s="1" t="s">
        <v>1907</v>
      </c>
      <c r="D8222" s="1" t="s">
        <v>90</v>
      </c>
      <c r="E8222" s="1" t="s">
        <v>35</v>
      </c>
      <c r="G8222" s="1" t="s">
        <v>1917</v>
      </c>
    </row>
    <row r="8223" spans="1:7" ht="38.25" x14ac:dyDescent="0.2">
      <c r="A8223" s="1" t="s">
        <v>3533</v>
      </c>
      <c r="B8223" s="1" t="s">
        <v>1905</v>
      </c>
      <c r="C8223" s="1" t="s">
        <v>1907</v>
      </c>
      <c r="D8223" s="1" t="s">
        <v>90</v>
      </c>
      <c r="E8223" s="1" t="s">
        <v>35</v>
      </c>
      <c r="F8223" s="1" t="s">
        <v>20</v>
      </c>
      <c r="G8223" s="1" t="s">
        <v>1912</v>
      </c>
    </row>
    <row r="8224" spans="1:7" ht="89.25" x14ac:dyDescent="0.2">
      <c r="A8224" s="1" t="s">
        <v>3533</v>
      </c>
      <c r="B8224" s="1" t="s">
        <v>1905</v>
      </c>
      <c r="C8224" s="1" t="s">
        <v>1907</v>
      </c>
      <c r="D8224" s="1" t="s">
        <v>90</v>
      </c>
      <c r="E8224" s="1" t="s">
        <v>35</v>
      </c>
      <c r="F8224" s="1" t="s">
        <v>37</v>
      </c>
      <c r="G8224" s="1" t="s">
        <v>466</v>
      </c>
    </row>
    <row r="8225" spans="1:7" ht="153" x14ac:dyDescent="0.2">
      <c r="A8225" s="1" t="s">
        <v>3533</v>
      </c>
      <c r="B8225" s="1" t="s">
        <v>1905</v>
      </c>
      <c r="C8225" s="1" t="s">
        <v>1907</v>
      </c>
      <c r="D8225" s="1" t="s">
        <v>90</v>
      </c>
      <c r="E8225" s="1" t="s">
        <v>35</v>
      </c>
      <c r="F8225" s="1" t="s">
        <v>467</v>
      </c>
      <c r="G8225" s="1" t="s">
        <v>1918</v>
      </c>
    </row>
    <row r="8226" spans="1:7" ht="153" x14ac:dyDescent="0.2">
      <c r="A8226" s="1" t="s">
        <v>3533</v>
      </c>
      <c r="B8226" s="1" t="s">
        <v>1905</v>
      </c>
      <c r="C8226" s="1" t="s">
        <v>1907</v>
      </c>
      <c r="D8226" s="1" t="s">
        <v>90</v>
      </c>
      <c r="E8226" s="1" t="s">
        <v>35</v>
      </c>
      <c r="F8226" s="1" t="s">
        <v>469</v>
      </c>
      <c r="G8226" s="1" t="s">
        <v>1918</v>
      </c>
    </row>
    <row r="8227" spans="1:7" ht="89.25" x14ac:dyDescent="0.2">
      <c r="A8227" s="1" t="s">
        <v>3533</v>
      </c>
      <c r="B8227" s="1" t="s">
        <v>1905</v>
      </c>
      <c r="C8227" s="1" t="s">
        <v>1907</v>
      </c>
      <c r="D8227" s="1" t="s">
        <v>90</v>
      </c>
      <c r="E8227" s="1" t="s">
        <v>35</v>
      </c>
      <c r="F8227" s="1" t="s">
        <v>470</v>
      </c>
      <c r="G8227" s="1" t="s">
        <v>1184</v>
      </c>
    </row>
    <row r="8228" spans="1:7" ht="204" x14ac:dyDescent="0.2">
      <c r="A8228" s="1" t="s">
        <v>3533</v>
      </c>
      <c r="B8228" s="1" t="s">
        <v>1905</v>
      </c>
      <c r="C8228" s="1" t="s">
        <v>1907</v>
      </c>
      <c r="D8228" s="1" t="s">
        <v>90</v>
      </c>
      <c r="E8228" s="1" t="s">
        <v>35</v>
      </c>
      <c r="F8228" s="1" t="s">
        <v>1919</v>
      </c>
      <c r="G8228" s="1" t="s">
        <v>1935</v>
      </c>
    </row>
    <row r="8229" spans="1:7" ht="63.75" x14ac:dyDescent="0.2">
      <c r="A8229" s="1" t="s">
        <v>3533</v>
      </c>
      <c r="B8229" s="1" t="s">
        <v>1905</v>
      </c>
      <c r="C8229" s="1" t="s">
        <v>1936</v>
      </c>
      <c r="G8229" s="1" t="s">
        <v>1908</v>
      </c>
    </row>
    <row r="8230" spans="1:7" ht="114.75" x14ac:dyDescent="0.2">
      <c r="A8230" s="1" t="s">
        <v>3533</v>
      </c>
      <c r="B8230" s="1" t="s">
        <v>1905</v>
      </c>
      <c r="C8230" s="1" t="s">
        <v>1936</v>
      </c>
      <c r="D8230" s="1" t="s">
        <v>1937</v>
      </c>
      <c r="G8230" s="1" t="s">
        <v>1938</v>
      </c>
    </row>
    <row r="8231" spans="1:7" ht="178.5" x14ac:dyDescent="0.2">
      <c r="A8231" s="1" t="s">
        <v>3533</v>
      </c>
      <c r="B8231" s="1" t="s">
        <v>1905</v>
      </c>
      <c r="C8231" s="1" t="s">
        <v>1936</v>
      </c>
      <c r="D8231" s="1" t="s">
        <v>1937</v>
      </c>
      <c r="E8231" s="1" t="s">
        <v>56</v>
      </c>
      <c r="G8231" s="1" t="s">
        <v>1939</v>
      </c>
    </row>
    <row r="8232" spans="1:7" ht="38.25" x14ac:dyDescent="0.2">
      <c r="A8232" s="1" t="s">
        <v>3533</v>
      </c>
      <c r="B8232" s="1" t="s">
        <v>1905</v>
      </c>
      <c r="C8232" s="1" t="s">
        <v>1936</v>
      </c>
      <c r="D8232" s="1" t="s">
        <v>1937</v>
      </c>
      <c r="E8232" s="1" t="s">
        <v>56</v>
      </c>
      <c r="F8232" s="1" t="s">
        <v>20</v>
      </c>
      <c r="G8232" s="1" t="s">
        <v>1912</v>
      </c>
    </row>
    <row r="8233" spans="1:7" ht="89.25" x14ac:dyDescent="0.2">
      <c r="A8233" s="1" t="s">
        <v>3533</v>
      </c>
      <c r="B8233" s="1" t="s">
        <v>1905</v>
      </c>
      <c r="C8233" s="1" t="s">
        <v>1936</v>
      </c>
      <c r="D8233" s="1" t="s">
        <v>1937</v>
      </c>
      <c r="E8233" s="1" t="s">
        <v>56</v>
      </c>
      <c r="F8233" s="1" t="s">
        <v>13</v>
      </c>
      <c r="G8233" s="1" t="s">
        <v>466</v>
      </c>
    </row>
    <row r="8234" spans="1:7" ht="140.25" x14ac:dyDescent="0.2">
      <c r="A8234" s="1" t="s">
        <v>3533</v>
      </c>
      <c r="B8234" s="1" t="s">
        <v>1905</v>
      </c>
      <c r="C8234" s="1" t="s">
        <v>1936</v>
      </c>
      <c r="D8234" s="1" t="s">
        <v>1937</v>
      </c>
      <c r="E8234" s="1" t="s">
        <v>62</v>
      </c>
      <c r="G8234" s="1" t="s">
        <v>1913</v>
      </c>
    </row>
    <row r="8235" spans="1:7" ht="38.25" x14ac:dyDescent="0.2">
      <c r="A8235" s="1" t="s">
        <v>3533</v>
      </c>
      <c r="B8235" s="1" t="s">
        <v>1905</v>
      </c>
      <c r="C8235" s="1" t="s">
        <v>1936</v>
      </c>
      <c r="D8235" s="1" t="s">
        <v>1937</v>
      </c>
      <c r="E8235" s="1" t="s">
        <v>62</v>
      </c>
      <c r="F8235" s="1" t="s">
        <v>20</v>
      </c>
      <c r="G8235" s="1" t="s">
        <v>1912</v>
      </c>
    </row>
    <row r="8236" spans="1:7" ht="89.25" x14ac:dyDescent="0.2">
      <c r="A8236" s="1" t="s">
        <v>3533</v>
      </c>
      <c r="B8236" s="1" t="s">
        <v>1905</v>
      </c>
      <c r="C8236" s="1" t="s">
        <v>1936</v>
      </c>
      <c r="D8236" s="1" t="s">
        <v>1937</v>
      </c>
      <c r="E8236" s="1" t="s">
        <v>62</v>
      </c>
      <c r="F8236" s="1" t="s">
        <v>37</v>
      </c>
      <c r="G8236" s="1" t="s">
        <v>466</v>
      </c>
    </row>
    <row r="8237" spans="1:7" ht="25.5" x14ac:dyDescent="0.2">
      <c r="A8237" s="1" t="s">
        <v>3533</v>
      </c>
      <c r="B8237" s="1" t="s">
        <v>1905</v>
      </c>
      <c r="C8237" s="1" t="s">
        <v>1936</v>
      </c>
      <c r="D8237" s="1" t="s">
        <v>1937</v>
      </c>
      <c r="E8237" s="1" t="s">
        <v>62</v>
      </c>
      <c r="F8237" s="1" t="s">
        <v>1915</v>
      </c>
      <c r="G8237" s="1" t="s">
        <v>1776</v>
      </c>
    </row>
    <row r="8238" spans="1:7" ht="140.25" x14ac:dyDescent="0.2">
      <c r="A8238" s="1" t="s">
        <v>3533</v>
      </c>
      <c r="B8238" s="1" t="s">
        <v>1905</v>
      </c>
      <c r="C8238" s="1" t="s">
        <v>1936</v>
      </c>
      <c r="D8238" s="1" t="s">
        <v>1937</v>
      </c>
      <c r="E8238" s="1" t="s">
        <v>64</v>
      </c>
      <c r="G8238" s="1" t="s">
        <v>1913</v>
      </c>
    </row>
    <row r="8239" spans="1:7" ht="38.25" x14ac:dyDescent="0.2">
      <c r="A8239" s="1" t="s">
        <v>3533</v>
      </c>
      <c r="B8239" s="1" t="s">
        <v>1905</v>
      </c>
      <c r="C8239" s="1" t="s">
        <v>1936</v>
      </c>
      <c r="D8239" s="1" t="s">
        <v>1937</v>
      </c>
      <c r="E8239" s="1" t="s">
        <v>64</v>
      </c>
      <c r="F8239" s="1" t="s">
        <v>20</v>
      </c>
      <c r="G8239" s="1" t="s">
        <v>1912</v>
      </c>
    </row>
    <row r="8240" spans="1:7" ht="89.25" x14ac:dyDescent="0.2">
      <c r="A8240" s="1" t="s">
        <v>3533</v>
      </c>
      <c r="B8240" s="1" t="s">
        <v>1905</v>
      </c>
      <c r="C8240" s="1" t="s">
        <v>1936</v>
      </c>
      <c r="D8240" s="1" t="s">
        <v>1937</v>
      </c>
      <c r="E8240" s="1" t="s">
        <v>64</v>
      </c>
      <c r="F8240" s="1" t="s">
        <v>37</v>
      </c>
      <c r="G8240" s="1" t="s">
        <v>466</v>
      </c>
    </row>
    <row r="8241" spans="1:7" ht="25.5" x14ac:dyDescent="0.2">
      <c r="A8241" s="1" t="s">
        <v>3533</v>
      </c>
      <c r="B8241" s="1" t="s">
        <v>1905</v>
      </c>
      <c r="C8241" s="1" t="s">
        <v>1936</v>
      </c>
      <c r="D8241" s="1" t="s">
        <v>1937</v>
      </c>
      <c r="E8241" s="1" t="s">
        <v>64</v>
      </c>
      <c r="F8241" s="1" t="s">
        <v>1915</v>
      </c>
      <c r="G8241" s="1" t="s">
        <v>1776</v>
      </c>
    </row>
    <row r="8242" spans="1:7" ht="229.5" x14ac:dyDescent="0.2">
      <c r="A8242" s="1" t="s">
        <v>3533</v>
      </c>
      <c r="B8242" s="1" t="s">
        <v>1905</v>
      </c>
      <c r="C8242" s="1" t="s">
        <v>1936</v>
      </c>
      <c r="D8242" s="1" t="s">
        <v>1937</v>
      </c>
      <c r="E8242" s="1" t="s">
        <v>35</v>
      </c>
      <c r="G8242" s="1" t="s">
        <v>1917</v>
      </c>
    </row>
    <row r="8243" spans="1:7" ht="38.25" x14ac:dyDescent="0.2">
      <c r="A8243" s="1" t="s">
        <v>3533</v>
      </c>
      <c r="B8243" s="1" t="s">
        <v>1905</v>
      </c>
      <c r="C8243" s="1" t="s">
        <v>1936</v>
      </c>
      <c r="D8243" s="1" t="s">
        <v>1937</v>
      </c>
      <c r="E8243" s="1" t="s">
        <v>35</v>
      </c>
      <c r="F8243" s="1" t="s">
        <v>20</v>
      </c>
      <c r="G8243" s="1" t="s">
        <v>474</v>
      </c>
    </row>
    <row r="8244" spans="1:7" ht="89.25" x14ac:dyDescent="0.2">
      <c r="A8244" s="1" t="s">
        <v>3533</v>
      </c>
      <c r="B8244" s="1" t="s">
        <v>1905</v>
      </c>
      <c r="C8244" s="1" t="s">
        <v>1936</v>
      </c>
      <c r="D8244" s="1" t="s">
        <v>1937</v>
      </c>
      <c r="E8244" s="1" t="s">
        <v>35</v>
      </c>
      <c r="F8244" s="1" t="s">
        <v>37</v>
      </c>
      <c r="G8244" s="1" t="s">
        <v>466</v>
      </c>
    </row>
    <row r="8245" spans="1:7" ht="153" x14ac:dyDescent="0.2">
      <c r="A8245" s="1" t="s">
        <v>3533</v>
      </c>
      <c r="B8245" s="1" t="s">
        <v>1905</v>
      </c>
      <c r="C8245" s="1" t="s">
        <v>1936</v>
      </c>
      <c r="D8245" s="1" t="s">
        <v>1937</v>
      </c>
      <c r="E8245" s="1" t="s">
        <v>35</v>
      </c>
      <c r="F8245" s="1" t="s">
        <v>467</v>
      </c>
      <c r="G8245" s="1" t="s">
        <v>1918</v>
      </c>
    </row>
    <row r="8246" spans="1:7" ht="153" x14ac:dyDescent="0.2">
      <c r="A8246" s="1" t="s">
        <v>3533</v>
      </c>
      <c r="B8246" s="1" t="s">
        <v>1905</v>
      </c>
      <c r="C8246" s="1" t="s">
        <v>1936</v>
      </c>
      <c r="D8246" s="1" t="s">
        <v>1937</v>
      </c>
      <c r="E8246" s="1" t="s">
        <v>35</v>
      </c>
      <c r="F8246" s="1" t="s">
        <v>469</v>
      </c>
      <c r="G8246" s="1" t="s">
        <v>1918</v>
      </c>
    </row>
    <row r="8247" spans="1:7" ht="89.25" x14ac:dyDescent="0.2">
      <c r="A8247" s="1" t="s">
        <v>3533</v>
      </c>
      <c r="B8247" s="1" t="s">
        <v>1905</v>
      </c>
      <c r="C8247" s="1" t="s">
        <v>1936</v>
      </c>
      <c r="D8247" s="1" t="s">
        <v>1937</v>
      </c>
      <c r="E8247" s="1" t="s">
        <v>35</v>
      </c>
      <c r="F8247" s="1" t="s">
        <v>470</v>
      </c>
      <c r="G8247" s="1" t="s">
        <v>1184</v>
      </c>
    </row>
    <row r="8248" spans="1:7" ht="255" x14ac:dyDescent="0.2">
      <c r="A8248" s="1" t="s">
        <v>3533</v>
      </c>
      <c r="B8248" s="1" t="s">
        <v>1905</v>
      </c>
      <c r="C8248" s="1" t="s">
        <v>1936</v>
      </c>
      <c r="D8248" s="1" t="s">
        <v>1937</v>
      </c>
      <c r="E8248" s="1" t="s">
        <v>35</v>
      </c>
      <c r="F8248" s="1" t="s">
        <v>1919</v>
      </c>
      <c r="G8248" s="1" t="s">
        <v>1940</v>
      </c>
    </row>
    <row r="8249" spans="1:7" ht="63.75" x14ac:dyDescent="0.2">
      <c r="A8249" s="1" t="s">
        <v>3533</v>
      </c>
      <c r="B8249" s="1" t="s">
        <v>1905</v>
      </c>
      <c r="C8249" s="1" t="s">
        <v>1936</v>
      </c>
      <c r="D8249" s="1" t="s">
        <v>1941</v>
      </c>
      <c r="G8249" s="1" t="s">
        <v>1942</v>
      </c>
    </row>
    <row r="8250" spans="1:7" ht="178.5" x14ac:dyDescent="0.2">
      <c r="A8250" s="1" t="s">
        <v>3533</v>
      </c>
      <c r="B8250" s="1" t="s">
        <v>1905</v>
      </c>
      <c r="C8250" s="1" t="s">
        <v>1936</v>
      </c>
      <c r="D8250" s="1" t="s">
        <v>1941</v>
      </c>
      <c r="E8250" s="1" t="s">
        <v>56</v>
      </c>
      <c r="G8250" s="1" t="s">
        <v>1939</v>
      </c>
    </row>
    <row r="8251" spans="1:7" ht="38.25" x14ac:dyDescent="0.2">
      <c r="A8251" s="1" t="s">
        <v>3533</v>
      </c>
      <c r="B8251" s="1" t="s">
        <v>1905</v>
      </c>
      <c r="C8251" s="1" t="s">
        <v>1936</v>
      </c>
      <c r="D8251" s="1" t="s">
        <v>1941</v>
      </c>
      <c r="E8251" s="1" t="s">
        <v>56</v>
      </c>
      <c r="F8251" s="1" t="s">
        <v>20</v>
      </c>
      <c r="G8251" s="1" t="s">
        <v>1912</v>
      </c>
    </row>
    <row r="8252" spans="1:7" ht="89.25" x14ac:dyDescent="0.2">
      <c r="A8252" s="1" t="s">
        <v>3533</v>
      </c>
      <c r="B8252" s="1" t="s">
        <v>1905</v>
      </c>
      <c r="C8252" s="1" t="s">
        <v>1936</v>
      </c>
      <c r="D8252" s="1" t="s">
        <v>1941</v>
      </c>
      <c r="E8252" s="1" t="s">
        <v>56</v>
      </c>
      <c r="F8252" s="1" t="s">
        <v>13</v>
      </c>
      <c r="G8252" s="1" t="s">
        <v>466</v>
      </c>
    </row>
    <row r="8253" spans="1:7" ht="293.25" x14ac:dyDescent="0.2">
      <c r="A8253" s="1" t="s">
        <v>3533</v>
      </c>
      <c r="B8253" s="1" t="s">
        <v>1905</v>
      </c>
      <c r="C8253" s="1" t="s">
        <v>1936</v>
      </c>
      <c r="D8253" s="1" t="s">
        <v>1941</v>
      </c>
      <c r="E8253" s="1" t="s">
        <v>268</v>
      </c>
      <c r="G8253" s="1" t="s">
        <v>1943</v>
      </c>
    </row>
    <row r="8254" spans="1:7" ht="38.25" x14ac:dyDescent="0.2">
      <c r="A8254" s="1" t="s">
        <v>3533</v>
      </c>
      <c r="B8254" s="1" t="s">
        <v>1905</v>
      </c>
      <c r="C8254" s="1" t="s">
        <v>1936</v>
      </c>
      <c r="D8254" s="1" t="s">
        <v>1941</v>
      </c>
      <c r="E8254" s="1" t="s">
        <v>268</v>
      </c>
      <c r="F8254" s="1" t="s">
        <v>20</v>
      </c>
      <c r="G8254" s="1" t="s">
        <v>1912</v>
      </c>
    </row>
    <row r="8255" spans="1:7" ht="114.75" x14ac:dyDescent="0.2">
      <c r="A8255" s="1" t="s">
        <v>3533</v>
      </c>
      <c r="B8255" s="1" t="s">
        <v>1905</v>
      </c>
      <c r="C8255" s="1" t="s">
        <v>1936</v>
      </c>
      <c r="D8255" s="1" t="s">
        <v>1941</v>
      </c>
      <c r="E8255" s="1" t="s">
        <v>268</v>
      </c>
      <c r="F8255" s="1" t="s">
        <v>902</v>
      </c>
      <c r="G8255" s="1" t="s">
        <v>1944</v>
      </c>
    </row>
    <row r="8256" spans="1:7" ht="51" x14ac:dyDescent="0.2">
      <c r="A8256" s="1" t="s">
        <v>3533</v>
      </c>
      <c r="B8256" s="1" t="s">
        <v>1905</v>
      </c>
      <c r="C8256" s="1" t="s">
        <v>1936</v>
      </c>
      <c r="D8256" s="1" t="s">
        <v>1941</v>
      </c>
      <c r="E8256" s="1" t="s">
        <v>268</v>
      </c>
      <c r="F8256" s="1" t="s">
        <v>1945</v>
      </c>
      <c r="G8256" s="1" t="s">
        <v>1946</v>
      </c>
    </row>
    <row r="8257" spans="1:7" ht="127.5" x14ac:dyDescent="0.2">
      <c r="A8257" s="1" t="s">
        <v>3533</v>
      </c>
      <c r="B8257" s="1" t="s">
        <v>1905</v>
      </c>
      <c r="C8257" s="1" t="s">
        <v>1936</v>
      </c>
      <c r="D8257" s="1" t="s">
        <v>1941</v>
      </c>
      <c r="E8257" s="1" t="s">
        <v>268</v>
      </c>
      <c r="F8257" s="1" t="s">
        <v>1947</v>
      </c>
      <c r="G8257" s="1" t="s">
        <v>1948</v>
      </c>
    </row>
    <row r="8258" spans="1:7" ht="114.75" x14ac:dyDescent="0.2">
      <c r="A8258" s="1" t="s">
        <v>3533</v>
      </c>
      <c r="B8258" s="1" t="s">
        <v>1905</v>
      </c>
      <c r="C8258" s="1" t="s">
        <v>1936</v>
      </c>
      <c r="D8258" s="1" t="s">
        <v>1941</v>
      </c>
      <c r="E8258" s="1" t="s">
        <v>268</v>
      </c>
      <c r="F8258" s="1" t="s">
        <v>1949</v>
      </c>
      <c r="G8258" s="1" t="s">
        <v>1950</v>
      </c>
    </row>
    <row r="8259" spans="1:7" ht="293.25" x14ac:dyDescent="0.2">
      <c r="A8259" s="1" t="s">
        <v>3533</v>
      </c>
      <c r="B8259" s="1" t="s">
        <v>1905</v>
      </c>
      <c r="C8259" s="1" t="s">
        <v>1936</v>
      </c>
      <c r="D8259" s="1" t="s">
        <v>1941</v>
      </c>
      <c r="E8259" s="1" t="s">
        <v>101</v>
      </c>
      <c r="G8259" s="1" t="s">
        <v>1943</v>
      </c>
    </row>
    <row r="8260" spans="1:7" ht="38.25" x14ac:dyDescent="0.2">
      <c r="A8260" s="1" t="s">
        <v>3533</v>
      </c>
      <c r="B8260" s="1" t="s">
        <v>1905</v>
      </c>
      <c r="C8260" s="1" t="s">
        <v>1936</v>
      </c>
      <c r="D8260" s="1" t="s">
        <v>1941</v>
      </c>
      <c r="E8260" s="1" t="s">
        <v>101</v>
      </c>
      <c r="F8260" s="1" t="s">
        <v>20</v>
      </c>
      <c r="G8260" s="1" t="s">
        <v>1912</v>
      </c>
    </row>
    <row r="8261" spans="1:7" ht="114.75" x14ac:dyDescent="0.2">
      <c r="A8261" s="1" t="s">
        <v>3533</v>
      </c>
      <c r="B8261" s="1" t="s">
        <v>1905</v>
      </c>
      <c r="C8261" s="1" t="s">
        <v>1936</v>
      </c>
      <c r="D8261" s="1" t="s">
        <v>1941</v>
      </c>
      <c r="E8261" s="1" t="s">
        <v>101</v>
      </c>
      <c r="F8261" s="1" t="s">
        <v>902</v>
      </c>
      <c r="G8261" s="1" t="s">
        <v>1944</v>
      </c>
    </row>
    <row r="8262" spans="1:7" ht="51" x14ac:dyDescent="0.2">
      <c r="A8262" s="1" t="s">
        <v>3533</v>
      </c>
      <c r="B8262" s="1" t="s">
        <v>1905</v>
      </c>
      <c r="C8262" s="1" t="s">
        <v>1936</v>
      </c>
      <c r="D8262" s="1" t="s">
        <v>1941</v>
      </c>
      <c r="E8262" s="1" t="s">
        <v>101</v>
      </c>
      <c r="F8262" s="1" t="s">
        <v>1945</v>
      </c>
      <c r="G8262" s="1" t="s">
        <v>1946</v>
      </c>
    </row>
    <row r="8263" spans="1:7" ht="127.5" x14ac:dyDescent="0.2">
      <c r="A8263" s="1" t="s">
        <v>3533</v>
      </c>
      <c r="B8263" s="1" t="s">
        <v>1905</v>
      </c>
      <c r="C8263" s="1" t="s">
        <v>1936</v>
      </c>
      <c r="D8263" s="1" t="s">
        <v>1941</v>
      </c>
      <c r="E8263" s="1" t="s">
        <v>101</v>
      </c>
      <c r="F8263" s="1" t="s">
        <v>1947</v>
      </c>
      <c r="G8263" s="1" t="s">
        <v>1948</v>
      </c>
    </row>
    <row r="8264" spans="1:7" ht="114.75" x14ac:dyDescent="0.2">
      <c r="A8264" s="1" t="s">
        <v>3533</v>
      </c>
      <c r="B8264" s="1" t="s">
        <v>1905</v>
      </c>
      <c r="C8264" s="1" t="s">
        <v>1936</v>
      </c>
      <c r="D8264" s="1" t="s">
        <v>1941</v>
      </c>
      <c r="E8264" s="1" t="s">
        <v>101</v>
      </c>
      <c r="F8264" s="1" t="s">
        <v>1949</v>
      </c>
      <c r="G8264" s="1" t="s">
        <v>1950</v>
      </c>
    </row>
    <row r="8265" spans="1:7" ht="293.25" x14ac:dyDescent="0.2">
      <c r="A8265" s="1" t="s">
        <v>3533</v>
      </c>
      <c r="B8265" s="1" t="s">
        <v>1905</v>
      </c>
      <c r="C8265" s="1" t="s">
        <v>1936</v>
      </c>
      <c r="D8265" s="1" t="s">
        <v>1951</v>
      </c>
      <c r="G8265" s="1" t="s">
        <v>1943</v>
      </c>
    </row>
    <row r="8266" spans="1:7" ht="38.25" x14ac:dyDescent="0.2">
      <c r="A8266" s="1" t="s">
        <v>3533</v>
      </c>
      <c r="B8266" s="1" t="s">
        <v>1905</v>
      </c>
      <c r="C8266" s="1" t="s">
        <v>1936</v>
      </c>
      <c r="D8266" s="1" t="s">
        <v>1951</v>
      </c>
      <c r="F8266" s="1" t="s">
        <v>20</v>
      </c>
      <c r="G8266" s="1" t="s">
        <v>1912</v>
      </c>
    </row>
    <row r="8267" spans="1:7" ht="114.75" x14ac:dyDescent="0.2">
      <c r="A8267" s="1" t="s">
        <v>3533</v>
      </c>
      <c r="B8267" s="1" t="s">
        <v>1905</v>
      </c>
      <c r="C8267" s="1" t="s">
        <v>1936</v>
      </c>
      <c r="D8267" s="1" t="s">
        <v>1951</v>
      </c>
      <c r="F8267" s="1" t="s">
        <v>902</v>
      </c>
      <c r="G8267" s="1" t="s">
        <v>1944</v>
      </c>
    </row>
    <row r="8268" spans="1:7" ht="51" x14ac:dyDescent="0.2">
      <c r="A8268" s="1" t="s">
        <v>3533</v>
      </c>
      <c r="B8268" s="1" t="s">
        <v>1905</v>
      </c>
      <c r="C8268" s="1" t="s">
        <v>1936</v>
      </c>
      <c r="D8268" s="1" t="s">
        <v>1951</v>
      </c>
      <c r="F8268" s="1" t="s">
        <v>1945</v>
      </c>
      <c r="G8268" s="1" t="s">
        <v>1946</v>
      </c>
    </row>
    <row r="8269" spans="1:7" ht="127.5" x14ac:dyDescent="0.2">
      <c r="A8269" s="1" t="s">
        <v>3533</v>
      </c>
      <c r="B8269" s="1" t="s">
        <v>1905</v>
      </c>
      <c r="C8269" s="1" t="s">
        <v>1936</v>
      </c>
      <c r="D8269" s="1" t="s">
        <v>1951</v>
      </c>
      <c r="F8269" s="1" t="s">
        <v>1947</v>
      </c>
      <c r="G8269" s="1" t="s">
        <v>1948</v>
      </c>
    </row>
    <row r="8270" spans="1:7" ht="114.75" x14ac:dyDescent="0.2">
      <c r="A8270" s="1" t="s">
        <v>3533</v>
      </c>
      <c r="B8270" s="1" t="s">
        <v>1905</v>
      </c>
      <c r="C8270" s="1" t="s">
        <v>1936</v>
      </c>
      <c r="D8270" s="1" t="s">
        <v>1951</v>
      </c>
      <c r="F8270" s="1" t="s">
        <v>1949</v>
      </c>
      <c r="G8270" s="1" t="s">
        <v>1950</v>
      </c>
    </row>
    <row r="8271" spans="1:7" ht="191.25" x14ac:dyDescent="0.2">
      <c r="A8271" s="1" t="s">
        <v>3533</v>
      </c>
      <c r="B8271" s="1" t="s">
        <v>1905</v>
      </c>
      <c r="C8271" s="1" t="s">
        <v>1936</v>
      </c>
      <c r="D8271" s="1" t="s">
        <v>90</v>
      </c>
      <c r="G8271" s="1" t="s">
        <v>1952</v>
      </c>
    </row>
    <row r="8272" spans="1:7" ht="191.25" x14ac:dyDescent="0.2">
      <c r="A8272" s="1" t="s">
        <v>3533</v>
      </c>
      <c r="B8272" s="1" t="s">
        <v>1905</v>
      </c>
      <c r="C8272" s="1" t="s">
        <v>1936</v>
      </c>
      <c r="D8272" s="1" t="s">
        <v>90</v>
      </c>
      <c r="E8272" s="1" t="s">
        <v>567</v>
      </c>
      <c r="G8272" s="1" t="s">
        <v>1953</v>
      </c>
    </row>
    <row r="8273" spans="1:7" ht="38.25" x14ac:dyDescent="0.2">
      <c r="A8273" s="1" t="s">
        <v>3533</v>
      </c>
      <c r="B8273" s="1" t="s">
        <v>1905</v>
      </c>
      <c r="C8273" s="1" t="s">
        <v>1936</v>
      </c>
      <c r="D8273" s="1" t="s">
        <v>90</v>
      </c>
      <c r="E8273" s="1" t="s">
        <v>567</v>
      </c>
      <c r="F8273" s="1" t="s">
        <v>20</v>
      </c>
      <c r="G8273" s="1" t="s">
        <v>1912</v>
      </c>
    </row>
    <row r="8274" spans="1:7" ht="165.75" x14ac:dyDescent="0.2">
      <c r="A8274" s="1" t="s">
        <v>3533</v>
      </c>
      <c r="B8274" s="1" t="s">
        <v>1905</v>
      </c>
      <c r="C8274" s="1" t="s">
        <v>1936</v>
      </c>
      <c r="D8274" s="1" t="s">
        <v>90</v>
      </c>
      <c r="E8274" s="1" t="s">
        <v>567</v>
      </c>
      <c r="F8274" s="1" t="s">
        <v>22</v>
      </c>
      <c r="G8274" s="1" t="s">
        <v>1954</v>
      </c>
    </row>
    <row r="8275" spans="1:7" ht="178.5" x14ac:dyDescent="0.2">
      <c r="A8275" s="1" t="s">
        <v>3533</v>
      </c>
      <c r="B8275" s="1" t="s">
        <v>1905</v>
      </c>
      <c r="C8275" s="1" t="s">
        <v>1936</v>
      </c>
      <c r="D8275" s="1" t="s">
        <v>90</v>
      </c>
      <c r="E8275" s="1" t="s">
        <v>1955</v>
      </c>
      <c r="G8275" s="1" t="s">
        <v>1939</v>
      </c>
    </row>
    <row r="8276" spans="1:7" ht="38.25" x14ac:dyDescent="0.2">
      <c r="A8276" s="1" t="s">
        <v>3533</v>
      </c>
      <c r="B8276" s="1" t="s">
        <v>1905</v>
      </c>
      <c r="C8276" s="1" t="s">
        <v>1936</v>
      </c>
      <c r="D8276" s="1" t="s">
        <v>90</v>
      </c>
      <c r="F8276" s="1" t="s">
        <v>20</v>
      </c>
      <c r="G8276" s="1" t="s">
        <v>1912</v>
      </c>
    </row>
    <row r="8277" spans="1:7" ht="89.25" x14ac:dyDescent="0.2">
      <c r="A8277" s="1" t="s">
        <v>3533</v>
      </c>
      <c r="B8277" s="1" t="s">
        <v>1905</v>
      </c>
      <c r="C8277" s="1" t="s">
        <v>1936</v>
      </c>
      <c r="D8277" s="1" t="s">
        <v>90</v>
      </c>
      <c r="F8277" s="1" t="s">
        <v>13</v>
      </c>
      <c r="G8277" s="1" t="s">
        <v>466</v>
      </c>
    </row>
    <row r="8278" spans="1:7" ht="140.25" x14ac:dyDescent="0.2">
      <c r="A8278" s="1" t="s">
        <v>3533</v>
      </c>
      <c r="B8278" s="1" t="s">
        <v>1905</v>
      </c>
      <c r="C8278" s="1" t="s">
        <v>1936</v>
      </c>
      <c r="D8278" s="1" t="s">
        <v>90</v>
      </c>
      <c r="E8278" s="1" t="s">
        <v>1956</v>
      </c>
      <c r="G8278" s="1" t="s">
        <v>1913</v>
      </c>
    </row>
    <row r="8279" spans="1:7" ht="38.25" x14ac:dyDescent="0.2">
      <c r="A8279" s="1" t="s">
        <v>3533</v>
      </c>
      <c r="B8279" s="1" t="s">
        <v>1905</v>
      </c>
      <c r="C8279" s="1" t="s">
        <v>1936</v>
      </c>
      <c r="D8279" s="1" t="s">
        <v>90</v>
      </c>
      <c r="E8279" s="1" t="s">
        <v>1956</v>
      </c>
      <c r="F8279" s="1" t="s">
        <v>20</v>
      </c>
      <c r="G8279" s="1" t="s">
        <v>1912</v>
      </c>
    </row>
    <row r="8280" spans="1:7" ht="89.25" x14ac:dyDescent="0.2">
      <c r="A8280" s="1" t="s">
        <v>3533</v>
      </c>
      <c r="B8280" s="1" t="s">
        <v>1905</v>
      </c>
      <c r="C8280" s="1" t="s">
        <v>1936</v>
      </c>
      <c r="D8280" s="1" t="s">
        <v>90</v>
      </c>
      <c r="E8280" s="1" t="s">
        <v>1956</v>
      </c>
      <c r="F8280" s="1" t="s">
        <v>37</v>
      </c>
      <c r="G8280" s="1" t="s">
        <v>466</v>
      </c>
    </row>
    <row r="8281" spans="1:7" ht="25.5" x14ac:dyDescent="0.2">
      <c r="A8281" s="1" t="s">
        <v>3533</v>
      </c>
      <c r="B8281" s="1" t="s">
        <v>1905</v>
      </c>
      <c r="C8281" s="1" t="s">
        <v>1936</v>
      </c>
      <c r="D8281" s="1" t="s">
        <v>90</v>
      </c>
      <c r="E8281" s="1" t="s">
        <v>1956</v>
      </c>
      <c r="F8281" s="1" t="s">
        <v>1957</v>
      </c>
      <c r="G8281" s="1" t="s">
        <v>1776</v>
      </c>
    </row>
    <row r="8282" spans="1:7" ht="140.25" x14ac:dyDescent="0.2">
      <c r="A8282" s="1" t="s">
        <v>3533</v>
      </c>
      <c r="B8282" s="1" t="s">
        <v>1905</v>
      </c>
      <c r="C8282" s="1" t="s">
        <v>1936</v>
      </c>
      <c r="D8282" s="1" t="s">
        <v>90</v>
      </c>
      <c r="E8282" s="1" t="s">
        <v>64</v>
      </c>
      <c r="G8282" s="1" t="s">
        <v>1913</v>
      </c>
    </row>
    <row r="8283" spans="1:7" ht="38.25" x14ac:dyDescent="0.2">
      <c r="A8283" s="1" t="s">
        <v>3533</v>
      </c>
      <c r="B8283" s="1" t="s">
        <v>1905</v>
      </c>
      <c r="C8283" s="1" t="s">
        <v>1936</v>
      </c>
      <c r="D8283" s="1" t="s">
        <v>90</v>
      </c>
      <c r="E8283" s="1" t="s">
        <v>64</v>
      </c>
      <c r="F8283" s="1" t="s">
        <v>20</v>
      </c>
      <c r="G8283" s="1" t="s">
        <v>1912</v>
      </c>
    </row>
    <row r="8284" spans="1:7" ht="89.25" x14ac:dyDescent="0.2">
      <c r="A8284" s="1" t="s">
        <v>3533</v>
      </c>
      <c r="B8284" s="1" t="s">
        <v>1905</v>
      </c>
      <c r="C8284" s="1" t="s">
        <v>1936</v>
      </c>
      <c r="D8284" s="1" t="s">
        <v>90</v>
      </c>
      <c r="E8284" s="1" t="s">
        <v>64</v>
      </c>
      <c r="F8284" s="1" t="s">
        <v>37</v>
      </c>
      <c r="G8284" s="1" t="s">
        <v>466</v>
      </c>
    </row>
    <row r="8285" spans="1:7" ht="25.5" x14ac:dyDescent="0.2">
      <c r="A8285" s="1" t="s">
        <v>3533</v>
      </c>
      <c r="B8285" s="1" t="s">
        <v>1905</v>
      </c>
      <c r="C8285" s="1" t="s">
        <v>1936</v>
      </c>
      <c r="D8285" s="1" t="s">
        <v>90</v>
      </c>
      <c r="E8285" s="1" t="s">
        <v>64</v>
      </c>
      <c r="F8285" s="1" t="s">
        <v>1957</v>
      </c>
      <c r="G8285" s="1" t="s">
        <v>1776</v>
      </c>
    </row>
    <row r="8286" spans="1:7" ht="229.5" x14ac:dyDescent="0.2">
      <c r="A8286" s="1" t="s">
        <v>3533</v>
      </c>
      <c r="B8286" s="1" t="s">
        <v>1905</v>
      </c>
      <c r="C8286" s="1" t="s">
        <v>1936</v>
      </c>
      <c r="D8286" s="1" t="s">
        <v>90</v>
      </c>
      <c r="E8286" s="1" t="s">
        <v>35</v>
      </c>
      <c r="G8286" s="1" t="s">
        <v>1917</v>
      </c>
    </row>
    <row r="8287" spans="1:7" ht="38.25" x14ac:dyDescent="0.2">
      <c r="A8287" s="1" t="s">
        <v>3533</v>
      </c>
      <c r="B8287" s="1" t="s">
        <v>1905</v>
      </c>
      <c r="C8287" s="1" t="s">
        <v>1936</v>
      </c>
      <c r="D8287" s="1" t="s">
        <v>90</v>
      </c>
      <c r="E8287" s="1" t="s">
        <v>35</v>
      </c>
      <c r="F8287" s="1" t="s">
        <v>20</v>
      </c>
      <c r="G8287" s="1" t="s">
        <v>474</v>
      </c>
    </row>
    <row r="8288" spans="1:7" ht="89.25" x14ac:dyDescent="0.2">
      <c r="A8288" s="1" t="s">
        <v>3533</v>
      </c>
      <c r="B8288" s="1" t="s">
        <v>1905</v>
      </c>
      <c r="C8288" s="1" t="s">
        <v>1936</v>
      </c>
      <c r="D8288" s="1" t="s">
        <v>90</v>
      </c>
      <c r="E8288" s="1" t="s">
        <v>35</v>
      </c>
      <c r="F8288" s="1" t="s">
        <v>37</v>
      </c>
      <c r="G8288" s="1" t="s">
        <v>466</v>
      </c>
    </row>
    <row r="8289" spans="1:7" ht="153" x14ac:dyDescent="0.2">
      <c r="A8289" s="1" t="s">
        <v>3533</v>
      </c>
      <c r="B8289" s="1" t="s">
        <v>1905</v>
      </c>
      <c r="C8289" s="1" t="s">
        <v>1936</v>
      </c>
      <c r="D8289" s="1" t="s">
        <v>90</v>
      </c>
      <c r="E8289" s="1" t="s">
        <v>35</v>
      </c>
      <c r="F8289" s="1" t="s">
        <v>467</v>
      </c>
      <c r="G8289" s="1" t="s">
        <v>1918</v>
      </c>
    </row>
    <row r="8290" spans="1:7" ht="153" x14ac:dyDescent="0.2">
      <c r="A8290" s="1" t="s">
        <v>3533</v>
      </c>
      <c r="B8290" s="1" t="s">
        <v>1905</v>
      </c>
      <c r="C8290" s="1" t="s">
        <v>1936</v>
      </c>
      <c r="D8290" s="1" t="s">
        <v>90</v>
      </c>
      <c r="E8290" s="1" t="s">
        <v>35</v>
      </c>
      <c r="F8290" s="1" t="s">
        <v>469</v>
      </c>
      <c r="G8290" s="1" t="s">
        <v>1918</v>
      </c>
    </row>
    <row r="8291" spans="1:7" ht="89.25" x14ac:dyDescent="0.2">
      <c r="A8291" s="1" t="s">
        <v>3533</v>
      </c>
      <c r="B8291" s="1" t="s">
        <v>1905</v>
      </c>
      <c r="C8291" s="1" t="s">
        <v>1936</v>
      </c>
      <c r="D8291" s="1" t="s">
        <v>90</v>
      </c>
      <c r="E8291" s="1" t="s">
        <v>35</v>
      </c>
      <c r="F8291" s="1" t="s">
        <v>470</v>
      </c>
      <c r="G8291" s="1" t="s">
        <v>1184</v>
      </c>
    </row>
    <row r="8292" spans="1:7" ht="255" x14ac:dyDescent="0.2">
      <c r="A8292" s="1" t="s">
        <v>3533</v>
      </c>
      <c r="B8292" s="1" t="s">
        <v>1905</v>
      </c>
      <c r="C8292" s="1" t="s">
        <v>1936</v>
      </c>
      <c r="D8292" s="1" t="s">
        <v>90</v>
      </c>
      <c r="E8292" s="1" t="s">
        <v>35</v>
      </c>
      <c r="F8292" s="1" t="s">
        <v>1919</v>
      </c>
      <c r="G8292" s="1" t="s">
        <v>1940</v>
      </c>
    </row>
    <row r="8293" spans="1:7" ht="89.25" x14ac:dyDescent="0.2">
      <c r="A8293" s="1" t="s">
        <v>3533</v>
      </c>
      <c r="B8293" s="1" t="s">
        <v>1905</v>
      </c>
      <c r="C8293" s="1" t="s">
        <v>1958</v>
      </c>
      <c r="G8293" s="1" t="s">
        <v>1959</v>
      </c>
    </row>
    <row r="8294" spans="1:7" ht="51" x14ac:dyDescent="0.2">
      <c r="A8294" s="1" t="s">
        <v>3533</v>
      </c>
      <c r="B8294" s="1" t="s">
        <v>1905</v>
      </c>
      <c r="C8294" s="1" t="s">
        <v>1958</v>
      </c>
      <c r="E8294" s="1" t="s">
        <v>1960</v>
      </c>
      <c r="G8294" s="1" t="s">
        <v>1961</v>
      </c>
    </row>
    <row r="8295" spans="1:7" ht="38.25" x14ac:dyDescent="0.2">
      <c r="A8295" s="1" t="s">
        <v>3533</v>
      </c>
      <c r="B8295" s="1" t="s">
        <v>1905</v>
      </c>
      <c r="C8295" s="1" t="s">
        <v>1958</v>
      </c>
      <c r="E8295" s="1" t="s">
        <v>1960</v>
      </c>
      <c r="F8295" s="1" t="s">
        <v>20</v>
      </c>
      <c r="G8295" s="1" t="s">
        <v>474</v>
      </c>
    </row>
    <row r="8296" spans="1:7" ht="89.25" x14ac:dyDescent="0.2">
      <c r="A8296" s="1" t="s">
        <v>3533</v>
      </c>
      <c r="B8296" s="1" t="s">
        <v>1905</v>
      </c>
      <c r="C8296" s="1" t="s">
        <v>1958</v>
      </c>
      <c r="E8296" s="1" t="s">
        <v>1960</v>
      </c>
      <c r="F8296" s="1" t="s">
        <v>50</v>
      </c>
      <c r="G8296" s="1" t="s">
        <v>466</v>
      </c>
    </row>
    <row r="8297" spans="1:7" ht="114.75" x14ac:dyDescent="0.2">
      <c r="A8297" s="1" t="s">
        <v>3533</v>
      </c>
      <c r="B8297" s="1" t="s">
        <v>1905</v>
      </c>
      <c r="C8297" s="1" t="s">
        <v>1958</v>
      </c>
      <c r="E8297" s="1" t="s">
        <v>101</v>
      </c>
      <c r="G8297" s="1" t="s">
        <v>1962</v>
      </c>
    </row>
    <row r="8298" spans="1:7" ht="38.25" x14ac:dyDescent="0.2">
      <c r="A8298" s="1" t="s">
        <v>3533</v>
      </c>
      <c r="B8298" s="1" t="s">
        <v>1905</v>
      </c>
      <c r="C8298" s="1" t="s">
        <v>1958</v>
      </c>
      <c r="E8298" s="1" t="s">
        <v>101</v>
      </c>
      <c r="F8298" s="1" t="s">
        <v>20</v>
      </c>
      <c r="G8298" s="1" t="s">
        <v>474</v>
      </c>
    </row>
    <row r="8299" spans="1:7" ht="204" x14ac:dyDescent="0.2">
      <c r="A8299" s="1" t="s">
        <v>3533</v>
      </c>
      <c r="B8299" s="1" t="s">
        <v>1905</v>
      </c>
      <c r="C8299" s="1" t="s">
        <v>1958</v>
      </c>
      <c r="E8299" s="1" t="s">
        <v>101</v>
      </c>
      <c r="F8299" s="1" t="s">
        <v>1923</v>
      </c>
      <c r="G8299" s="1" t="s">
        <v>1963</v>
      </c>
    </row>
    <row r="8300" spans="1:7" x14ac:dyDescent="0.2">
      <c r="A8300" s="1" t="s">
        <v>3533</v>
      </c>
      <c r="B8300" s="1" t="s">
        <v>1964</v>
      </c>
      <c r="G8300" s="1" t="s">
        <v>1729</v>
      </c>
    </row>
    <row r="8301" spans="1:7" ht="89.25" x14ac:dyDescent="0.2">
      <c r="A8301" s="1" t="s">
        <v>3533</v>
      </c>
      <c r="B8301" s="1" t="s">
        <v>1964</v>
      </c>
      <c r="C8301" s="1" t="s">
        <v>1964</v>
      </c>
      <c r="G8301" s="1" t="s">
        <v>1965</v>
      </c>
    </row>
    <row r="8302" spans="1:7" ht="178.5" x14ac:dyDescent="0.2">
      <c r="A8302" s="1" t="s">
        <v>3533</v>
      </c>
      <c r="B8302" s="1" t="s">
        <v>1964</v>
      </c>
      <c r="C8302" s="1" t="s">
        <v>1964</v>
      </c>
      <c r="E8302" s="1" t="s">
        <v>1966</v>
      </c>
      <c r="G8302" s="1" t="s">
        <v>1967</v>
      </c>
    </row>
    <row r="8303" spans="1:7" ht="38.25" x14ac:dyDescent="0.2">
      <c r="A8303" s="1" t="s">
        <v>3533</v>
      </c>
      <c r="B8303" s="1" t="s">
        <v>1964</v>
      </c>
      <c r="C8303" s="1" t="s">
        <v>1964</v>
      </c>
      <c r="E8303" s="1" t="s">
        <v>1966</v>
      </c>
      <c r="F8303" s="1" t="s">
        <v>20</v>
      </c>
      <c r="G8303" s="1" t="s">
        <v>1912</v>
      </c>
    </row>
    <row r="8304" spans="1:7" x14ac:dyDescent="0.2">
      <c r="A8304" s="1" t="s">
        <v>3533</v>
      </c>
      <c r="B8304" s="1" t="s">
        <v>1964</v>
      </c>
      <c r="C8304" s="1" t="s">
        <v>1964</v>
      </c>
      <c r="E8304" s="1" t="s">
        <v>1966</v>
      </c>
      <c r="F8304" s="1" t="s">
        <v>13</v>
      </c>
      <c r="G8304" s="1" t="s">
        <v>1968</v>
      </c>
    </row>
    <row r="8305" spans="1:7" ht="242.25" x14ac:dyDescent="0.2">
      <c r="A8305" s="1" t="s">
        <v>3533</v>
      </c>
      <c r="B8305" s="1" t="s">
        <v>1964</v>
      </c>
      <c r="C8305" s="1" t="s">
        <v>1964</v>
      </c>
      <c r="E8305" s="1" t="s">
        <v>1969</v>
      </c>
      <c r="G8305" s="1" t="s">
        <v>1970</v>
      </c>
    </row>
    <row r="8306" spans="1:7" ht="38.25" x14ac:dyDescent="0.2">
      <c r="A8306" s="1" t="s">
        <v>3533</v>
      </c>
      <c r="B8306" s="1" t="s">
        <v>1964</v>
      </c>
      <c r="C8306" s="1" t="s">
        <v>1964</v>
      </c>
      <c r="E8306" s="1" t="s">
        <v>1969</v>
      </c>
      <c r="F8306" s="1" t="s">
        <v>20</v>
      </c>
      <c r="G8306" s="1" t="s">
        <v>1912</v>
      </c>
    </row>
    <row r="8307" spans="1:7" ht="114.75" x14ac:dyDescent="0.2">
      <c r="A8307" s="1" t="s">
        <v>3533</v>
      </c>
      <c r="B8307" s="1" t="s">
        <v>1964</v>
      </c>
      <c r="C8307" s="1" t="s">
        <v>1964</v>
      </c>
      <c r="E8307" s="1" t="s">
        <v>1969</v>
      </c>
      <c r="F8307" s="1" t="s">
        <v>902</v>
      </c>
      <c r="G8307" s="1" t="s">
        <v>1944</v>
      </c>
    </row>
    <row r="8308" spans="1:7" ht="51" x14ac:dyDescent="0.2">
      <c r="A8308" s="1" t="s">
        <v>3533</v>
      </c>
      <c r="B8308" s="1" t="s">
        <v>1964</v>
      </c>
      <c r="C8308" s="1" t="s">
        <v>1964</v>
      </c>
      <c r="E8308" s="1" t="s">
        <v>1969</v>
      </c>
      <c r="F8308" s="1" t="s">
        <v>1971</v>
      </c>
      <c r="G8308" s="1" t="s">
        <v>1946</v>
      </c>
    </row>
    <row r="8309" spans="1:7" ht="127.5" x14ac:dyDescent="0.2">
      <c r="A8309" s="1" t="s">
        <v>3533</v>
      </c>
      <c r="B8309" s="1" t="s">
        <v>1964</v>
      </c>
      <c r="C8309" s="1" t="s">
        <v>1964</v>
      </c>
      <c r="E8309" s="1" t="s">
        <v>1969</v>
      </c>
      <c r="F8309" s="1" t="s">
        <v>1972</v>
      </c>
      <c r="G8309" s="1" t="s">
        <v>1948</v>
      </c>
    </row>
    <row r="8310" spans="1:7" ht="114.75" x14ac:dyDescent="0.2">
      <c r="A8310" s="1" t="s">
        <v>3533</v>
      </c>
      <c r="B8310" s="1" t="s">
        <v>1964</v>
      </c>
      <c r="C8310" s="1" t="s">
        <v>1964</v>
      </c>
      <c r="E8310" s="1" t="s">
        <v>1969</v>
      </c>
      <c r="F8310" s="1" t="s">
        <v>1949</v>
      </c>
      <c r="G8310" s="1" t="s">
        <v>1950</v>
      </c>
    </row>
    <row r="8311" spans="1:7" ht="165.75" x14ac:dyDescent="0.2">
      <c r="A8311" s="1" t="s">
        <v>3533</v>
      </c>
      <c r="B8311" s="1" t="s">
        <v>1964</v>
      </c>
      <c r="C8311" s="1" t="s">
        <v>1964</v>
      </c>
      <c r="E8311" s="1" t="s">
        <v>101</v>
      </c>
      <c r="G8311" s="1" t="s">
        <v>1973</v>
      </c>
    </row>
    <row r="8312" spans="1:7" ht="38.25" x14ac:dyDescent="0.2">
      <c r="A8312" s="1" t="s">
        <v>3533</v>
      </c>
      <c r="B8312" s="1" t="s">
        <v>1964</v>
      </c>
      <c r="C8312" s="1" t="s">
        <v>1964</v>
      </c>
      <c r="E8312" s="1" t="s">
        <v>101</v>
      </c>
      <c r="F8312" s="1" t="s">
        <v>20</v>
      </c>
      <c r="G8312" s="1" t="s">
        <v>1912</v>
      </c>
    </row>
    <row r="8313" spans="1:7" ht="153" x14ac:dyDescent="0.2">
      <c r="A8313" s="1" t="s">
        <v>3533</v>
      </c>
      <c r="B8313" s="1" t="s">
        <v>1964</v>
      </c>
      <c r="C8313" s="1" t="s">
        <v>1964</v>
      </c>
      <c r="E8313" s="1" t="s">
        <v>101</v>
      </c>
      <c r="F8313" s="1" t="s">
        <v>22</v>
      </c>
      <c r="G8313" s="1" t="s">
        <v>1974</v>
      </c>
    </row>
    <row r="8314" spans="1:7" ht="140.25" x14ac:dyDescent="0.2">
      <c r="A8314" s="1" t="s">
        <v>3533</v>
      </c>
      <c r="B8314" s="1" t="s">
        <v>1975</v>
      </c>
      <c r="G8314" s="1" t="s">
        <v>1976</v>
      </c>
    </row>
    <row r="8315" spans="1:7" ht="127.5" x14ac:dyDescent="0.2">
      <c r="A8315" s="1" t="s">
        <v>3533</v>
      </c>
      <c r="B8315" s="1" t="s">
        <v>1975</v>
      </c>
      <c r="C8315" s="1" t="s">
        <v>1977</v>
      </c>
      <c r="G8315" s="1" t="s">
        <v>1978</v>
      </c>
    </row>
    <row r="8316" spans="1:7" ht="63.75" x14ac:dyDescent="0.2">
      <c r="A8316" s="1" t="s">
        <v>3533</v>
      </c>
      <c r="B8316" s="1" t="s">
        <v>1975</v>
      </c>
      <c r="C8316" s="1" t="s">
        <v>1977</v>
      </c>
      <c r="F8316" s="1" t="s">
        <v>20</v>
      </c>
      <c r="G8316" s="1" t="s">
        <v>1979</v>
      </c>
    </row>
    <row r="8317" spans="1:7" ht="255" x14ac:dyDescent="0.2">
      <c r="A8317" s="1" t="s">
        <v>3533</v>
      </c>
      <c r="B8317" s="1" t="s">
        <v>1975</v>
      </c>
      <c r="C8317" s="1" t="s">
        <v>1977</v>
      </c>
      <c r="F8317" s="1" t="s">
        <v>1980</v>
      </c>
      <c r="G8317" s="1" t="s">
        <v>1981</v>
      </c>
    </row>
    <row r="8318" spans="1:7" ht="293.25" x14ac:dyDescent="0.2">
      <c r="A8318" s="1" t="s">
        <v>3533</v>
      </c>
      <c r="B8318" s="1" t="s">
        <v>1975</v>
      </c>
      <c r="C8318" s="1" t="s">
        <v>1977</v>
      </c>
      <c r="F8318" s="1" t="s">
        <v>1982</v>
      </c>
      <c r="G8318" s="1" t="s">
        <v>1983</v>
      </c>
    </row>
    <row r="8319" spans="1:7" ht="242.25" x14ac:dyDescent="0.2">
      <c r="A8319" s="1" t="s">
        <v>3533</v>
      </c>
      <c r="B8319" s="1" t="s">
        <v>1975</v>
      </c>
      <c r="C8319" s="1" t="s">
        <v>1977</v>
      </c>
      <c r="F8319" s="1" t="s">
        <v>1984</v>
      </c>
      <c r="G8319" s="1" t="s">
        <v>1985</v>
      </c>
    </row>
    <row r="8320" spans="1:7" ht="204" x14ac:dyDescent="0.2">
      <c r="A8320" s="1" t="s">
        <v>3533</v>
      </c>
      <c r="B8320" s="1" t="s">
        <v>1975</v>
      </c>
      <c r="C8320" s="1" t="s">
        <v>1977</v>
      </c>
      <c r="F8320" s="1" t="s">
        <v>1109</v>
      </c>
      <c r="G8320" s="1" t="s">
        <v>1986</v>
      </c>
    </row>
    <row r="8321" spans="1:7" ht="102" x14ac:dyDescent="0.2">
      <c r="A8321" s="1" t="s">
        <v>3533</v>
      </c>
      <c r="B8321" s="1" t="s">
        <v>1975</v>
      </c>
      <c r="C8321" s="1" t="s">
        <v>1987</v>
      </c>
      <c r="G8321" s="1" t="s">
        <v>1988</v>
      </c>
    </row>
    <row r="8322" spans="1:7" ht="63.75" x14ac:dyDescent="0.2">
      <c r="A8322" s="1" t="s">
        <v>3533</v>
      </c>
      <c r="B8322" s="1" t="s">
        <v>1975</v>
      </c>
      <c r="C8322" s="1" t="s">
        <v>1987</v>
      </c>
      <c r="F8322" s="1" t="s">
        <v>20</v>
      </c>
      <c r="G8322" s="1" t="s">
        <v>1979</v>
      </c>
    </row>
    <row r="8323" spans="1:7" ht="89.25" x14ac:dyDescent="0.2">
      <c r="A8323" s="1" t="s">
        <v>3533</v>
      </c>
      <c r="B8323" s="1" t="s">
        <v>1975</v>
      </c>
      <c r="C8323" s="1" t="s">
        <v>1987</v>
      </c>
      <c r="F8323" s="1" t="s">
        <v>1989</v>
      </c>
      <c r="G8323" s="1" t="s">
        <v>466</v>
      </c>
    </row>
    <row r="8324" spans="1:7" ht="76.5" x14ac:dyDescent="0.2">
      <c r="A8324" s="1" t="s">
        <v>3533</v>
      </c>
      <c r="B8324" s="1" t="s">
        <v>1975</v>
      </c>
      <c r="C8324" s="1" t="s">
        <v>1990</v>
      </c>
      <c r="G8324" s="1" t="s">
        <v>1991</v>
      </c>
    </row>
    <row r="8325" spans="1:7" ht="38.25" x14ac:dyDescent="0.2">
      <c r="A8325" s="1" t="s">
        <v>3533</v>
      </c>
      <c r="B8325" s="1" t="s">
        <v>1975</v>
      </c>
      <c r="C8325" s="1" t="s">
        <v>1990</v>
      </c>
      <c r="F8325" s="1" t="s">
        <v>20</v>
      </c>
      <c r="G8325" s="1" t="s">
        <v>1912</v>
      </c>
    </row>
    <row r="8326" spans="1:7" ht="89.25" x14ac:dyDescent="0.2">
      <c r="A8326" s="1" t="s">
        <v>3533</v>
      </c>
      <c r="B8326" s="1" t="s">
        <v>1975</v>
      </c>
      <c r="C8326" s="1" t="s">
        <v>1990</v>
      </c>
      <c r="F8326" s="1" t="s">
        <v>1989</v>
      </c>
      <c r="G8326" s="1" t="s">
        <v>466</v>
      </c>
    </row>
    <row r="8327" spans="1:7" x14ac:dyDescent="0.2">
      <c r="A8327" s="1" t="s">
        <v>3533</v>
      </c>
      <c r="B8327" s="1" t="s">
        <v>1992</v>
      </c>
      <c r="G8327" s="1" t="s">
        <v>1729</v>
      </c>
    </row>
    <row r="8328" spans="1:7" ht="76.5" x14ac:dyDescent="0.2">
      <c r="A8328" s="1" t="s">
        <v>3533</v>
      </c>
      <c r="B8328" s="1" t="s">
        <v>1992</v>
      </c>
      <c r="C8328" s="1" t="s">
        <v>1992</v>
      </c>
      <c r="G8328" s="1" t="s">
        <v>1993</v>
      </c>
    </row>
    <row r="8329" spans="1:7" ht="102" x14ac:dyDescent="0.2">
      <c r="A8329" s="1" t="s">
        <v>3533</v>
      </c>
      <c r="B8329" s="1" t="s">
        <v>1992</v>
      </c>
      <c r="C8329" s="1" t="s">
        <v>1992</v>
      </c>
      <c r="E8329" s="1" t="s">
        <v>1994</v>
      </c>
      <c r="G8329" s="1" t="s">
        <v>1995</v>
      </c>
    </row>
    <row r="8330" spans="1:7" ht="63.75" x14ac:dyDescent="0.2">
      <c r="A8330" s="1" t="s">
        <v>3533</v>
      </c>
      <c r="B8330" s="1" t="s">
        <v>1992</v>
      </c>
      <c r="C8330" s="1" t="s">
        <v>1992</v>
      </c>
      <c r="E8330" s="1" t="s">
        <v>1994</v>
      </c>
      <c r="F8330" s="1" t="s">
        <v>20</v>
      </c>
      <c r="G8330" s="1" t="s">
        <v>1979</v>
      </c>
    </row>
    <row r="8331" spans="1:7" ht="242.25" x14ac:dyDescent="0.2">
      <c r="A8331" s="1" t="s">
        <v>3533</v>
      </c>
      <c r="B8331" s="1" t="s">
        <v>1992</v>
      </c>
      <c r="C8331" s="1" t="s">
        <v>1992</v>
      </c>
      <c r="E8331" s="1" t="s">
        <v>1994</v>
      </c>
      <c r="F8331" s="1" t="s">
        <v>1996</v>
      </c>
      <c r="G8331" s="1" t="s">
        <v>1997</v>
      </c>
    </row>
    <row r="8332" spans="1:7" ht="331.5" x14ac:dyDescent="0.2">
      <c r="A8332" s="1" t="s">
        <v>3533</v>
      </c>
      <c r="B8332" s="1" t="s">
        <v>1992</v>
      </c>
      <c r="C8332" s="1" t="s">
        <v>1992</v>
      </c>
      <c r="E8332" s="1" t="s">
        <v>1994</v>
      </c>
      <c r="F8332" s="1" t="s">
        <v>1998</v>
      </c>
      <c r="G8332" s="1" t="s">
        <v>1999</v>
      </c>
    </row>
    <row r="8333" spans="1:7" ht="51" x14ac:dyDescent="0.2">
      <c r="A8333" s="1" t="s">
        <v>3533</v>
      </c>
      <c r="B8333" s="1" t="s">
        <v>1992</v>
      </c>
      <c r="C8333" s="1" t="s">
        <v>1992</v>
      </c>
      <c r="E8333" s="1" t="s">
        <v>2000</v>
      </c>
      <c r="G8333" s="1" t="s">
        <v>2001</v>
      </c>
    </row>
    <row r="8334" spans="1:7" ht="63.75" x14ac:dyDescent="0.2">
      <c r="A8334" s="1" t="s">
        <v>3533</v>
      </c>
      <c r="B8334" s="1" t="s">
        <v>1992</v>
      </c>
      <c r="C8334" s="1" t="s">
        <v>1992</v>
      </c>
      <c r="E8334" s="1" t="s">
        <v>2000</v>
      </c>
      <c r="F8334" s="1" t="s">
        <v>20</v>
      </c>
      <c r="G8334" s="1" t="s">
        <v>1979</v>
      </c>
    </row>
    <row r="8335" spans="1:7" ht="178.5" x14ac:dyDescent="0.2">
      <c r="A8335" s="1" t="s">
        <v>3533</v>
      </c>
      <c r="B8335" s="1" t="s">
        <v>1992</v>
      </c>
      <c r="C8335" s="1" t="s">
        <v>1992</v>
      </c>
      <c r="E8335" s="1" t="s">
        <v>2000</v>
      </c>
      <c r="F8335" s="1" t="s">
        <v>50</v>
      </c>
      <c r="G8335" s="1" t="s">
        <v>2002</v>
      </c>
    </row>
    <row r="8336" spans="1:7" ht="51" x14ac:dyDescent="0.2">
      <c r="A8336" s="1" t="s">
        <v>3533</v>
      </c>
      <c r="B8336" s="1" t="s">
        <v>1992</v>
      </c>
      <c r="C8336" s="1" t="s">
        <v>1992</v>
      </c>
      <c r="E8336" s="1" t="s">
        <v>101</v>
      </c>
      <c r="G8336" s="1" t="s">
        <v>2001</v>
      </c>
    </row>
    <row r="8337" spans="1:7" ht="63.75" x14ac:dyDescent="0.2">
      <c r="A8337" s="1" t="s">
        <v>3533</v>
      </c>
      <c r="B8337" s="1" t="s">
        <v>1992</v>
      </c>
      <c r="C8337" s="1" t="s">
        <v>1992</v>
      </c>
      <c r="E8337" s="1" t="s">
        <v>101</v>
      </c>
      <c r="F8337" s="1" t="s">
        <v>20</v>
      </c>
      <c r="G8337" s="1" t="s">
        <v>1979</v>
      </c>
    </row>
    <row r="8338" spans="1:7" ht="178.5" x14ac:dyDescent="0.2">
      <c r="A8338" s="1" t="s">
        <v>3533</v>
      </c>
      <c r="B8338" s="1" t="s">
        <v>1992</v>
      </c>
      <c r="C8338" s="1" t="s">
        <v>1992</v>
      </c>
      <c r="E8338" s="1" t="s">
        <v>101</v>
      </c>
      <c r="F8338" s="1" t="s">
        <v>50</v>
      </c>
      <c r="G8338" s="1" t="s">
        <v>2002</v>
      </c>
    </row>
    <row r="8339" spans="1:7" ht="89.25" x14ac:dyDescent="0.2">
      <c r="A8339" s="1" t="s">
        <v>3533</v>
      </c>
      <c r="B8339" s="1" t="s">
        <v>2003</v>
      </c>
      <c r="G8339" s="1" t="s">
        <v>2004</v>
      </c>
    </row>
    <row r="8340" spans="1:7" ht="51" x14ac:dyDescent="0.2">
      <c r="A8340" s="1" t="s">
        <v>3533</v>
      </c>
      <c r="B8340" s="1" t="s">
        <v>2003</v>
      </c>
      <c r="C8340" s="1" t="s">
        <v>2005</v>
      </c>
      <c r="G8340" s="1" t="s">
        <v>2006</v>
      </c>
    </row>
    <row r="8341" spans="1:7" ht="38.25" x14ac:dyDescent="0.2">
      <c r="A8341" s="1" t="s">
        <v>3533</v>
      </c>
      <c r="B8341" s="1" t="s">
        <v>2003</v>
      </c>
      <c r="C8341" s="1" t="s">
        <v>2005</v>
      </c>
      <c r="F8341" s="1" t="s">
        <v>20</v>
      </c>
      <c r="G8341" s="1" t="s">
        <v>2007</v>
      </c>
    </row>
    <row r="8342" spans="1:7" ht="89.25" x14ac:dyDescent="0.2">
      <c r="A8342" s="1" t="s">
        <v>3533</v>
      </c>
      <c r="B8342" s="1" t="s">
        <v>2003</v>
      </c>
      <c r="C8342" s="1" t="s">
        <v>2005</v>
      </c>
      <c r="F8342" s="1" t="s">
        <v>13</v>
      </c>
      <c r="G8342" s="1" t="s">
        <v>466</v>
      </c>
    </row>
    <row r="8343" spans="1:7" ht="51" x14ac:dyDescent="0.2">
      <c r="A8343" s="1" t="s">
        <v>3533</v>
      </c>
      <c r="B8343" s="1" t="s">
        <v>2003</v>
      </c>
      <c r="C8343" s="1" t="s">
        <v>2008</v>
      </c>
      <c r="G8343" s="1" t="s">
        <v>2009</v>
      </c>
    </row>
    <row r="8344" spans="1:7" ht="140.25" x14ac:dyDescent="0.2">
      <c r="A8344" s="1" t="s">
        <v>3533</v>
      </c>
      <c r="B8344" s="1" t="s">
        <v>2003</v>
      </c>
      <c r="C8344" s="1" t="s">
        <v>2008</v>
      </c>
      <c r="E8344" s="1" t="s">
        <v>2010</v>
      </c>
      <c r="G8344" s="1" t="s">
        <v>2011</v>
      </c>
    </row>
    <row r="8345" spans="1:7" ht="38.25" x14ac:dyDescent="0.2">
      <c r="A8345" s="1" t="s">
        <v>3533</v>
      </c>
      <c r="B8345" s="1" t="s">
        <v>2003</v>
      </c>
      <c r="C8345" s="1" t="s">
        <v>2008</v>
      </c>
      <c r="E8345" s="1" t="s">
        <v>2010</v>
      </c>
      <c r="F8345" s="1" t="s">
        <v>20</v>
      </c>
      <c r="G8345" s="1" t="s">
        <v>2007</v>
      </c>
    </row>
    <row r="8346" spans="1:7" ht="89.25" x14ac:dyDescent="0.2">
      <c r="A8346" s="1" t="s">
        <v>3533</v>
      </c>
      <c r="B8346" s="1" t="s">
        <v>2003</v>
      </c>
      <c r="C8346" s="1" t="s">
        <v>2008</v>
      </c>
      <c r="E8346" s="1" t="s">
        <v>2010</v>
      </c>
      <c r="F8346" s="1" t="s">
        <v>2012</v>
      </c>
      <c r="G8346" s="1" t="s">
        <v>466</v>
      </c>
    </row>
    <row r="8347" spans="1:7" ht="140.25" x14ac:dyDescent="0.2">
      <c r="A8347" s="1" t="s">
        <v>3533</v>
      </c>
      <c r="B8347" s="1" t="s">
        <v>2003</v>
      </c>
      <c r="C8347" s="1" t="s">
        <v>2008</v>
      </c>
      <c r="E8347" s="1" t="s">
        <v>2010</v>
      </c>
      <c r="F8347" s="1" t="s">
        <v>2013</v>
      </c>
      <c r="G8347" s="1" t="s">
        <v>2014</v>
      </c>
    </row>
    <row r="8348" spans="1:7" ht="140.25" x14ac:dyDescent="0.2">
      <c r="A8348" s="1" t="s">
        <v>3533</v>
      </c>
      <c r="B8348" s="1" t="s">
        <v>2003</v>
      </c>
      <c r="C8348" s="1" t="s">
        <v>2008</v>
      </c>
      <c r="E8348" s="1" t="s">
        <v>2010</v>
      </c>
      <c r="F8348" s="1" t="s">
        <v>2015</v>
      </c>
      <c r="G8348" s="1" t="s">
        <v>2016</v>
      </c>
    </row>
    <row r="8349" spans="1:7" ht="153" x14ac:dyDescent="0.2">
      <c r="A8349" s="1" t="s">
        <v>3533</v>
      </c>
      <c r="B8349" s="1" t="s">
        <v>2003</v>
      </c>
      <c r="C8349" s="1" t="s">
        <v>2008</v>
      </c>
      <c r="E8349" s="1" t="s">
        <v>2010</v>
      </c>
      <c r="F8349" s="1" t="s">
        <v>2017</v>
      </c>
      <c r="G8349" s="1" t="s">
        <v>2018</v>
      </c>
    </row>
    <row r="8350" spans="1:7" ht="102" x14ac:dyDescent="0.2">
      <c r="A8350" s="1" t="s">
        <v>3533</v>
      </c>
      <c r="B8350" s="1" t="s">
        <v>2003</v>
      </c>
      <c r="C8350" s="1" t="s">
        <v>2008</v>
      </c>
      <c r="E8350" s="1" t="s">
        <v>2019</v>
      </c>
      <c r="G8350" s="1" t="s">
        <v>2020</v>
      </c>
    </row>
    <row r="8351" spans="1:7" ht="38.25" x14ac:dyDescent="0.2">
      <c r="A8351" s="1" t="s">
        <v>3533</v>
      </c>
      <c r="B8351" s="1" t="s">
        <v>2003</v>
      </c>
      <c r="C8351" s="1" t="s">
        <v>2008</v>
      </c>
      <c r="E8351" s="1" t="s">
        <v>2019</v>
      </c>
      <c r="F8351" s="1" t="s">
        <v>20</v>
      </c>
      <c r="G8351" s="1" t="s">
        <v>2007</v>
      </c>
    </row>
    <row r="8352" spans="1:7" ht="89.25" x14ac:dyDescent="0.2">
      <c r="A8352" s="1" t="s">
        <v>3533</v>
      </c>
      <c r="B8352" s="1" t="s">
        <v>2003</v>
      </c>
      <c r="C8352" s="1" t="s">
        <v>2008</v>
      </c>
      <c r="E8352" s="1" t="s">
        <v>2019</v>
      </c>
      <c r="F8352" s="1" t="s">
        <v>2012</v>
      </c>
      <c r="G8352" s="1" t="s">
        <v>466</v>
      </c>
    </row>
    <row r="8353" spans="1:7" ht="140.25" x14ac:dyDescent="0.2">
      <c r="A8353" s="1" t="s">
        <v>3533</v>
      </c>
      <c r="B8353" s="1" t="s">
        <v>2003</v>
      </c>
      <c r="C8353" s="1" t="s">
        <v>2008</v>
      </c>
      <c r="E8353" s="1" t="s">
        <v>2019</v>
      </c>
      <c r="F8353" s="1" t="s">
        <v>2013</v>
      </c>
      <c r="G8353" s="1" t="s">
        <v>2014</v>
      </c>
    </row>
    <row r="8354" spans="1:7" ht="140.25" x14ac:dyDescent="0.2">
      <c r="A8354" s="1" t="s">
        <v>3533</v>
      </c>
      <c r="B8354" s="1" t="s">
        <v>2003</v>
      </c>
      <c r="C8354" s="1" t="s">
        <v>2008</v>
      </c>
      <c r="E8354" s="1" t="s">
        <v>2019</v>
      </c>
      <c r="F8354" s="1" t="s">
        <v>2015</v>
      </c>
      <c r="G8354" s="1" t="s">
        <v>2016</v>
      </c>
    </row>
    <row r="8355" spans="1:7" ht="153" x14ac:dyDescent="0.2">
      <c r="A8355" s="1" t="s">
        <v>3533</v>
      </c>
      <c r="B8355" s="1" t="s">
        <v>2003</v>
      </c>
      <c r="C8355" s="1" t="s">
        <v>2008</v>
      </c>
      <c r="E8355" s="1" t="s">
        <v>2019</v>
      </c>
      <c r="F8355" s="1" t="s">
        <v>2017</v>
      </c>
      <c r="G8355" s="1" t="s">
        <v>2018</v>
      </c>
    </row>
    <row r="8356" spans="1:7" ht="102" x14ac:dyDescent="0.2">
      <c r="A8356" s="1" t="s">
        <v>3533</v>
      </c>
      <c r="B8356" s="1" t="s">
        <v>2003</v>
      </c>
      <c r="C8356" s="1" t="s">
        <v>2008</v>
      </c>
      <c r="E8356" s="1" t="s">
        <v>101</v>
      </c>
      <c r="G8356" s="1" t="s">
        <v>2020</v>
      </c>
    </row>
    <row r="8357" spans="1:7" ht="38.25" x14ac:dyDescent="0.2">
      <c r="A8357" s="1" t="s">
        <v>3533</v>
      </c>
      <c r="B8357" s="1" t="s">
        <v>2003</v>
      </c>
      <c r="C8357" s="1" t="s">
        <v>2008</v>
      </c>
      <c r="E8357" s="1" t="s">
        <v>101</v>
      </c>
      <c r="F8357" s="1" t="s">
        <v>20</v>
      </c>
      <c r="G8357" s="1" t="s">
        <v>2007</v>
      </c>
    </row>
    <row r="8358" spans="1:7" ht="89.25" x14ac:dyDescent="0.2">
      <c r="A8358" s="1" t="s">
        <v>3533</v>
      </c>
      <c r="B8358" s="1" t="s">
        <v>2003</v>
      </c>
      <c r="C8358" s="1" t="s">
        <v>2008</v>
      </c>
      <c r="E8358" s="1" t="s">
        <v>101</v>
      </c>
      <c r="F8358" s="1" t="s">
        <v>2012</v>
      </c>
      <c r="G8358" s="1" t="s">
        <v>466</v>
      </c>
    </row>
    <row r="8359" spans="1:7" ht="140.25" x14ac:dyDescent="0.2">
      <c r="A8359" s="1" t="s">
        <v>3533</v>
      </c>
      <c r="B8359" s="1" t="s">
        <v>2003</v>
      </c>
      <c r="C8359" s="1" t="s">
        <v>2008</v>
      </c>
      <c r="E8359" s="1" t="s">
        <v>101</v>
      </c>
      <c r="F8359" s="1" t="s">
        <v>2013</v>
      </c>
      <c r="G8359" s="1" t="s">
        <v>2014</v>
      </c>
    </row>
    <row r="8360" spans="1:7" ht="140.25" x14ac:dyDescent="0.2">
      <c r="A8360" s="1" t="s">
        <v>3533</v>
      </c>
      <c r="B8360" s="1" t="s">
        <v>2003</v>
      </c>
      <c r="C8360" s="1" t="s">
        <v>2008</v>
      </c>
      <c r="E8360" s="1" t="s">
        <v>101</v>
      </c>
      <c r="F8360" s="1" t="s">
        <v>2015</v>
      </c>
      <c r="G8360" s="1" t="s">
        <v>2016</v>
      </c>
    </row>
    <row r="8361" spans="1:7" ht="153" x14ac:dyDescent="0.2">
      <c r="A8361" s="1" t="s">
        <v>3533</v>
      </c>
      <c r="B8361" s="1" t="s">
        <v>2003</v>
      </c>
      <c r="C8361" s="1" t="s">
        <v>2008</v>
      </c>
      <c r="E8361" s="1" t="s">
        <v>101</v>
      </c>
      <c r="F8361" s="1" t="s">
        <v>2017</v>
      </c>
      <c r="G8361" s="1" t="s">
        <v>2018</v>
      </c>
    </row>
    <row r="8362" spans="1:7" ht="38.25" x14ac:dyDescent="0.2">
      <c r="A8362" s="1" t="s">
        <v>3533</v>
      </c>
      <c r="B8362" s="1" t="s">
        <v>2003</v>
      </c>
      <c r="C8362" s="1" t="s">
        <v>2021</v>
      </c>
      <c r="G8362" s="1" t="s">
        <v>2022</v>
      </c>
    </row>
    <row r="8363" spans="1:7" ht="38.25" x14ac:dyDescent="0.2">
      <c r="A8363" s="1" t="s">
        <v>3533</v>
      </c>
      <c r="B8363" s="1" t="s">
        <v>2003</v>
      </c>
      <c r="C8363" s="1" t="s">
        <v>2021</v>
      </c>
      <c r="F8363" s="1" t="s">
        <v>20</v>
      </c>
      <c r="G8363" s="1" t="s">
        <v>2007</v>
      </c>
    </row>
    <row r="8364" spans="1:7" ht="89.25" x14ac:dyDescent="0.2">
      <c r="A8364" s="1" t="s">
        <v>3533</v>
      </c>
      <c r="B8364" s="1" t="s">
        <v>2003</v>
      </c>
      <c r="C8364" s="1" t="s">
        <v>2021</v>
      </c>
      <c r="F8364" s="1" t="s">
        <v>13</v>
      </c>
      <c r="G8364" s="1" t="s">
        <v>466</v>
      </c>
    </row>
    <row r="8365" spans="1:7" ht="89.25" x14ac:dyDescent="0.2">
      <c r="A8365" s="1" t="s">
        <v>3533</v>
      </c>
      <c r="B8365" s="1" t="s">
        <v>2023</v>
      </c>
      <c r="G8365" s="1" t="s">
        <v>2024</v>
      </c>
    </row>
    <row r="8366" spans="1:7" ht="76.5" x14ac:dyDescent="0.2">
      <c r="A8366" s="1" t="s">
        <v>3533</v>
      </c>
      <c r="B8366" s="1" t="s">
        <v>2023</v>
      </c>
      <c r="C8366" s="1" t="s">
        <v>2025</v>
      </c>
      <c r="G8366" s="1" t="s">
        <v>2026</v>
      </c>
    </row>
    <row r="8367" spans="1:7" ht="63.75" x14ac:dyDescent="0.2">
      <c r="A8367" s="1" t="s">
        <v>3533</v>
      </c>
      <c r="B8367" s="1" t="s">
        <v>2023</v>
      </c>
      <c r="C8367" s="1" t="s">
        <v>2025</v>
      </c>
      <c r="F8367" s="1" t="s">
        <v>20</v>
      </c>
      <c r="G8367" s="1" t="s">
        <v>1979</v>
      </c>
    </row>
    <row r="8368" spans="1:7" ht="89.25" x14ac:dyDescent="0.2">
      <c r="A8368" s="1" t="s">
        <v>3533</v>
      </c>
      <c r="B8368" s="1" t="s">
        <v>2023</v>
      </c>
      <c r="C8368" s="1" t="s">
        <v>2025</v>
      </c>
      <c r="F8368" s="1" t="s">
        <v>13</v>
      </c>
      <c r="G8368" s="1" t="s">
        <v>466</v>
      </c>
    </row>
    <row r="8369" spans="1:7" ht="76.5" x14ac:dyDescent="0.2">
      <c r="A8369" s="1" t="s">
        <v>3533</v>
      </c>
      <c r="B8369" s="1" t="s">
        <v>2023</v>
      </c>
      <c r="C8369" s="1" t="s">
        <v>2027</v>
      </c>
      <c r="G8369" s="1" t="s">
        <v>2028</v>
      </c>
    </row>
    <row r="8370" spans="1:7" ht="63.75" x14ac:dyDescent="0.2">
      <c r="A8370" s="1" t="s">
        <v>3533</v>
      </c>
      <c r="B8370" s="1" t="s">
        <v>2023</v>
      </c>
      <c r="C8370" s="1" t="s">
        <v>2027</v>
      </c>
      <c r="F8370" s="1" t="s">
        <v>20</v>
      </c>
      <c r="G8370" s="1" t="s">
        <v>1979</v>
      </c>
    </row>
    <row r="8371" spans="1:7" ht="89.25" x14ac:dyDescent="0.2">
      <c r="A8371" s="1" t="s">
        <v>3533</v>
      </c>
      <c r="B8371" s="1" t="s">
        <v>2023</v>
      </c>
      <c r="C8371" s="1" t="s">
        <v>2027</v>
      </c>
      <c r="F8371" s="1" t="s">
        <v>13</v>
      </c>
      <c r="G8371" s="1" t="s">
        <v>466</v>
      </c>
    </row>
    <row r="8372" spans="1:7" ht="76.5" x14ac:dyDescent="0.2">
      <c r="A8372" s="1" t="s">
        <v>3533</v>
      </c>
      <c r="B8372" s="1" t="s">
        <v>2023</v>
      </c>
      <c r="C8372" s="1" t="s">
        <v>2029</v>
      </c>
      <c r="G8372" s="1" t="s">
        <v>2030</v>
      </c>
    </row>
    <row r="8373" spans="1:7" ht="63.75" x14ac:dyDescent="0.2">
      <c r="A8373" s="1" t="s">
        <v>3533</v>
      </c>
      <c r="B8373" s="1" t="s">
        <v>2023</v>
      </c>
      <c r="C8373" s="1" t="s">
        <v>2029</v>
      </c>
      <c r="F8373" s="1" t="s">
        <v>20</v>
      </c>
      <c r="G8373" s="1" t="s">
        <v>1979</v>
      </c>
    </row>
    <row r="8374" spans="1:7" ht="89.25" x14ac:dyDescent="0.2">
      <c r="A8374" s="1" t="s">
        <v>3533</v>
      </c>
      <c r="B8374" s="1" t="s">
        <v>2023</v>
      </c>
      <c r="C8374" s="1" t="s">
        <v>2029</v>
      </c>
      <c r="F8374" s="1" t="s">
        <v>13</v>
      </c>
      <c r="G8374" s="1" t="s">
        <v>466</v>
      </c>
    </row>
    <row r="8375" spans="1:7" ht="102" x14ac:dyDescent="0.2">
      <c r="A8375" s="1" t="s">
        <v>3533</v>
      </c>
      <c r="B8375" s="1" t="s">
        <v>2023</v>
      </c>
      <c r="C8375" s="1" t="s">
        <v>2031</v>
      </c>
      <c r="G8375" s="1" t="s">
        <v>2032</v>
      </c>
    </row>
    <row r="8376" spans="1:7" ht="63.75" x14ac:dyDescent="0.2">
      <c r="A8376" s="1" t="s">
        <v>3533</v>
      </c>
      <c r="B8376" s="1" t="s">
        <v>2023</v>
      </c>
      <c r="C8376" s="1" t="s">
        <v>2031</v>
      </c>
      <c r="F8376" s="1" t="s">
        <v>20</v>
      </c>
      <c r="G8376" s="1" t="s">
        <v>1979</v>
      </c>
    </row>
    <row r="8377" spans="1:7" ht="89.25" x14ac:dyDescent="0.2">
      <c r="A8377" s="1" t="s">
        <v>3533</v>
      </c>
      <c r="B8377" s="1" t="s">
        <v>2023</v>
      </c>
      <c r="C8377" s="1" t="s">
        <v>2031</v>
      </c>
      <c r="F8377" s="1" t="s">
        <v>13</v>
      </c>
      <c r="G8377" s="1" t="s">
        <v>466</v>
      </c>
    </row>
    <row r="8378" spans="1:7" ht="76.5" x14ac:dyDescent="0.2">
      <c r="A8378" s="1" t="s">
        <v>3533</v>
      </c>
      <c r="B8378" s="1" t="s">
        <v>2023</v>
      </c>
      <c r="C8378" s="1" t="s">
        <v>2033</v>
      </c>
      <c r="G8378" s="1" t="s">
        <v>2034</v>
      </c>
    </row>
    <row r="8379" spans="1:7" ht="63.75" x14ac:dyDescent="0.2">
      <c r="A8379" s="1" t="s">
        <v>3533</v>
      </c>
      <c r="B8379" s="1" t="s">
        <v>2023</v>
      </c>
      <c r="C8379" s="1" t="s">
        <v>2033</v>
      </c>
      <c r="F8379" s="1" t="s">
        <v>20</v>
      </c>
      <c r="G8379" s="1" t="s">
        <v>1979</v>
      </c>
    </row>
    <row r="8380" spans="1:7" ht="89.25" x14ac:dyDescent="0.2">
      <c r="A8380" s="1" t="s">
        <v>3533</v>
      </c>
      <c r="B8380" s="1" t="s">
        <v>2023</v>
      </c>
      <c r="C8380" s="1" t="s">
        <v>2033</v>
      </c>
      <c r="F8380" s="1" t="s">
        <v>13</v>
      </c>
      <c r="G8380" s="1" t="s">
        <v>466</v>
      </c>
    </row>
    <row r="8381" spans="1:7" ht="102" x14ac:dyDescent="0.2">
      <c r="A8381" s="1" t="s">
        <v>3533</v>
      </c>
      <c r="B8381" s="1" t="s">
        <v>2023</v>
      </c>
      <c r="C8381" s="1" t="s">
        <v>2035</v>
      </c>
      <c r="G8381" s="1" t="s">
        <v>2032</v>
      </c>
    </row>
    <row r="8382" spans="1:7" ht="63.75" x14ac:dyDescent="0.2">
      <c r="A8382" s="1" t="s">
        <v>3533</v>
      </c>
      <c r="B8382" s="1" t="s">
        <v>2023</v>
      </c>
      <c r="C8382" s="1" t="s">
        <v>2035</v>
      </c>
      <c r="F8382" s="1" t="s">
        <v>20</v>
      </c>
      <c r="G8382" s="1" t="s">
        <v>1979</v>
      </c>
    </row>
    <row r="8383" spans="1:7" ht="89.25" x14ac:dyDescent="0.2">
      <c r="A8383" s="1" t="s">
        <v>3533</v>
      </c>
      <c r="B8383" s="1" t="s">
        <v>2023</v>
      </c>
      <c r="C8383" s="1" t="s">
        <v>2035</v>
      </c>
      <c r="F8383" s="1" t="s">
        <v>13</v>
      </c>
      <c r="G8383" s="1" t="s">
        <v>466</v>
      </c>
    </row>
    <row r="8384" spans="1:7" ht="25.5" x14ac:dyDescent="0.2">
      <c r="A8384" s="1" t="s">
        <v>3533</v>
      </c>
      <c r="B8384" s="1" t="s">
        <v>2036</v>
      </c>
      <c r="G8384" s="1" t="s">
        <v>1729</v>
      </c>
    </row>
    <row r="8385" spans="1:7" ht="165.75" x14ac:dyDescent="0.2">
      <c r="A8385" s="1" t="s">
        <v>3533</v>
      </c>
      <c r="B8385" s="1" t="s">
        <v>2036</v>
      </c>
      <c r="C8385" s="1" t="s">
        <v>2036</v>
      </c>
      <c r="G8385" s="1" t="s">
        <v>2037</v>
      </c>
    </row>
    <row r="8386" spans="1:7" ht="38.25" x14ac:dyDescent="0.2">
      <c r="A8386" s="1" t="s">
        <v>3533</v>
      </c>
      <c r="B8386" s="1" t="s">
        <v>2036</v>
      </c>
      <c r="C8386" s="1" t="s">
        <v>2036</v>
      </c>
      <c r="F8386" s="1" t="s">
        <v>20</v>
      </c>
      <c r="G8386" s="1" t="s">
        <v>1912</v>
      </c>
    </row>
    <row r="8387" spans="1:7" ht="89.25" x14ac:dyDescent="0.2">
      <c r="A8387" s="1" t="s">
        <v>3533</v>
      </c>
      <c r="B8387" s="1" t="s">
        <v>2036</v>
      </c>
      <c r="C8387" s="1" t="s">
        <v>2036</v>
      </c>
      <c r="F8387" s="1" t="s">
        <v>13</v>
      </c>
      <c r="G8387" s="1" t="s">
        <v>466</v>
      </c>
    </row>
    <row r="8388" spans="1:7" ht="25.5" x14ac:dyDescent="0.2">
      <c r="A8388" s="1" t="s">
        <v>3533</v>
      </c>
      <c r="B8388" s="1" t="s">
        <v>2038</v>
      </c>
      <c r="G8388" s="1" t="s">
        <v>2039</v>
      </c>
    </row>
    <row r="8389" spans="1:7" ht="63.75" x14ac:dyDescent="0.2">
      <c r="A8389" s="1" t="s">
        <v>3533</v>
      </c>
      <c r="B8389" s="1" t="s">
        <v>2038</v>
      </c>
      <c r="C8389" s="1" t="s">
        <v>2040</v>
      </c>
      <c r="G8389" s="1" t="s">
        <v>2041</v>
      </c>
    </row>
    <row r="8390" spans="1:7" ht="63.75" x14ac:dyDescent="0.2">
      <c r="A8390" s="1" t="s">
        <v>3533</v>
      </c>
      <c r="B8390" s="1" t="s">
        <v>2038</v>
      </c>
      <c r="C8390" s="1" t="s">
        <v>2040</v>
      </c>
      <c r="F8390" s="1" t="s">
        <v>20</v>
      </c>
      <c r="G8390" s="1" t="s">
        <v>1979</v>
      </c>
    </row>
    <row r="8391" spans="1:7" ht="89.25" x14ac:dyDescent="0.2">
      <c r="A8391" s="1" t="s">
        <v>3533</v>
      </c>
      <c r="B8391" s="1" t="s">
        <v>2038</v>
      </c>
      <c r="C8391" s="1" t="s">
        <v>2040</v>
      </c>
      <c r="F8391" s="1" t="s">
        <v>13</v>
      </c>
      <c r="G8391" s="1" t="s">
        <v>466</v>
      </c>
    </row>
    <row r="8392" spans="1:7" ht="242.25" x14ac:dyDescent="0.2">
      <c r="A8392" s="1" t="s">
        <v>3535</v>
      </c>
      <c r="G8392" s="1" t="s">
        <v>3536</v>
      </c>
    </row>
    <row r="8393" spans="1:7" ht="25.5" x14ac:dyDescent="0.2">
      <c r="A8393" s="1" t="s">
        <v>3535</v>
      </c>
      <c r="B8393" s="1" t="s">
        <v>9</v>
      </c>
      <c r="G8393" s="1" t="s">
        <v>10</v>
      </c>
    </row>
    <row r="8394" spans="1:7" ht="38.25" x14ac:dyDescent="0.2">
      <c r="A8394" s="1" t="s">
        <v>3535</v>
      </c>
      <c r="B8394" s="1" t="s">
        <v>9</v>
      </c>
      <c r="C8394" s="1" t="s">
        <v>11</v>
      </c>
      <c r="G8394" s="1" t="s">
        <v>3537</v>
      </c>
    </row>
    <row r="8395" spans="1:7" ht="38.25" x14ac:dyDescent="0.2">
      <c r="A8395" s="1" t="s">
        <v>3535</v>
      </c>
      <c r="B8395" s="1" t="s">
        <v>9</v>
      </c>
      <c r="C8395" s="1" t="s">
        <v>11</v>
      </c>
      <c r="F8395" s="1" t="s">
        <v>20</v>
      </c>
      <c r="G8395" s="1" t="s">
        <v>474</v>
      </c>
    </row>
    <row r="8396" spans="1:7" ht="25.5" x14ac:dyDescent="0.2">
      <c r="A8396" s="1" t="s">
        <v>3535</v>
      </c>
      <c r="B8396" s="1" t="s">
        <v>9</v>
      </c>
      <c r="C8396" s="1" t="s">
        <v>11</v>
      </c>
      <c r="F8396" s="1" t="s">
        <v>13</v>
      </c>
      <c r="G8396" s="1" t="s">
        <v>3538</v>
      </c>
    </row>
    <row r="8397" spans="1:7" ht="25.5" x14ac:dyDescent="0.2">
      <c r="A8397" s="1" t="s">
        <v>3535</v>
      </c>
      <c r="B8397" s="1" t="s">
        <v>9</v>
      </c>
      <c r="C8397" s="1" t="s">
        <v>15</v>
      </c>
      <c r="G8397" s="1" t="s">
        <v>16</v>
      </c>
    </row>
    <row r="8398" spans="1:7" ht="25.5" x14ac:dyDescent="0.2">
      <c r="A8398" s="1" t="s">
        <v>3535</v>
      </c>
      <c r="B8398" s="1" t="s">
        <v>9</v>
      </c>
      <c r="C8398" s="1" t="s">
        <v>15</v>
      </c>
      <c r="F8398" s="1" t="s">
        <v>13</v>
      </c>
      <c r="G8398" s="1" t="s">
        <v>16</v>
      </c>
    </row>
    <row r="8399" spans="1:7" ht="89.25" x14ac:dyDescent="0.2">
      <c r="A8399" s="1" t="s">
        <v>3535</v>
      </c>
      <c r="B8399" s="1" t="s">
        <v>9</v>
      </c>
      <c r="C8399" s="1" t="s">
        <v>18</v>
      </c>
      <c r="G8399" s="1" t="s">
        <v>466</v>
      </c>
    </row>
    <row r="8400" spans="1:7" ht="76.5" x14ac:dyDescent="0.2">
      <c r="A8400" s="1" t="s">
        <v>3535</v>
      </c>
      <c r="B8400" s="1" t="s">
        <v>9</v>
      </c>
      <c r="C8400" s="1" t="s">
        <v>18</v>
      </c>
      <c r="F8400" s="1" t="s">
        <v>20</v>
      </c>
      <c r="G8400" s="1" t="s">
        <v>19</v>
      </c>
    </row>
    <row r="8401" spans="1:7" ht="63.75" x14ac:dyDescent="0.2">
      <c r="A8401" s="1" t="s">
        <v>3535</v>
      </c>
      <c r="B8401" s="1" t="s">
        <v>9</v>
      </c>
      <c r="C8401" s="1" t="s">
        <v>18</v>
      </c>
      <c r="F8401" s="1" t="s">
        <v>22</v>
      </c>
      <c r="G8401" s="1" t="s">
        <v>3539</v>
      </c>
    </row>
    <row r="8402" spans="1:7" ht="153" x14ac:dyDescent="0.2">
      <c r="A8402" s="1" t="s">
        <v>3535</v>
      </c>
      <c r="B8402" s="1" t="s">
        <v>9</v>
      </c>
      <c r="C8402" s="1" t="s">
        <v>18</v>
      </c>
      <c r="G8402" s="1" t="s">
        <v>3540</v>
      </c>
    </row>
    <row r="8403" spans="1:7" ht="63.75" x14ac:dyDescent="0.2">
      <c r="A8403" s="1" t="s">
        <v>3535</v>
      </c>
      <c r="B8403" s="1" t="s">
        <v>9</v>
      </c>
      <c r="C8403" s="1" t="s">
        <v>24</v>
      </c>
      <c r="G8403" s="1" t="s">
        <v>25</v>
      </c>
    </row>
    <row r="8404" spans="1:7" ht="63.75" x14ac:dyDescent="0.2">
      <c r="A8404" s="1" t="s">
        <v>3535</v>
      </c>
      <c r="B8404" s="1" t="s">
        <v>9</v>
      </c>
      <c r="C8404" s="1" t="s">
        <v>24</v>
      </c>
      <c r="F8404" s="1" t="s">
        <v>20</v>
      </c>
      <c r="G8404" s="1" t="s">
        <v>3539</v>
      </c>
    </row>
    <row r="8405" spans="1:7" ht="89.25" x14ac:dyDescent="0.2">
      <c r="A8405" s="1" t="s">
        <v>3535</v>
      </c>
      <c r="B8405" s="1" t="s">
        <v>9</v>
      </c>
      <c r="C8405" s="1" t="s">
        <v>24</v>
      </c>
      <c r="F8405" s="1" t="s">
        <v>13</v>
      </c>
      <c r="G8405" s="1" t="s">
        <v>1184</v>
      </c>
    </row>
    <row r="8406" spans="1:7" ht="216.75" x14ac:dyDescent="0.2">
      <c r="A8406" s="1" t="s">
        <v>3535</v>
      </c>
      <c r="B8406" s="1" t="s">
        <v>28</v>
      </c>
      <c r="G8406" s="1" t="s">
        <v>29</v>
      </c>
    </row>
    <row r="8407" spans="1:7" ht="51" x14ac:dyDescent="0.2">
      <c r="A8407" s="1" t="s">
        <v>3535</v>
      </c>
      <c r="B8407" s="1" t="s">
        <v>28</v>
      </c>
      <c r="C8407" s="1" t="s">
        <v>30</v>
      </c>
      <c r="G8407" s="1" t="s">
        <v>3541</v>
      </c>
    </row>
    <row r="8408" spans="1:7" ht="51" x14ac:dyDescent="0.2">
      <c r="A8408" s="1" t="s">
        <v>3535</v>
      </c>
      <c r="B8408" s="1" t="s">
        <v>28</v>
      </c>
      <c r="C8408" s="1" t="s">
        <v>30</v>
      </c>
      <c r="E8408" s="1" t="s">
        <v>32</v>
      </c>
      <c r="G8408" s="1" t="s">
        <v>33</v>
      </c>
    </row>
    <row r="8409" spans="1:7" ht="38.25" x14ac:dyDescent="0.2">
      <c r="A8409" s="1" t="s">
        <v>3535</v>
      </c>
      <c r="B8409" s="1" t="s">
        <v>28</v>
      </c>
      <c r="C8409" s="1" t="s">
        <v>30</v>
      </c>
      <c r="E8409" s="1" t="s">
        <v>32</v>
      </c>
      <c r="F8409" s="1" t="s">
        <v>20</v>
      </c>
      <c r="G8409" s="1" t="s">
        <v>474</v>
      </c>
    </row>
    <row r="8410" spans="1:7" ht="127.5" x14ac:dyDescent="0.2">
      <c r="A8410" s="1" t="s">
        <v>3535</v>
      </c>
      <c r="B8410" s="1" t="s">
        <v>28</v>
      </c>
      <c r="C8410" s="1" t="s">
        <v>30</v>
      </c>
      <c r="E8410" s="1" t="s">
        <v>32</v>
      </c>
      <c r="F8410" s="1" t="s">
        <v>13</v>
      </c>
      <c r="G8410" s="1" t="s">
        <v>3542</v>
      </c>
    </row>
    <row r="8411" spans="1:7" ht="102" x14ac:dyDescent="0.2">
      <c r="A8411" s="1" t="s">
        <v>3535</v>
      </c>
      <c r="B8411" s="1" t="s">
        <v>28</v>
      </c>
      <c r="C8411" s="1" t="s">
        <v>30</v>
      </c>
      <c r="E8411" s="1" t="s">
        <v>35</v>
      </c>
      <c r="G8411" s="1" t="s">
        <v>3543</v>
      </c>
    </row>
    <row r="8412" spans="1:7" ht="38.25" x14ac:dyDescent="0.2">
      <c r="A8412" s="1" t="s">
        <v>3535</v>
      </c>
      <c r="B8412" s="1" t="s">
        <v>28</v>
      </c>
      <c r="C8412" s="1" t="s">
        <v>30</v>
      </c>
      <c r="E8412" s="1" t="s">
        <v>35</v>
      </c>
      <c r="F8412" s="1" t="s">
        <v>20</v>
      </c>
      <c r="G8412" s="1" t="s">
        <v>474</v>
      </c>
    </row>
    <row r="8413" spans="1:7" ht="102" x14ac:dyDescent="0.2">
      <c r="A8413" s="1" t="s">
        <v>3535</v>
      </c>
      <c r="B8413" s="1" t="s">
        <v>28</v>
      </c>
      <c r="C8413" s="1" t="s">
        <v>30</v>
      </c>
      <c r="E8413" s="1" t="s">
        <v>35</v>
      </c>
      <c r="F8413" s="1" t="s">
        <v>37</v>
      </c>
      <c r="G8413" s="1" t="s">
        <v>3544</v>
      </c>
    </row>
    <row r="8414" spans="1:7" ht="409.5" x14ac:dyDescent="0.2">
      <c r="A8414" s="1" t="s">
        <v>3535</v>
      </c>
      <c r="B8414" s="1" t="s">
        <v>28</v>
      </c>
      <c r="C8414" s="1" t="s">
        <v>30</v>
      </c>
      <c r="E8414" s="1" t="s">
        <v>35</v>
      </c>
      <c r="F8414" s="1" t="s">
        <v>39</v>
      </c>
      <c r="G8414" s="1" t="s">
        <v>3545</v>
      </c>
    </row>
    <row r="8415" spans="1:7" ht="76.5" x14ac:dyDescent="0.2">
      <c r="A8415" s="1" t="s">
        <v>3535</v>
      </c>
      <c r="B8415" s="1" t="s">
        <v>28</v>
      </c>
      <c r="C8415" s="1" t="s">
        <v>30</v>
      </c>
      <c r="E8415" s="1" t="s">
        <v>35</v>
      </c>
      <c r="F8415" s="1" t="s">
        <v>41</v>
      </c>
      <c r="G8415" s="1" t="s">
        <v>3546</v>
      </c>
    </row>
    <row r="8416" spans="1:7" ht="51" x14ac:dyDescent="0.2">
      <c r="A8416" s="1" t="s">
        <v>3535</v>
      </c>
      <c r="B8416" s="1" t="s">
        <v>28</v>
      </c>
      <c r="C8416" s="1" t="s">
        <v>43</v>
      </c>
      <c r="G8416" s="1" t="s">
        <v>3541</v>
      </c>
    </row>
    <row r="8417" spans="1:7" ht="51" x14ac:dyDescent="0.2">
      <c r="A8417" s="1" t="s">
        <v>3535</v>
      </c>
      <c r="B8417" s="1" t="s">
        <v>28</v>
      </c>
      <c r="C8417" s="1" t="s">
        <v>43</v>
      </c>
      <c r="E8417" s="1" t="s">
        <v>32</v>
      </c>
      <c r="G8417" s="1" t="s">
        <v>33</v>
      </c>
    </row>
    <row r="8418" spans="1:7" ht="38.25" x14ac:dyDescent="0.2">
      <c r="A8418" s="1" t="s">
        <v>3535</v>
      </c>
      <c r="B8418" s="1" t="s">
        <v>28</v>
      </c>
      <c r="C8418" s="1" t="s">
        <v>43</v>
      </c>
      <c r="E8418" s="1" t="s">
        <v>32</v>
      </c>
      <c r="F8418" s="1" t="s">
        <v>20</v>
      </c>
      <c r="G8418" s="1" t="s">
        <v>474</v>
      </c>
    </row>
    <row r="8419" spans="1:7" ht="127.5" x14ac:dyDescent="0.2">
      <c r="A8419" s="1" t="s">
        <v>3535</v>
      </c>
      <c r="B8419" s="1" t="s">
        <v>28</v>
      </c>
      <c r="C8419" s="1" t="s">
        <v>43</v>
      </c>
      <c r="E8419" s="1" t="s">
        <v>32</v>
      </c>
      <c r="F8419" s="1" t="s">
        <v>13</v>
      </c>
      <c r="G8419" s="1" t="s">
        <v>3547</v>
      </c>
    </row>
    <row r="8420" spans="1:7" ht="153" x14ac:dyDescent="0.2">
      <c r="A8420" s="1" t="s">
        <v>3535</v>
      </c>
      <c r="B8420" s="1" t="s">
        <v>28</v>
      </c>
      <c r="C8420" s="1" t="s">
        <v>43</v>
      </c>
      <c r="E8420" s="1" t="s">
        <v>35</v>
      </c>
      <c r="G8420" s="1" t="s">
        <v>3548</v>
      </c>
    </row>
    <row r="8421" spans="1:7" ht="38.25" x14ac:dyDescent="0.2">
      <c r="A8421" s="1" t="s">
        <v>3535</v>
      </c>
      <c r="B8421" s="1" t="s">
        <v>28</v>
      </c>
      <c r="C8421" s="1" t="s">
        <v>43</v>
      </c>
      <c r="E8421" s="1" t="s">
        <v>35</v>
      </c>
      <c r="F8421" s="1" t="s">
        <v>20</v>
      </c>
      <c r="G8421" s="1" t="s">
        <v>474</v>
      </c>
    </row>
    <row r="8422" spans="1:7" ht="89.25" x14ac:dyDescent="0.2">
      <c r="A8422" s="1" t="s">
        <v>3535</v>
      </c>
      <c r="B8422" s="1" t="s">
        <v>28</v>
      </c>
      <c r="C8422" s="1" t="s">
        <v>43</v>
      </c>
      <c r="E8422" s="1" t="s">
        <v>35</v>
      </c>
      <c r="F8422" s="1" t="s">
        <v>37</v>
      </c>
      <c r="G8422" s="1" t="s">
        <v>3549</v>
      </c>
    </row>
    <row r="8423" spans="1:7" ht="409.5" x14ac:dyDescent="0.2">
      <c r="A8423" s="1" t="s">
        <v>3535</v>
      </c>
      <c r="B8423" s="1" t="s">
        <v>28</v>
      </c>
      <c r="C8423" s="1" t="s">
        <v>43</v>
      </c>
      <c r="E8423" s="1" t="s">
        <v>35</v>
      </c>
      <c r="F8423" s="1" t="s">
        <v>3550</v>
      </c>
      <c r="G8423" s="1" t="s">
        <v>3551</v>
      </c>
    </row>
    <row r="8424" spans="1:7" ht="76.5" x14ac:dyDescent="0.2">
      <c r="A8424" s="1" t="s">
        <v>3535</v>
      </c>
      <c r="B8424" s="1" t="s">
        <v>28</v>
      </c>
      <c r="C8424" s="1" t="s">
        <v>43</v>
      </c>
      <c r="E8424" s="1" t="s">
        <v>35</v>
      </c>
      <c r="F8424" s="1" t="s">
        <v>3552</v>
      </c>
      <c r="G8424" s="1" t="s">
        <v>3546</v>
      </c>
    </row>
    <row r="8425" spans="1:7" ht="140.25" x14ac:dyDescent="0.2">
      <c r="A8425" s="1" t="s">
        <v>3535</v>
      </c>
      <c r="B8425" s="1" t="s">
        <v>28</v>
      </c>
      <c r="C8425" s="1" t="s">
        <v>3553</v>
      </c>
      <c r="G8425" s="1" t="s">
        <v>49</v>
      </c>
    </row>
    <row r="8426" spans="1:7" ht="38.25" x14ac:dyDescent="0.2">
      <c r="A8426" s="1" t="s">
        <v>3535</v>
      </c>
      <c r="B8426" s="1" t="s">
        <v>28</v>
      </c>
      <c r="C8426" s="1" t="s">
        <v>3553</v>
      </c>
      <c r="F8426" s="1" t="s">
        <v>20</v>
      </c>
      <c r="G8426" s="1" t="s">
        <v>474</v>
      </c>
    </row>
    <row r="8427" spans="1:7" ht="89.25" x14ac:dyDescent="0.2">
      <c r="A8427" s="1" t="s">
        <v>3535</v>
      </c>
      <c r="B8427" s="1" t="s">
        <v>28</v>
      </c>
      <c r="C8427" s="1" t="s">
        <v>3553</v>
      </c>
      <c r="F8427" s="1" t="s">
        <v>50</v>
      </c>
      <c r="G8427" s="1" t="s">
        <v>51</v>
      </c>
    </row>
    <row r="8428" spans="1:7" ht="153" x14ac:dyDescent="0.2">
      <c r="A8428" s="1" t="s">
        <v>3535</v>
      </c>
      <c r="B8428" s="1" t="s">
        <v>28</v>
      </c>
      <c r="C8428" s="1" t="s">
        <v>3554</v>
      </c>
      <c r="G8428" s="1" t="s">
        <v>53</v>
      </c>
    </row>
    <row r="8429" spans="1:7" ht="38.25" x14ac:dyDescent="0.2">
      <c r="A8429" s="1" t="s">
        <v>3535</v>
      </c>
      <c r="B8429" s="1" t="s">
        <v>28</v>
      </c>
      <c r="C8429" s="1" t="s">
        <v>3554</v>
      </c>
      <c r="F8429" s="1" t="s">
        <v>20</v>
      </c>
      <c r="G8429" s="1" t="s">
        <v>474</v>
      </c>
    </row>
    <row r="8430" spans="1:7" ht="89.25" x14ac:dyDescent="0.2">
      <c r="A8430" s="1" t="s">
        <v>3535</v>
      </c>
      <c r="B8430" s="1" t="s">
        <v>28</v>
      </c>
      <c r="C8430" s="1" t="s">
        <v>3554</v>
      </c>
      <c r="F8430" s="1" t="s">
        <v>50</v>
      </c>
      <c r="G8430" s="1" t="s">
        <v>51</v>
      </c>
    </row>
    <row r="8431" spans="1:7" ht="191.25" x14ac:dyDescent="0.2">
      <c r="A8431" s="1" t="s">
        <v>3535</v>
      </c>
      <c r="B8431" s="1" t="s">
        <v>28</v>
      </c>
      <c r="C8431" s="1" t="s">
        <v>54</v>
      </c>
      <c r="G8431" s="1" t="s">
        <v>3555</v>
      </c>
    </row>
    <row r="8432" spans="1:7" ht="38.25" x14ac:dyDescent="0.2">
      <c r="A8432" s="1" t="s">
        <v>3535</v>
      </c>
      <c r="B8432" s="1" t="s">
        <v>28</v>
      </c>
      <c r="C8432" s="1" t="s">
        <v>54</v>
      </c>
      <c r="E8432" s="1" t="s">
        <v>56</v>
      </c>
      <c r="G8432" s="1" t="s">
        <v>3556</v>
      </c>
    </row>
    <row r="8433" spans="1:7" ht="38.25" x14ac:dyDescent="0.2">
      <c r="A8433" s="1" t="s">
        <v>3535</v>
      </c>
      <c r="B8433" s="1" t="s">
        <v>28</v>
      </c>
      <c r="C8433" s="1" t="s">
        <v>54</v>
      </c>
      <c r="E8433" s="1" t="s">
        <v>56</v>
      </c>
      <c r="F8433" s="1" t="s">
        <v>20</v>
      </c>
      <c r="G8433" s="1" t="s">
        <v>474</v>
      </c>
    </row>
    <row r="8434" spans="1:7" ht="25.5" x14ac:dyDescent="0.2">
      <c r="A8434" s="1" t="s">
        <v>3535</v>
      </c>
      <c r="B8434" s="1" t="s">
        <v>28</v>
      </c>
      <c r="C8434" s="1" t="s">
        <v>54</v>
      </c>
      <c r="E8434" s="1" t="s">
        <v>56</v>
      </c>
      <c r="F8434" s="1" t="s">
        <v>37</v>
      </c>
      <c r="G8434" s="1" t="s">
        <v>3557</v>
      </c>
    </row>
    <row r="8435" spans="1:7" ht="76.5" x14ac:dyDescent="0.2">
      <c r="A8435" s="1" t="s">
        <v>3535</v>
      </c>
      <c r="B8435" s="1" t="s">
        <v>28</v>
      </c>
      <c r="C8435" s="1" t="s">
        <v>54</v>
      </c>
      <c r="E8435" s="1" t="s">
        <v>56</v>
      </c>
      <c r="F8435" s="1" t="s">
        <v>59</v>
      </c>
      <c r="G8435" s="1" t="s">
        <v>3546</v>
      </c>
    </row>
    <row r="8436" spans="1:7" ht="38.25" x14ac:dyDescent="0.2">
      <c r="A8436" s="1" t="s">
        <v>3535</v>
      </c>
      <c r="B8436" s="1" t="s">
        <v>28</v>
      </c>
      <c r="C8436" s="1" t="s">
        <v>54</v>
      </c>
      <c r="E8436" s="1" t="s">
        <v>60</v>
      </c>
      <c r="G8436" s="1" t="s">
        <v>3556</v>
      </c>
    </row>
    <row r="8437" spans="1:7" ht="38.25" x14ac:dyDescent="0.2">
      <c r="A8437" s="1" t="s">
        <v>3535</v>
      </c>
      <c r="B8437" s="1" t="s">
        <v>28</v>
      </c>
      <c r="C8437" s="1" t="s">
        <v>54</v>
      </c>
      <c r="E8437" s="1" t="s">
        <v>60</v>
      </c>
      <c r="F8437" s="1" t="s">
        <v>20</v>
      </c>
      <c r="G8437" s="1" t="s">
        <v>474</v>
      </c>
    </row>
    <row r="8438" spans="1:7" ht="25.5" x14ac:dyDescent="0.2">
      <c r="A8438" s="1" t="s">
        <v>3535</v>
      </c>
      <c r="B8438" s="1" t="s">
        <v>28</v>
      </c>
      <c r="C8438" s="1" t="s">
        <v>54</v>
      </c>
      <c r="E8438" s="1" t="s">
        <v>60</v>
      </c>
      <c r="F8438" s="1" t="s">
        <v>37</v>
      </c>
      <c r="G8438" s="1" t="s">
        <v>3557</v>
      </c>
    </row>
    <row r="8439" spans="1:7" ht="76.5" x14ac:dyDescent="0.2">
      <c r="A8439" s="1" t="s">
        <v>3535</v>
      </c>
      <c r="B8439" s="1" t="s">
        <v>28</v>
      </c>
      <c r="C8439" s="1" t="s">
        <v>54</v>
      </c>
      <c r="E8439" s="1" t="s">
        <v>60</v>
      </c>
      <c r="F8439" s="1" t="s">
        <v>59</v>
      </c>
      <c r="G8439" s="1" t="s">
        <v>3546</v>
      </c>
    </row>
    <row r="8440" spans="1:7" ht="89.25" x14ac:dyDescent="0.2">
      <c r="A8440" s="1" t="s">
        <v>3535</v>
      </c>
      <c r="B8440" s="1" t="s">
        <v>28</v>
      </c>
      <c r="C8440" s="1" t="s">
        <v>54</v>
      </c>
      <c r="E8440" s="1" t="s">
        <v>3558</v>
      </c>
      <c r="G8440" s="1" t="s">
        <v>3559</v>
      </c>
    </row>
    <row r="8441" spans="1:7" ht="38.25" x14ac:dyDescent="0.2">
      <c r="A8441" s="1" t="s">
        <v>3535</v>
      </c>
      <c r="B8441" s="1" t="s">
        <v>28</v>
      </c>
      <c r="C8441" s="1" t="s">
        <v>54</v>
      </c>
      <c r="E8441" s="1" t="s">
        <v>3558</v>
      </c>
      <c r="F8441" s="1" t="s">
        <v>20</v>
      </c>
      <c r="G8441" s="1" t="s">
        <v>474</v>
      </c>
    </row>
    <row r="8442" spans="1:7" ht="25.5" x14ac:dyDescent="0.2">
      <c r="A8442" s="1" t="s">
        <v>3535</v>
      </c>
      <c r="B8442" s="1" t="s">
        <v>28</v>
      </c>
      <c r="C8442" s="1" t="s">
        <v>54</v>
      </c>
      <c r="E8442" s="1" t="s">
        <v>3558</v>
      </c>
      <c r="F8442" s="1" t="s">
        <v>37</v>
      </c>
      <c r="G8442" s="1" t="s">
        <v>3557</v>
      </c>
    </row>
    <row r="8443" spans="1:7" ht="76.5" x14ac:dyDescent="0.2">
      <c r="A8443" s="1" t="s">
        <v>3535</v>
      </c>
      <c r="B8443" s="1" t="s">
        <v>28</v>
      </c>
      <c r="C8443" s="1" t="s">
        <v>54</v>
      </c>
      <c r="E8443" s="1" t="s">
        <v>3558</v>
      </c>
      <c r="F8443" s="1" t="s">
        <v>59</v>
      </c>
      <c r="G8443" s="1" t="s">
        <v>3560</v>
      </c>
    </row>
    <row r="8444" spans="1:7" ht="51" x14ac:dyDescent="0.2">
      <c r="A8444" s="1" t="s">
        <v>3535</v>
      </c>
      <c r="B8444" s="1" t="s">
        <v>28</v>
      </c>
      <c r="C8444" s="1" t="s">
        <v>54</v>
      </c>
      <c r="E8444" s="1" t="s">
        <v>3561</v>
      </c>
      <c r="G8444" s="1" t="s">
        <v>3562</v>
      </c>
    </row>
    <row r="8445" spans="1:7" ht="38.25" x14ac:dyDescent="0.2">
      <c r="A8445" s="1" t="s">
        <v>3535</v>
      </c>
      <c r="B8445" s="1" t="s">
        <v>28</v>
      </c>
      <c r="C8445" s="1" t="s">
        <v>54</v>
      </c>
      <c r="E8445" s="1" t="s">
        <v>3561</v>
      </c>
      <c r="F8445" s="1" t="s">
        <v>20</v>
      </c>
      <c r="G8445" s="1" t="s">
        <v>474</v>
      </c>
    </row>
    <row r="8446" spans="1:7" ht="25.5" x14ac:dyDescent="0.2">
      <c r="A8446" s="1" t="s">
        <v>3535</v>
      </c>
      <c r="B8446" s="1" t="s">
        <v>28</v>
      </c>
      <c r="C8446" s="1" t="s">
        <v>54</v>
      </c>
      <c r="E8446" s="1" t="s">
        <v>3561</v>
      </c>
      <c r="F8446" s="1" t="s">
        <v>37</v>
      </c>
      <c r="G8446" s="1" t="s">
        <v>3557</v>
      </c>
    </row>
    <row r="8447" spans="1:7" ht="76.5" x14ac:dyDescent="0.2">
      <c r="A8447" s="1" t="s">
        <v>3535</v>
      </c>
      <c r="B8447" s="1" t="s">
        <v>28</v>
      </c>
      <c r="C8447" s="1" t="s">
        <v>54</v>
      </c>
      <c r="E8447" s="1" t="s">
        <v>3561</v>
      </c>
      <c r="F8447" s="1" t="s">
        <v>59</v>
      </c>
      <c r="G8447" s="1" t="s">
        <v>3560</v>
      </c>
    </row>
    <row r="8448" spans="1:7" ht="89.25" x14ac:dyDescent="0.2">
      <c r="A8448" s="1" t="s">
        <v>3535</v>
      </c>
      <c r="B8448" s="1" t="s">
        <v>28</v>
      </c>
      <c r="C8448" s="1" t="s">
        <v>54</v>
      </c>
      <c r="E8448" s="1" t="s">
        <v>3563</v>
      </c>
      <c r="G8448" s="1" t="s">
        <v>3559</v>
      </c>
    </row>
    <row r="8449" spans="1:7" ht="38.25" x14ac:dyDescent="0.2">
      <c r="A8449" s="1" t="s">
        <v>3535</v>
      </c>
      <c r="B8449" s="1" t="s">
        <v>28</v>
      </c>
      <c r="C8449" s="1" t="s">
        <v>54</v>
      </c>
      <c r="E8449" s="1" t="s">
        <v>3563</v>
      </c>
      <c r="F8449" s="1" t="s">
        <v>20</v>
      </c>
      <c r="G8449" s="1" t="s">
        <v>474</v>
      </c>
    </row>
    <row r="8450" spans="1:7" ht="25.5" x14ac:dyDescent="0.2">
      <c r="A8450" s="1" t="s">
        <v>3535</v>
      </c>
      <c r="B8450" s="1" t="s">
        <v>28</v>
      </c>
      <c r="C8450" s="1" t="s">
        <v>54</v>
      </c>
      <c r="E8450" s="1" t="s">
        <v>3563</v>
      </c>
      <c r="F8450" s="1" t="s">
        <v>37</v>
      </c>
      <c r="G8450" s="1" t="s">
        <v>3557</v>
      </c>
    </row>
    <row r="8451" spans="1:7" ht="76.5" x14ac:dyDescent="0.2">
      <c r="A8451" s="1" t="s">
        <v>3535</v>
      </c>
      <c r="B8451" s="1" t="s">
        <v>28</v>
      </c>
      <c r="C8451" s="1" t="s">
        <v>54</v>
      </c>
      <c r="E8451" s="1" t="s">
        <v>3563</v>
      </c>
      <c r="F8451" s="1" t="s">
        <v>59</v>
      </c>
      <c r="G8451" s="1" t="s">
        <v>3560</v>
      </c>
    </row>
    <row r="8452" spans="1:7" ht="51" x14ac:dyDescent="0.2">
      <c r="A8452" s="1" t="s">
        <v>3535</v>
      </c>
      <c r="B8452" s="1" t="s">
        <v>28</v>
      </c>
      <c r="C8452" s="1" t="s">
        <v>54</v>
      </c>
      <c r="E8452" s="1" t="s">
        <v>3564</v>
      </c>
      <c r="G8452" s="1" t="s">
        <v>3562</v>
      </c>
    </row>
    <row r="8453" spans="1:7" ht="38.25" x14ac:dyDescent="0.2">
      <c r="A8453" s="1" t="s">
        <v>3535</v>
      </c>
      <c r="B8453" s="1" t="s">
        <v>28</v>
      </c>
      <c r="C8453" s="1" t="s">
        <v>54</v>
      </c>
      <c r="E8453" s="1" t="s">
        <v>3564</v>
      </c>
      <c r="F8453" s="1" t="s">
        <v>20</v>
      </c>
      <c r="G8453" s="1" t="s">
        <v>474</v>
      </c>
    </row>
    <row r="8454" spans="1:7" ht="25.5" x14ac:dyDescent="0.2">
      <c r="A8454" s="1" t="s">
        <v>3535</v>
      </c>
      <c r="B8454" s="1" t="s">
        <v>28</v>
      </c>
      <c r="C8454" s="1" t="s">
        <v>54</v>
      </c>
      <c r="E8454" s="1" t="s">
        <v>3564</v>
      </c>
      <c r="F8454" s="1" t="s">
        <v>37</v>
      </c>
      <c r="G8454" s="1" t="s">
        <v>3557</v>
      </c>
    </row>
    <row r="8455" spans="1:7" ht="76.5" x14ac:dyDescent="0.2">
      <c r="A8455" s="1" t="s">
        <v>3535</v>
      </c>
      <c r="B8455" s="1" t="s">
        <v>28</v>
      </c>
      <c r="C8455" s="1" t="s">
        <v>54</v>
      </c>
      <c r="E8455" s="1" t="s">
        <v>3564</v>
      </c>
      <c r="F8455" s="1" t="s">
        <v>59</v>
      </c>
      <c r="G8455" s="1" t="s">
        <v>3560</v>
      </c>
    </row>
    <row r="8456" spans="1:7" ht="102" x14ac:dyDescent="0.2">
      <c r="A8456" s="1" t="s">
        <v>3535</v>
      </c>
      <c r="B8456" s="1" t="s">
        <v>28</v>
      </c>
      <c r="C8456" s="1" t="s">
        <v>54</v>
      </c>
      <c r="E8456" s="1" t="s">
        <v>35</v>
      </c>
      <c r="G8456" s="1" t="s">
        <v>3543</v>
      </c>
    </row>
    <row r="8457" spans="1:7" ht="38.25" x14ac:dyDescent="0.2">
      <c r="A8457" s="1" t="s">
        <v>3535</v>
      </c>
      <c r="B8457" s="1" t="s">
        <v>28</v>
      </c>
      <c r="C8457" s="1" t="s">
        <v>54</v>
      </c>
      <c r="E8457" s="1" t="s">
        <v>35</v>
      </c>
      <c r="F8457" s="1" t="s">
        <v>20</v>
      </c>
      <c r="G8457" s="1" t="s">
        <v>474</v>
      </c>
    </row>
    <row r="8458" spans="1:7" ht="102" x14ac:dyDescent="0.2">
      <c r="A8458" s="1" t="s">
        <v>3535</v>
      </c>
      <c r="B8458" s="1" t="s">
        <v>28</v>
      </c>
      <c r="C8458" s="1" t="s">
        <v>54</v>
      </c>
      <c r="E8458" s="1" t="s">
        <v>35</v>
      </c>
      <c r="F8458" s="1" t="s">
        <v>37</v>
      </c>
      <c r="G8458" s="1" t="s">
        <v>3565</v>
      </c>
    </row>
    <row r="8459" spans="1:7" ht="409.5" x14ac:dyDescent="0.2">
      <c r="A8459" s="1" t="s">
        <v>3535</v>
      </c>
      <c r="B8459" s="1" t="s">
        <v>28</v>
      </c>
      <c r="C8459" s="1" t="s">
        <v>54</v>
      </c>
      <c r="E8459" s="1" t="s">
        <v>35</v>
      </c>
      <c r="F8459" s="1" t="s">
        <v>39</v>
      </c>
      <c r="G8459" s="1" t="s">
        <v>3551</v>
      </c>
    </row>
    <row r="8460" spans="1:7" ht="76.5" x14ac:dyDescent="0.2">
      <c r="A8460" s="1" t="s">
        <v>3535</v>
      </c>
      <c r="B8460" s="1" t="s">
        <v>28</v>
      </c>
      <c r="C8460" s="1" t="s">
        <v>54</v>
      </c>
      <c r="E8460" s="1" t="s">
        <v>35</v>
      </c>
      <c r="F8460" s="1" t="s">
        <v>41</v>
      </c>
      <c r="G8460" s="1" t="s">
        <v>3546</v>
      </c>
    </row>
    <row r="8461" spans="1:7" ht="153" x14ac:dyDescent="0.2">
      <c r="A8461" s="1" t="s">
        <v>3535</v>
      </c>
      <c r="B8461" s="1" t="s">
        <v>67</v>
      </c>
      <c r="G8461" s="1" t="s">
        <v>3566</v>
      </c>
    </row>
    <row r="8462" spans="1:7" ht="89.25" x14ac:dyDescent="0.2">
      <c r="A8462" s="1" t="s">
        <v>3535</v>
      </c>
      <c r="B8462" s="1" t="s">
        <v>67</v>
      </c>
      <c r="C8462" s="1" t="s">
        <v>69</v>
      </c>
      <c r="G8462" s="1" t="s">
        <v>70</v>
      </c>
    </row>
    <row r="8463" spans="1:7" ht="38.25" x14ac:dyDescent="0.2">
      <c r="A8463" s="1" t="s">
        <v>3535</v>
      </c>
      <c r="B8463" s="1" t="s">
        <v>67</v>
      </c>
      <c r="C8463" s="1" t="s">
        <v>69</v>
      </c>
      <c r="F8463" s="1" t="s">
        <v>20</v>
      </c>
      <c r="G8463" s="1" t="s">
        <v>474</v>
      </c>
    </row>
    <row r="8464" spans="1:7" ht="25.5" x14ac:dyDescent="0.2">
      <c r="A8464" s="1" t="s">
        <v>3535</v>
      </c>
      <c r="B8464" s="1" t="s">
        <v>67</v>
      </c>
      <c r="C8464" s="1" t="s">
        <v>69</v>
      </c>
      <c r="F8464" s="1" t="s">
        <v>37</v>
      </c>
      <c r="G8464" s="1" t="s">
        <v>3557</v>
      </c>
    </row>
    <row r="8465" spans="1:7" ht="76.5" x14ac:dyDescent="0.2">
      <c r="A8465" s="1" t="s">
        <v>3535</v>
      </c>
      <c r="B8465" s="1" t="s">
        <v>67</v>
      </c>
      <c r="C8465" s="1" t="s">
        <v>69</v>
      </c>
      <c r="F8465" s="1" t="s">
        <v>59</v>
      </c>
      <c r="G8465" s="1" t="s">
        <v>3560</v>
      </c>
    </row>
    <row r="8466" spans="1:7" ht="191.25" x14ac:dyDescent="0.2">
      <c r="A8466" s="1" t="s">
        <v>3535</v>
      </c>
      <c r="B8466" s="1" t="s">
        <v>67</v>
      </c>
      <c r="C8466" s="1" t="s">
        <v>71</v>
      </c>
      <c r="G8466" s="1" t="s">
        <v>3567</v>
      </c>
    </row>
    <row r="8467" spans="1:7" ht="63.75" x14ac:dyDescent="0.2">
      <c r="A8467" s="1" t="s">
        <v>3535</v>
      </c>
      <c r="B8467" s="1" t="s">
        <v>67</v>
      </c>
      <c r="C8467" s="1" t="s">
        <v>71</v>
      </c>
      <c r="E8467" s="1" t="s">
        <v>73</v>
      </c>
      <c r="G8467" s="1" t="s">
        <v>3568</v>
      </c>
    </row>
    <row r="8468" spans="1:7" ht="38.25" x14ac:dyDescent="0.2">
      <c r="A8468" s="1" t="s">
        <v>3535</v>
      </c>
      <c r="B8468" s="1" t="s">
        <v>67</v>
      </c>
      <c r="C8468" s="1" t="s">
        <v>71</v>
      </c>
      <c r="E8468" s="1" t="s">
        <v>73</v>
      </c>
      <c r="F8468" s="1" t="s">
        <v>20</v>
      </c>
      <c r="G8468" s="1" t="s">
        <v>474</v>
      </c>
    </row>
    <row r="8469" spans="1:7" ht="25.5" x14ac:dyDescent="0.2">
      <c r="A8469" s="1" t="s">
        <v>3535</v>
      </c>
      <c r="B8469" s="1" t="s">
        <v>67</v>
      </c>
      <c r="C8469" s="1" t="s">
        <v>71</v>
      </c>
      <c r="E8469" s="1" t="s">
        <v>73</v>
      </c>
      <c r="F8469" s="1" t="s">
        <v>37</v>
      </c>
      <c r="G8469" s="1" t="s">
        <v>3557</v>
      </c>
    </row>
    <row r="8470" spans="1:7" ht="76.5" x14ac:dyDescent="0.2">
      <c r="A8470" s="1" t="s">
        <v>3535</v>
      </c>
      <c r="B8470" s="1" t="s">
        <v>67</v>
      </c>
      <c r="C8470" s="1" t="s">
        <v>71</v>
      </c>
      <c r="E8470" s="1" t="s">
        <v>73</v>
      </c>
      <c r="F8470" s="1" t="s">
        <v>59</v>
      </c>
      <c r="G8470" s="1" t="s">
        <v>3560</v>
      </c>
    </row>
    <row r="8471" spans="1:7" ht="63.75" x14ac:dyDescent="0.2">
      <c r="A8471" s="1" t="s">
        <v>3535</v>
      </c>
      <c r="B8471" s="1" t="s">
        <v>67</v>
      </c>
      <c r="C8471" s="1" t="s">
        <v>71</v>
      </c>
      <c r="E8471" s="1" t="s">
        <v>75</v>
      </c>
      <c r="G8471" s="1" t="s">
        <v>3568</v>
      </c>
    </row>
    <row r="8472" spans="1:7" ht="38.25" x14ac:dyDescent="0.2">
      <c r="A8472" s="1" t="s">
        <v>3535</v>
      </c>
      <c r="B8472" s="1" t="s">
        <v>67</v>
      </c>
      <c r="C8472" s="1" t="s">
        <v>71</v>
      </c>
      <c r="E8472" s="1" t="s">
        <v>75</v>
      </c>
      <c r="F8472" s="1" t="s">
        <v>20</v>
      </c>
      <c r="G8472" s="1" t="s">
        <v>474</v>
      </c>
    </row>
    <row r="8473" spans="1:7" ht="25.5" x14ac:dyDescent="0.2">
      <c r="A8473" s="1" t="s">
        <v>3535</v>
      </c>
      <c r="B8473" s="1" t="s">
        <v>67</v>
      </c>
      <c r="C8473" s="1" t="s">
        <v>71</v>
      </c>
      <c r="E8473" s="1" t="s">
        <v>75</v>
      </c>
      <c r="F8473" s="1" t="s">
        <v>37</v>
      </c>
      <c r="G8473" s="1" t="s">
        <v>3557</v>
      </c>
    </row>
    <row r="8474" spans="1:7" ht="76.5" x14ac:dyDescent="0.2">
      <c r="A8474" s="1" t="s">
        <v>3535</v>
      </c>
      <c r="B8474" s="1" t="s">
        <v>67</v>
      </c>
      <c r="C8474" s="1" t="s">
        <v>71</v>
      </c>
      <c r="E8474" s="1" t="s">
        <v>75</v>
      </c>
      <c r="F8474" s="1" t="s">
        <v>59</v>
      </c>
      <c r="G8474" s="1" t="s">
        <v>3560</v>
      </c>
    </row>
    <row r="8475" spans="1:7" ht="89.25" x14ac:dyDescent="0.2">
      <c r="A8475" s="1" t="s">
        <v>3535</v>
      </c>
      <c r="B8475" s="1" t="s">
        <v>67</v>
      </c>
      <c r="C8475" s="1" t="s">
        <v>71</v>
      </c>
      <c r="E8475" s="1" t="s">
        <v>3569</v>
      </c>
      <c r="G8475" s="1" t="s">
        <v>3559</v>
      </c>
    </row>
    <row r="8476" spans="1:7" ht="38.25" x14ac:dyDescent="0.2">
      <c r="A8476" s="1" t="s">
        <v>3535</v>
      </c>
      <c r="B8476" s="1" t="s">
        <v>67</v>
      </c>
      <c r="C8476" s="1" t="s">
        <v>71</v>
      </c>
      <c r="E8476" s="1" t="s">
        <v>3569</v>
      </c>
      <c r="F8476" s="1" t="s">
        <v>20</v>
      </c>
      <c r="G8476" s="1" t="s">
        <v>474</v>
      </c>
    </row>
    <row r="8477" spans="1:7" ht="25.5" x14ac:dyDescent="0.2">
      <c r="A8477" s="1" t="s">
        <v>3535</v>
      </c>
      <c r="B8477" s="1" t="s">
        <v>67</v>
      </c>
      <c r="C8477" s="1" t="s">
        <v>71</v>
      </c>
      <c r="E8477" s="1" t="s">
        <v>3569</v>
      </c>
      <c r="F8477" s="1" t="s">
        <v>37</v>
      </c>
      <c r="G8477" s="1" t="s">
        <v>3557</v>
      </c>
    </row>
    <row r="8478" spans="1:7" ht="76.5" x14ac:dyDescent="0.2">
      <c r="A8478" s="1" t="s">
        <v>3535</v>
      </c>
      <c r="B8478" s="1" t="s">
        <v>67</v>
      </c>
      <c r="C8478" s="1" t="s">
        <v>71</v>
      </c>
      <c r="E8478" s="1" t="s">
        <v>3569</v>
      </c>
      <c r="F8478" s="1" t="s">
        <v>59</v>
      </c>
      <c r="G8478" s="1" t="s">
        <v>3560</v>
      </c>
    </row>
    <row r="8479" spans="1:7" ht="51" x14ac:dyDescent="0.2">
      <c r="A8479" s="1" t="s">
        <v>3535</v>
      </c>
      <c r="B8479" s="1" t="s">
        <v>67</v>
      </c>
      <c r="C8479" s="1" t="s">
        <v>71</v>
      </c>
      <c r="E8479" s="1" t="s">
        <v>3570</v>
      </c>
      <c r="G8479" s="1" t="s">
        <v>3562</v>
      </c>
    </row>
    <row r="8480" spans="1:7" ht="38.25" x14ac:dyDescent="0.2">
      <c r="A8480" s="1" t="s">
        <v>3535</v>
      </c>
      <c r="B8480" s="1" t="s">
        <v>67</v>
      </c>
      <c r="C8480" s="1" t="s">
        <v>71</v>
      </c>
      <c r="E8480" s="1" t="s">
        <v>3570</v>
      </c>
      <c r="F8480" s="1" t="s">
        <v>20</v>
      </c>
      <c r="G8480" s="1" t="s">
        <v>474</v>
      </c>
    </row>
    <row r="8481" spans="1:7" ht="25.5" x14ac:dyDescent="0.2">
      <c r="A8481" s="1" t="s">
        <v>3535</v>
      </c>
      <c r="B8481" s="1" t="s">
        <v>67</v>
      </c>
      <c r="C8481" s="1" t="s">
        <v>71</v>
      </c>
      <c r="E8481" s="1" t="s">
        <v>3570</v>
      </c>
      <c r="F8481" s="1" t="s">
        <v>37</v>
      </c>
      <c r="G8481" s="1" t="s">
        <v>3557</v>
      </c>
    </row>
    <row r="8482" spans="1:7" ht="76.5" x14ac:dyDescent="0.2">
      <c r="A8482" s="1" t="s">
        <v>3535</v>
      </c>
      <c r="B8482" s="1" t="s">
        <v>67</v>
      </c>
      <c r="C8482" s="1" t="s">
        <v>71</v>
      </c>
      <c r="E8482" s="1" t="s">
        <v>3570</v>
      </c>
      <c r="F8482" s="1" t="s">
        <v>59</v>
      </c>
      <c r="G8482" s="1" t="s">
        <v>3560</v>
      </c>
    </row>
    <row r="8483" spans="1:7" ht="102" x14ac:dyDescent="0.2">
      <c r="A8483" s="1" t="s">
        <v>3535</v>
      </c>
      <c r="B8483" s="1" t="s">
        <v>67</v>
      </c>
      <c r="C8483" s="1" t="s">
        <v>71</v>
      </c>
      <c r="E8483" s="1" t="s">
        <v>77</v>
      </c>
      <c r="G8483" s="1" t="s">
        <v>3543</v>
      </c>
    </row>
    <row r="8484" spans="1:7" ht="38.25" x14ac:dyDescent="0.2">
      <c r="A8484" s="1" t="s">
        <v>3535</v>
      </c>
      <c r="B8484" s="1" t="s">
        <v>67</v>
      </c>
      <c r="C8484" s="1" t="s">
        <v>71</v>
      </c>
      <c r="E8484" s="1" t="s">
        <v>77</v>
      </c>
      <c r="F8484" s="1" t="s">
        <v>20</v>
      </c>
      <c r="G8484" s="1" t="s">
        <v>474</v>
      </c>
    </row>
    <row r="8485" spans="1:7" ht="102" x14ac:dyDescent="0.2">
      <c r="A8485" s="1" t="s">
        <v>3535</v>
      </c>
      <c r="B8485" s="1" t="s">
        <v>67</v>
      </c>
      <c r="C8485" s="1" t="s">
        <v>71</v>
      </c>
      <c r="E8485" s="1" t="s">
        <v>77</v>
      </c>
      <c r="F8485" s="1" t="s">
        <v>37</v>
      </c>
      <c r="G8485" s="1" t="s">
        <v>3571</v>
      </c>
    </row>
    <row r="8486" spans="1:7" ht="409.5" x14ac:dyDescent="0.2">
      <c r="A8486" s="1" t="s">
        <v>3535</v>
      </c>
      <c r="B8486" s="1" t="s">
        <v>67</v>
      </c>
      <c r="C8486" s="1" t="s">
        <v>71</v>
      </c>
      <c r="E8486" s="1" t="s">
        <v>77</v>
      </c>
      <c r="F8486" s="1" t="s">
        <v>39</v>
      </c>
      <c r="G8486" s="1" t="s">
        <v>3551</v>
      </c>
    </row>
    <row r="8487" spans="1:7" ht="76.5" x14ac:dyDescent="0.2">
      <c r="A8487" s="1" t="s">
        <v>3535</v>
      </c>
      <c r="B8487" s="1" t="s">
        <v>67</v>
      </c>
      <c r="C8487" s="1" t="s">
        <v>71</v>
      </c>
      <c r="E8487" s="1" t="s">
        <v>77</v>
      </c>
      <c r="F8487" s="1" t="s">
        <v>41</v>
      </c>
      <c r="G8487" s="1" t="s">
        <v>3546</v>
      </c>
    </row>
    <row r="8488" spans="1:7" ht="89.25" x14ac:dyDescent="0.2">
      <c r="A8488" s="1" t="s">
        <v>3535</v>
      </c>
      <c r="B8488" s="1" t="s">
        <v>67</v>
      </c>
      <c r="C8488" s="1" t="s">
        <v>79</v>
      </c>
      <c r="G8488" s="1" t="s">
        <v>80</v>
      </c>
    </row>
    <row r="8489" spans="1:7" ht="178.5" x14ac:dyDescent="0.2">
      <c r="A8489" s="1" t="s">
        <v>3535</v>
      </c>
      <c r="B8489" s="1" t="s">
        <v>67</v>
      </c>
      <c r="C8489" s="1" t="s">
        <v>79</v>
      </c>
      <c r="D8489" s="1" t="s">
        <v>81</v>
      </c>
      <c r="G8489" s="1" t="s">
        <v>3572</v>
      </c>
    </row>
    <row r="8490" spans="1:7" ht="63.75" x14ac:dyDescent="0.2">
      <c r="A8490" s="1" t="s">
        <v>3535</v>
      </c>
      <c r="B8490" s="1" t="s">
        <v>67</v>
      </c>
      <c r="C8490" s="1" t="s">
        <v>79</v>
      </c>
      <c r="D8490" s="1" t="s">
        <v>81</v>
      </c>
      <c r="E8490" s="1" t="s">
        <v>73</v>
      </c>
      <c r="G8490" s="1" t="s">
        <v>3568</v>
      </c>
    </row>
    <row r="8491" spans="1:7" ht="38.25" x14ac:dyDescent="0.2">
      <c r="A8491" s="1" t="s">
        <v>3535</v>
      </c>
      <c r="B8491" s="1" t="s">
        <v>67</v>
      </c>
      <c r="C8491" s="1" t="s">
        <v>79</v>
      </c>
      <c r="D8491" s="1" t="s">
        <v>81</v>
      </c>
      <c r="E8491" s="1" t="s">
        <v>73</v>
      </c>
      <c r="F8491" s="1" t="s">
        <v>20</v>
      </c>
      <c r="G8491" s="1" t="s">
        <v>474</v>
      </c>
    </row>
    <row r="8492" spans="1:7" ht="25.5" x14ac:dyDescent="0.2">
      <c r="A8492" s="1" t="s">
        <v>3535</v>
      </c>
      <c r="B8492" s="1" t="s">
        <v>67</v>
      </c>
      <c r="C8492" s="1" t="s">
        <v>79</v>
      </c>
      <c r="D8492" s="1" t="s">
        <v>81</v>
      </c>
      <c r="E8492" s="1" t="s">
        <v>73</v>
      </c>
      <c r="F8492" s="1" t="s">
        <v>37</v>
      </c>
      <c r="G8492" s="1" t="s">
        <v>3557</v>
      </c>
    </row>
    <row r="8493" spans="1:7" ht="76.5" x14ac:dyDescent="0.2">
      <c r="A8493" s="1" t="s">
        <v>3535</v>
      </c>
      <c r="B8493" s="1" t="s">
        <v>67</v>
      </c>
      <c r="C8493" s="1" t="s">
        <v>79</v>
      </c>
      <c r="D8493" s="1" t="s">
        <v>81</v>
      </c>
      <c r="E8493" s="1" t="s">
        <v>73</v>
      </c>
      <c r="F8493" s="1" t="s">
        <v>59</v>
      </c>
      <c r="G8493" s="1" t="s">
        <v>3546</v>
      </c>
    </row>
    <row r="8494" spans="1:7" ht="63.75" x14ac:dyDescent="0.2">
      <c r="A8494" s="1" t="s">
        <v>3535</v>
      </c>
      <c r="B8494" s="1" t="s">
        <v>67</v>
      </c>
      <c r="C8494" s="1" t="s">
        <v>79</v>
      </c>
      <c r="D8494" s="1" t="s">
        <v>81</v>
      </c>
      <c r="E8494" s="1" t="s">
        <v>75</v>
      </c>
      <c r="G8494" s="1" t="s">
        <v>3568</v>
      </c>
    </row>
    <row r="8495" spans="1:7" ht="38.25" x14ac:dyDescent="0.2">
      <c r="A8495" s="1" t="s">
        <v>3535</v>
      </c>
      <c r="B8495" s="1" t="s">
        <v>67</v>
      </c>
      <c r="C8495" s="1" t="s">
        <v>79</v>
      </c>
      <c r="D8495" s="1" t="s">
        <v>81</v>
      </c>
      <c r="E8495" s="1" t="s">
        <v>75</v>
      </c>
      <c r="F8495" s="1" t="s">
        <v>20</v>
      </c>
      <c r="G8495" s="1" t="s">
        <v>474</v>
      </c>
    </row>
    <row r="8496" spans="1:7" ht="25.5" x14ac:dyDescent="0.2">
      <c r="A8496" s="1" t="s">
        <v>3535</v>
      </c>
      <c r="B8496" s="1" t="s">
        <v>67</v>
      </c>
      <c r="C8496" s="1" t="s">
        <v>79</v>
      </c>
      <c r="D8496" s="1" t="s">
        <v>81</v>
      </c>
      <c r="E8496" s="1" t="s">
        <v>75</v>
      </c>
      <c r="F8496" s="1" t="s">
        <v>37</v>
      </c>
      <c r="G8496" s="1" t="s">
        <v>3557</v>
      </c>
    </row>
    <row r="8497" spans="1:7" ht="76.5" x14ac:dyDescent="0.2">
      <c r="A8497" s="1" t="s">
        <v>3535</v>
      </c>
      <c r="B8497" s="1" t="s">
        <v>67</v>
      </c>
      <c r="C8497" s="1" t="s">
        <v>79</v>
      </c>
      <c r="D8497" s="1" t="s">
        <v>81</v>
      </c>
      <c r="E8497" s="1" t="s">
        <v>75</v>
      </c>
      <c r="F8497" s="1" t="s">
        <v>59</v>
      </c>
      <c r="G8497" s="1" t="s">
        <v>3546</v>
      </c>
    </row>
    <row r="8498" spans="1:7" ht="51" x14ac:dyDescent="0.2">
      <c r="A8498" s="1" t="s">
        <v>3535</v>
      </c>
      <c r="B8498" s="1" t="s">
        <v>67</v>
      </c>
      <c r="C8498" s="1" t="s">
        <v>79</v>
      </c>
      <c r="D8498" s="1" t="s">
        <v>81</v>
      </c>
      <c r="E8498" s="1" t="s">
        <v>3573</v>
      </c>
      <c r="G8498" s="1" t="s">
        <v>3574</v>
      </c>
    </row>
    <row r="8499" spans="1:7" ht="38.25" x14ac:dyDescent="0.2">
      <c r="A8499" s="1" t="s">
        <v>3535</v>
      </c>
      <c r="B8499" s="1" t="s">
        <v>67</v>
      </c>
      <c r="C8499" s="1" t="s">
        <v>79</v>
      </c>
      <c r="D8499" s="1" t="s">
        <v>81</v>
      </c>
      <c r="E8499" s="1" t="s">
        <v>3573</v>
      </c>
      <c r="F8499" s="1" t="s">
        <v>20</v>
      </c>
      <c r="G8499" s="1" t="s">
        <v>474</v>
      </c>
    </row>
    <row r="8500" spans="1:7" ht="25.5" x14ac:dyDescent="0.2">
      <c r="A8500" s="1" t="s">
        <v>3535</v>
      </c>
      <c r="B8500" s="1" t="s">
        <v>67</v>
      </c>
      <c r="C8500" s="1" t="s">
        <v>79</v>
      </c>
      <c r="D8500" s="1" t="s">
        <v>81</v>
      </c>
      <c r="E8500" s="1" t="s">
        <v>3573</v>
      </c>
      <c r="F8500" s="1" t="s">
        <v>37</v>
      </c>
      <c r="G8500" s="1" t="s">
        <v>3557</v>
      </c>
    </row>
    <row r="8501" spans="1:7" ht="76.5" x14ac:dyDescent="0.2">
      <c r="A8501" s="1" t="s">
        <v>3535</v>
      </c>
      <c r="B8501" s="1" t="s">
        <v>67</v>
      </c>
      <c r="C8501" s="1" t="s">
        <v>79</v>
      </c>
      <c r="D8501" s="1" t="s">
        <v>81</v>
      </c>
      <c r="E8501" s="1" t="s">
        <v>3573</v>
      </c>
      <c r="F8501" s="1" t="s">
        <v>59</v>
      </c>
      <c r="G8501" s="1" t="s">
        <v>3546</v>
      </c>
    </row>
    <row r="8502" spans="1:7" ht="51" x14ac:dyDescent="0.2">
      <c r="A8502" s="1" t="s">
        <v>3535</v>
      </c>
      <c r="B8502" s="1" t="s">
        <v>67</v>
      </c>
      <c r="C8502" s="1" t="s">
        <v>79</v>
      </c>
      <c r="D8502" s="1" t="s">
        <v>81</v>
      </c>
      <c r="E8502" s="1" t="s">
        <v>3564</v>
      </c>
      <c r="G8502" s="1" t="s">
        <v>3562</v>
      </c>
    </row>
    <row r="8503" spans="1:7" ht="38.25" x14ac:dyDescent="0.2">
      <c r="A8503" s="1" t="s">
        <v>3535</v>
      </c>
      <c r="B8503" s="1" t="s">
        <v>67</v>
      </c>
      <c r="C8503" s="1" t="s">
        <v>79</v>
      </c>
      <c r="D8503" s="1" t="s">
        <v>81</v>
      </c>
      <c r="E8503" s="1" t="s">
        <v>3564</v>
      </c>
      <c r="F8503" s="1" t="s">
        <v>20</v>
      </c>
      <c r="G8503" s="1" t="s">
        <v>474</v>
      </c>
    </row>
    <row r="8504" spans="1:7" ht="25.5" x14ac:dyDescent="0.2">
      <c r="A8504" s="1" t="s">
        <v>3535</v>
      </c>
      <c r="B8504" s="1" t="s">
        <v>67</v>
      </c>
      <c r="C8504" s="1" t="s">
        <v>79</v>
      </c>
      <c r="D8504" s="1" t="s">
        <v>81</v>
      </c>
      <c r="E8504" s="1" t="s">
        <v>3564</v>
      </c>
      <c r="F8504" s="1" t="s">
        <v>37</v>
      </c>
      <c r="G8504" s="1" t="s">
        <v>3557</v>
      </c>
    </row>
    <row r="8505" spans="1:7" ht="76.5" x14ac:dyDescent="0.2">
      <c r="A8505" s="1" t="s">
        <v>3535</v>
      </c>
      <c r="B8505" s="1" t="s">
        <v>67</v>
      </c>
      <c r="C8505" s="1" t="s">
        <v>79</v>
      </c>
      <c r="D8505" s="1" t="s">
        <v>81</v>
      </c>
      <c r="E8505" s="1" t="s">
        <v>3564</v>
      </c>
      <c r="F8505" s="1" t="s">
        <v>59</v>
      </c>
      <c r="G8505" s="1" t="s">
        <v>3546</v>
      </c>
    </row>
    <row r="8506" spans="1:7" ht="102" x14ac:dyDescent="0.2">
      <c r="A8506" s="1" t="s">
        <v>3535</v>
      </c>
      <c r="B8506" s="1" t="s">
        <v>67</v>
      </c>
      <c r="C8506" s="1" t="s">
        <v>79</v>
      </c>
      <c r="D8506" s="1" t="s">
        <v>81</v>
      </c>
      <c r="E8506" s="1" t="s">
        <v>77</v>
      </c>
      <c r="G8506" s="1" t="s">
        <v>3543</v>
      </c>
    </row>
    <row r="8507" spans="1:7" ht="38.25" x14ac:dyDescent="0.2">
      <c r="A8507" s="1" t="s">
        <v>3535</v>
      </c>
      <c r="B8507" s="1" t="s">
        <v>67</v>
      </c>
      <c r="C8507" s="1" t="s">
        <v>79</v>
      </c>
      <c r="D8507" s="1" t="s">
        <v>81</v>
      </c>
      <c r="E8507" s="1" t="s">
        <v>77</v>
      </c>
      <c r="F8507" s="1" t="s">
        <v>20</v>
      </c>
      <c r="G8507" s="1" t="s">
        <v>474</v>
      </c>
    </row>
    <row r="8508" spans="1:7" ht="102" x14ac:dyDescent="0.2">
      <c r="A8508" s="1" t="s">
        <v>3535</v>
      </c>
      <c r="B8508" s="1" t="s">
        <v>67</v>
      </c>
      <c r="C8508" s="1" t="s">
        <v>79</v>
      </c>
      <c r="D8508" s="1" t="s">
        <v>81</v>
      </c>
      <c r="E8508" s="1" t="s">
        <v>77</v>
      </c>
      <c r="F8508" s="1" t="s">
        <v>37</v>
      </c>
      <c r="G8508" s="1" t="s">
        <v>3571</v>
      </c>
    </row>
    <row r="8509" spans="1:7" ht="409.5" x14ac:dyDescent="0.2">
      <c r="A8509" s="1" t="s">
        <v>3535</v>
      </c>
      <c r="B8509" s="1" t="s">
        <v>67</v>
      </c>
      <c r="C8509" s="1" t="s">
        <v>79</v>
      </c>
      <c r="D8509" s="1" t="s">
        <v>81</v>
      </c>
      <c r="E8509" s="1" t="s">
        <v>77</v>
      </c>
      <c r="F8509" s="1" t="s">
        <v>39</v>
      </c>
      <c r="G8509" s="1" t="s">
        <v>3551</v>
      </c>
    </row>
    <row r="8510" spans="1:7" ht="76.5" x14ac:dyDescent="0.2">
      <c r="A8510" s="1" t="s">
        <v>3535</v>
      </c>
      <c r="B8510" s="1" t="s">
        <v>67</v>
      </c>
      <c r="C8510" s="1" t="s">
        <v>79</v>
      </c>
      <c r="D8510" s="1" t="s">
        <v>81</v>
      </c>
      <c r="E8510" s="1" t="s">
        <v>77</v>
      </c>
      <c r="F8510" s="1" t="s">
        <v>41</v>
      </c>
      <c r="G8510" s="1" t="s">
        <v>3546</v>
      </c>
    </row>
    <row r="8511" spans="1:7" ht="191.25" x14ac:dyDescent="0.2">
      <c r="A8511" s="1" t="s">
        <v>3535</v>
      </c>
      <c r="B8511" s="1" t="s">
        <v>67</v>
      </c>
      <c r="C8511" s="1" t="s">
        <v>79</v>
      </c>
      <c r="D8511" s="1" t="s">
        <v>85</v>
      </c>
      <c r="G8511" s="1" t="s">
        <v>3575</v>
      </c>
    </row>
    <row r="8512" spans="1:7" ht="63.75" x14ac:dyDescent="0.2">
      <c r="A8512" s="1" t="s">
        <v>3535</v>
      </c>
      <c r="B8512" s="1" t="s">
        <v>67</v>
      </c>
      <c r="C8512" s="1" t="s">
        <v>79</v>
      </c>
      <c r="D8512" s="1" t="s">
        <v>85</v>
      </c>
      <c r="E8512" s="1" t="s">
        <v>73</v>
      </c>
      <c r="G8512" s="1" t="s">
        <v>3568</v>
      </c>
    </row>
    <row r="8513" spans="1:7" ht="38.25" x14ac:dyDescent="0.2">
      <c r="A8513" s="1" t="s">
        <v>3535</v>
      </c>
      <c r="B8513" s="1" t="s">
        <v>67</v>
      </c>
      <c r="C8513" s="1" t="s">
        <v>79</v>
      </c>
      <c r="D8513" s="1" t="s">
        <v>85</v>
      </c>
      <c r="E8513" s="1" t="s">
        <v>73</v>
      </c>
      <c r="F8513" s="1" t="s">
        <v>20</v>
      </c>
      <c r="G8513" s="1" t="s">
        <v>474</v>
      </c>
    </row>
    <row r="8514" spans="1:7" ht="25.5" x14ac:dyDescent="0.2">
      <c r="A8514" s="1" t="s">
        <v>3535</v>
      </c>
      <c r="B8514" s="1" t="s">
        <v>67</v>
      </c>
      <c r="C8514" s="1" t="s">
        <v>79</v>
      </c>
      <c r="D8514" s="1" t="s">
        <v>85</v>
      </c>
      <c r="E8514" s="1" t="s">
        <v>73</v>
      </c>
      <c r="F8514" s="1" t="s">
        <v>37</v>
      </c>
      <c r="G8514" s="1" t="s">
        <v>3557</v>
      </c>
    </row>
    <row r="8515" spans="1:7" ht="76.5" x14ac:dyDescent="0.2">
      <c r="A8515" s="1" t="s">
        <v>3535</v>
      </c>
      <c r="B8515" s="1" t="s">
        <v>67</v>
      </c>
      <c r="C8515" s="1" t="s">
        <v>79</v>
      </c>
      <c r="D8515" s="1" t="s">
        <v>85</v>
      </c>
      <c r="E8515" s="1" t="s">
        <v>73</v>
      </c>
      <c r="F8515" s="1" t="s">
        <v>59</v>
      </c>
      <c r="G8515" s="1" t="s">
        <v>3546</v>
      </c>
    </row>
    <row r="8516" spans="1:7" ht="63.75" x14ac:dyDescent="0.2">
      <c r="A8516" s="1" t="s">
        <v>3535</v>
      </c>
      <c r="B8516" s="1" t="s">
        <v>67</v>
      </c>
      <c r="C8516" s="1" t="s">
        <v>79</v>
      </c>
      <c r="D8516" s="1" t="s">
        <v>85</v>
      </c>
      <c r="E8516" s="1" t="s">
        <v>75</v>
      </c>
      <c r="G8516" s="1" t="s">
        <v>3568</v>
      </c>
    </row>
    <row r="8517" spans="1:7" ht="38.25" x14ac:dyDescent="0.2">
      <c r="A8517" s="1" t="s">
        <v>3535</v>
      </c>
      <c r="B8517" s="1" t="s">
        <v>67</v>
      </c>
      <c r="C8517" s="1" t="s">
        <v>79</v>
      </c>
      <c r="D8517" s="1" t="s">
        <v>85</v>
      </c>
      <c r="E8517" s="1" t="s">
        <v>75</v>
      </c>
      <c r="F8517" s="1" t="s">
        <v>20</v>
      </c>
      <c r="G8517" s="1" t="s">
        <v>474</v>
      </c>
    </row>
    <row r="8518" spans="1:7" ht="25.5" x14ac:dyDescent="0.2">
      <c r="A8518" s="1" t="s">
        <v>3535</v>
      </c>
      <c r="B8518" s="1" t="s">
        <v>67</v>
      </c>
      <c r="C8518" s="1" t="s">
        <v>79</v>
      </c>
      <c r="D8518" s="1" t="s">
        <v>85</v>
      </c>
      <c r="E8518" s="1" t="s">
        <v>75</v>
      </c>
      <c r="F8518" s="1" t="s">
        <v>37</v>
      </c>
      <c r="G8518" s="1" t="s">
        <v>3557</v>
      </c>
    </row>
    <row r="8519" spans="1:7" ht="76.5" x14ac:dyDescent="0.2">
      <c r="A8519" s="1" t="s">
        <v>3535</v>
      </c>
      <c r="B8519" s="1" t="s">
        <v>67</v>
      </c>
      <c r="C8519" s="1" t="s">
        <v>79</v>
      </c>
      <c r="D8519" s="1" t="s">
        <v>85</v>
      </c>
      <c r="E8519" s="1" t="s">
        <v>75</v>
      </c>
      <c r="F8519" s="1" t="s">
        <v>59</v>
      </c>
      <c r="G8519" s="1" t="s">
        <v>3546</v>
      </c>
    </row>
    <row r="8520" spans="1:7" ht="51" x14ac:dyDescent="0.2">
      <c r="A8520" s="1" t="s">
        <v>3535</v>
      </c>
      <c r="B8520" s="1" t="s">
        <v>67</v>
      </c>
      <c r="C8520" s="1" t="s">
        <v>79</v>
      </c>
      <c r="D8520" s="1" t="s">
        <v>85</v>
      </c>
      <c r="E8520" s="1" t="s">
        <v>3576</v>
      </c>
      <c r="G8520" s="1" t="s">
        <v>3574</v>
      </c>
    </row>
    <row r="8521" spans="1:7" ht="38.25" x14ac:dyDescent="0.2">
      <c r="A8521" s="1" t="s">
        <v>3535</v>
      </c>
      <c r="B8521" s="1" t="s">
        <v>67</v>
      </c>
      <c r="C8521" s="1" t="s">
        <v>79</v>
      </c>
      <c r="D8521" s="1" t="s">
        <v>85</v>
      </c>
      <c r="E8521" s="1" t="s">
        <v>3576</v>
      </c>
      <c r="F8521" s="1" t="s">
        <v>20</v>
      </c>
      <c r="G8521" s="1" t="s">
        <v>474</v>
      </c>
    </row>
    <row r="8522" spans="1:7" ht="25.5" x14ac:dyDescent="0.2">
      <c r="A8522" s="1" t="s">
        <v>3535</v>
      </c>
      <c r="B8522" s="1" t="s">
        <v>67</v>
      </c>
      <c r="C8522" s="1" t="s">
        <v>79</v>
      </c>
      <c r="D8522" s="1" t="s">
        <v>85</v>
      </c>
      <c r="E8522" s="1" t="s">
        <v>3576</v>
      </c>
      <c r="F8522" s="1" t="s">
        <v>37</v>
      </c>
      <c r="G8522" s="1" t="s">
        <v>3557</v>
      </c>
    </row>
    <row r="8523" spans="1:7" ht="76.5" x14ac:dyDescent="0.2">
      <c r="A8523" s="1" t="s">
        <v>3535</v>
      </c>
      <c r="B8523" s="1" t="s">
        <v>67</v>
      </c>
      <c r="C8523" s="1" t="s">
        <v>79</v>
      </c>
      <c r="D8523" s="1" t="s">
        <v>85</v>
      </c>
      <c r="E8523" s="1" t="s">
        <v>3576</v>
      </c>
      <c r="F8523" s="1" t="s">
        <v>59</v>
      </c>
      <c r="G8523" s="1" t="s">
        <v>3546</v>
      </c>
    </row>
    <row r="8524" spans="1:7" ht="102" x14ac:dyDescent="0.2">
      <c r="A8524" s="1" t="s">
        <v>3535</v>
      </c>
      <c r="B8524" s="1" t="s">
        <v>67</v>
      </c>
      <c r="C8524" s="1" t="s">
        <v>79</v>
      </c>
      <c r="D8524" s="1" t="s">
        <v>85</v>
      </c>
      <c r="E8524" s="1" t="s">
        <v>77</v>
      </c>
      <c r="G8524" s="1" t="s">
        <v>3543</v>
      </c>
    </row>
    <row r="8525" spans="1:7" ht="38.25" x14ac:dyDescent="0.2">
      <c r="A8525" s="1" t="s">
        <v>3535</v>
      </c>
      <c r="B8525" s="1" t="s">
        <v>67</v>
      </c>
      <c r="C8525" s="1" t="s">
        <v>79</v>
      </c>
      <c r="D8525" s="1" t="s">
        <v>85</v>
      </c>
      <c r="E8525" s="1" t="s">
        <v>77</v>
      </c>
      <c r="F8525" s="1" t="s">
        <v>20</v>
      </c>
      <c r="G8525" s="1" t="s">
        <v>474</v>
      </c>
    </row>
    <row r="8526" spans="1:7" ht="102" x14ac:dyDescent="0.2">
      <c r="A8526" s="1" t="s">
        <v>3535</v>
      </c>
      <c r="B8526" s="1" t="s">
        <v>67</v>
      </c>
      <c r="C8526" s="1" t="s">
        <v>79</v>
      </c>
      <c r="D8526" s="1" t="s">
        <v>85</v>
      </c>
      <c r="E8526" s="1" t="s">
        <v>77</v>
      </c>
      <c r="F8526" s="1" t="s">
        <v>37</v>
      </c>
      <c r="G8526" s="1" t="s">
        <v>3577</v>
      </c>
    </row>
    <row r="8527" spans="1:7" ht="409.5" x14ac:dyDescent="0.2">
      <c r="A8527" s="1" t="s">
        <v>3535</v>
      </c>
      <c r="B8527" s="1" t="s">
        <v>67</v>
      </c>
      <c r="C8527" s="1" t="s">
        <v>79</v>
      </c>
      <c r="D8527" s="1" t="s">
        <v>85</v>
      </c>
      <c r="E8527" s="1" t="s">
        <v>77</v>
      </c>
      <c r="F8527" s="1" t="s">
        <v>39</v>
      </c>
      <c r="G8527" s="1" t="s">
        <v>3551</v>
      </c>
    </row>
    <row r="8528" spans="1:7" ht="76.5" x14ac:dyDescent="0.2">
      <c r="A8528" s="1" t="s">
        <v>3535</v>
      </c>
      <c r="B8528" s="1" t="s">
        <v>67</v>
      </c>
      <c r="C8528" s="1" t="s">
        <v>79</v>
      </c>
      <c r="D8528" s="1" t="s">
        <v>85</v>
      </c>
      <c r="E8528" s="1" t="s">
        <v>77</v>
      </c>
      <c r="F8528" s="1" t="s">
        <v>41</v>
      </c>
      <c r="G8528" s="1" t="s">
        <v>3546</v>
      </c>
    </row>
    <row r="8529" spans="1:7" ht="178.5" x14ac:dyDescent="0.2">
      <c r="A8529" s="1" t="s">
        <v>3535</v>
      </c>
      <c r="B8529" s="1" t="s">
        <v>67</v>
      </c>
      <c r="C8529" s="1" t="s">
        <v>79</v>
      </c>
      <c r="D8529" s="1" t="s">
        <v>90</v>
      </c>
      <c r="G8529" s="1" t="s">
        <v>3578</v>
      </c>
    </row>
    <row r="8530" spans="1:7" ht="63.75" x14ac:dyDescent="0.2">
      <c r="A8530" s="1" t="s">
        <v>3535</v>
      </c>
      <c r="B8530" s="1" t="s">
        <v>67</v>
      </c>
      <c r="C8530" s="1" t="s">
        <v>79</v>
      </c>
      <c r="D8530" s="1" t="s">
        <v>90</v>
      </c>
      <c r="E8530" s="1" t="s">
        <v>73</v>
      </c>
      <c r="G8530" s="1" t="s">
        <v>3568</v>
      </c>
    </row>
    <row r="8531" spans="1:7" ht="38.25" x14ac:dyDescent="0.2">
      <c r="A8531" s="1" t="s">
        <v>3535</v>
      </c>
      <c r="B8531" s="1" t="s">
        <v>67</v>
      </c>
      <c r="C8531" s="1" t="s">
        <v>79</v>
      </c>
      <c r="D8531" s="1" t="s">
        <v>90</v>
      </c>
      <c r="E8531" s="1" t="s">
        <v>73</v>
      </c>
      <c r="F8531" s="1" t="s">
        <v>20</v>
      </c>
      <c r="G8531" s="1" t="s">
        <v>474</v>
      </c>
    </row>
    <row r="8532" spans="1:7" ht="25.5" x14ac:dyDescent="0.2">
      <c r="A8532" s="1" t="s">
        <v>3535</v>
      </c>
      <c r="B8532" s="1" t="s">
        <v>67</v>
      </c>
      <c r="C8532" s="1" t="s">
        <v>79</v>
      </c>
      <c r="D8532" s="1" t="s">
        <v>90</v>
      </c>
      <c r="E8532" s="1" t="s">
        <v>73</v>
      </c>
      <c r="F8532" s="1" t="s">
        <v>37</v>
      </c>
      <c r="G8532" s="1" t="s">
        <v>3557</v>
      </c>
    </row>
    <row r="8533" spans="1:7" ht="76.5" x14ac:dyDescent="0.2">
      <c r="A8533" s="1" t="s">
        <v>3535</v>
      </c>
      <c r="B8533" s="1" t="s">
        <v>67</v>
      </c>
      <c r="C8533" s="1" t="s">
        <v>79</v>
      </c>
      <c r="D8533" s="1" t="s">
        <v>90</v>
      </c>
      <c r="E8533" s="1" t="s">
        <v>73</v>
      </c>
      <c r="F8533" s="1" t="s">
        <v>59</v>
      </c>
      <c r="G8533" s="1" t="s">
        <v>3546</v>
      </c>
    </row>
    <row r="8534" spans="1:7" ht="63.75" x14ac:dyDescent="0.2">
      <c r="A8534" s="1" t="s">
        <v>3535</v>
      </c>
      <c r="B8534" s="1" t="s">
        <v>67</v>
      </c>
      <c r="C8534" s="1" t="s">
        <v>79</v>
      </c>
      <c r="D8534" s="1" t="s">
        <v>90</v>
      </c>
      <c r="E8534" s="1" t="s">
        <v>75</v>
      </c>
      <c r="G8534" s="1" t="s">
        <v>3568</v>
      </c>
    </row>
    <row r="8535" spans="1:7" ht="38.25" x14ac:dyDescent="0.2">
      <c r="A8535" s="1" t="s">
        <v>3535</v>
      </c>
      <c r="B8535" s="1" t="s">
        <v>67</v>
      </c>
      <c r="C8535" s="1" t="s">
        <v>79</v>
      </c>
      <c r="D8535" s="1" t="s">
        <v>90</v>
      </c>
      <c r="E8535" s="1" t="s">
        <v>75</v>
      </c>
      <c r="F8535" s="1" t="s">
        <v>20</v>
      </c>
      <c r="G8535" s="1" t="s">
        <v>474</v>
      </c>
    </row>
    <row r="8536" spans="1:7" ht="25.5" x14ac:dyDescent="0.2">
      <c r="A8536" s="1" t="s">
        <v>3535</v>
      </c>
      <c r="B8536" s="1" t="s">
        <v>67</v>
      </c>
      <c r="C8536" s="1" t="s">
        <v>79</v>
      </c>
      <c r="D8536" s="1" t="s">
        <v>90</v>
      </c>
      <c r="E8536" s="1" t="s">
        <v>75</v>
      </c>
      <c r="F8536" s="1" t="s">
        <v>37</v>
      </c>
      <c r="G8536" s="1" t="s">
        <v>3557</v>
      </c>
    </row>
    <row r="8537" spans="1:7" ht="76.5" x14ac:dyDescent="0.2">
      <c r="A8537" s="1" t="s">
        <v>3535</v>
      </c>
      <c r="B8537" s="1" t="s">
        <v>67</v>
      </c>
      <c r="C8537" s="1" t="s">
        <v>79</v>
      </c>
      <c r="D8537" s="1" t="s">
        <v>90</v>
      </c>
      <c r="E8537" s="1" t="s">
        <v>75</v>
      </c>
      <c r="F8537" s="1" t="s">
        <v>59</v>
      </c>
      <c r="G8537" s="1" t="s">
        <v>3546</v>
      </c>
    </row>
    <row r="8538" spans="1:7" ht="89.25" x14ac:dyDescent="0.2">
      <c r="A8538" s="1" t="s">
        <v>3535</v>
      </c>
      <c r="B8538" s="1" t="s">
        <v>67</v>
      </c>
      <c r="C8538" s="1" t="s">
        <v>79</v>
      </c>
      <c r="D8538" s="1" t="s">
        <v>90</v>
      </c>
      <c r="E8538" s="1" t="s">
        <v>3579</v>
      </c>
      <c r="G8538" s="1" t="s">
        <v>3559</v>
      </c>
    </row>
    <row r="8539" spans="1:7" ht="38.25" x14ac:dyDescent="0.2">
      <c r="A8539" s="1" t="s">
        <v>3535</v>
      </c>
      <c r="B8539" s="1" t="s">
        <v>67</v>
      </c>
      <c r="C8539" s="1" t="s">
        <v>79</v>
      </c>
      <c r="D8539" s="1" t="s">
        <v>90</v>
      </c>
      <c r="E8539" s="1" t="s">
        <v>3579</v>
      </c>
      <c r="F8539" s="1" t="s">
        <v>20</v>
      </c>
      <c r="G8539" s="1" t="s">
        <v>474</v>
      </c>
    </row>
    <row r="8540" spans="1:7" ht="25.5" x14ac:dyDescent="0.2">
      <c r="A8540" s="1" t="s">
        <v>3535</v>
      </c>
      <c r="B8540" s="1" t="s">
        <v>67</v>
      </c>
      <c r="C8540" s="1" t="s">
        <v>79</v>
      </c>
      <c r="D8540" s="1" t="s">
        <v>90</v>
      </c>
      <c r="E8540" s="1" t="s">
        <v>3579</v>
      </c>
      <c r="F8540" s="1" t="s">
        <v>37</v>
      </c>
      <c r="G8540" s="1" t="s">
        <v>3557</v>
      </c>
    </row>
    <row r="8541" spans="1:7" ht="76.5" x14ac:dyDescent="0.2">
      <c r="A8541" s="1" t="s">
        <v>3535</v>
      </c>
      <c r="B8541" s="1" t="s">
        <v>67</v>
      </c>
      <c r="C8541" s="1" t="s">
        <v>79</v>
      </c>
      <c r="D8541" s="1" t="s">
        <v>90</v>
      </c>
      <c r="E8541" s="1" t="s">
        <v>3579</v>
      </c>
      <c r="F8541" s="1" t="s">
        <v>59</v>
      </c>
      <c r="G8541" s="1" t="s">
        <v>3546</v>
      </c>
    </row>
    <row r="8542" spans="1:7" ht="51" x14ac:dyDescent="0.2">
      <c r="A8542" s="1" t="s">
        <v>3535</v>
      </c>
      <c r="B8542" s="1" t="s">
        <v>67</v>
      </c>
      <c r="C8542" s="1" t="s">
        <v>79</v>
      </c>
      <c r="D8542" s="1" t="s">
        <v>90</v>
      </c>
      <c r="E8542" s="1" t="s">
        <v>3580</v>
      </c>
      <c r="G8542" s="1" t="s">
        <v>3562</v>
      </c>
    </row>
    <row r="8543" spans="1:7" ht="38.25" x14ac:dyDescent="0.2">
      <c r="A8543" s="1" t="s">
        <v>3535</v>
      </c>
      <c r="B8543" s="1" t="s">
        <v>67</v>
      </c>
      <c r="C8543" s="1" t="s">
        <v>79</v>
      </c>
      <c r="D8543" s="1" t="s">
        <v>90</v>
      </c>
      <c r="E8543" s="1" t="s">
        <v>3580</v>
      </c>
      <c r="F8543" s="1" t="s">
        <v>20</v>
      </c>
      <c r="G8543" s="1" t="s">
        <v>474</v>
      </c>
    </row>
    <row r="8544" spans="1:7" ht="25.5" x14ac:dyDescent="0.2">
      <c r="A8544" s="1" t="s">
        <v>3535</v>
      </c>
      <c r="B8544" s="1" t="s">
        <v>67</v>
      </c>
      <c r="C8544" s="1" t="s">
        <v>79</v>
      </c>
      <c r="D8544" s="1" t="s">
        <v>90</v>
      </c>
      <c r="E8544" s="1" t="s">
        <v>3580</v>
      </c>
      <c r="F8544" s="1" t="s">
        <v>37</v>
      </c>
      <c r="G8544" s="1" t="s">
        <v>3557</v>
      </c>
    </row>
    <row r="8545" spans="1:7" ht="76.5" x14ac:dyDescent="0.2">
      <c r="A8545" s="1" t="s">
        <v>3535</v>
      </c>
      <c r="B8545" s="1" t="s">
        <v>67</v>
      </c>
      <c r="C8545" s="1" t="s">
        <v>79</v>
      </c>
      <c r="D8545" s="1" t="s">
        <v>90</v>
      </c>
      <c r="E8545" s="1" t="s">
        <v>3580</v>
      </c>
      <c r="F8545" s="1" t="s">
        <v>59</v>
      </c>
      <c r="G8545" s="1" t="s">
        <v>3546</v>
      </c>
    </row>
    <row r="8546" spans="1:7" ht="102" x14ac:dyDescent="0.2">
      <c r="A8546" s="1" t="s">
        <v>3535</v>
      </c>
      <c r="B8546" s="1" t="s">
        <v>67</v>
      </c>
      <c r="C8546" s="1" t="s">
        <v>79</v>
      </c>
      <c r="D8546" s="1" t="s">
        <v>90</v>
      </c>
      <c r="E8546" s="1" t="s">
        <v>77</v>
      </c>
      <c r="G8546" s="1" t="s">
        <v>3543</v>
      </c>
    </row>
    <row r="8547" spans="1:7" ht="38.25" x14ac:dyDescent="0.2">
      <c r="A8547" s="1" t="s">
        <v>3535</v>
      </c>
      <c r="B8547" s="1" t="s">
        <v>67</v>
      </c>
      <c r="C8547" s="1" t="s">
        <v>79</v>
      </c>
      <c r="D8547" s="1" t="s">
        <v>90</v>
      </c>
      <c r="E8547" s="1" t="s">
        <v>77</v>
      </c>
      <c r="F8547" s="1" t="s">
        <v>20</v>
      </c>
      <c r="G8547" s="1" t="s">
        <v>474</v>
      </c>
    </row>
    <row r="8548" spans="1:7" ht="102" x14ac:dyDescent="0.2">
      <c r="A8548" s="1" t="s">
        <v>3535</v>
      </c>
      <c r="B8548" s="1" t="s">
        <v>67</v>
      </c>
      <c r="C8548" s="1" t="s">
        <v>79</v>
      </c>
      <c r="D8548" s="1" t="s">
        <v>90</v>
      </c>
      <c r="E8548" s="1" t="s">
        <v>77</v>
      </c>
      <c r="F8548" s="1" t="s">
        <v>37</v>
      </c>
      <c r="G8548" s="1" t="s">
        <v>3577</v>
      </c>
    </row>
    <row r="8549" spans="1:7" ht="409.5" x14ac:dyDescent="0.2">
      <c r="A8549" s="1" t="s">
        <v>3535</v>
      </c>
      <c r="B8549" s="1" t="s">
        <v>67</v>
      </c>
      <c r="C8549" s="1" t="s">
        <v>79</v>
      </c>
      <c r="D8549" s="1" t="s">
        <v>90</v>
      </c>
      <c r="E8549" s="1" t="s">
        <v>77</v>
      </c>
      <c r="F8549" s="1" t="s">
        <v>39</v>
      </c>
      <c r="G8549" s="1" t="s">
        <v>3551</v>
      </c>
    </row>
    <row r="8550" spans="1:7" ht="76.5" x14ac:dyDescent="0.2">
      <c r="A8550" s="1" t="s">
        <v>3535</v>
      </c>
      <c r="B8550" s="1" t="s">
        <v>67</v>
      </c>
      <c r="C8550" s="1" t="s">
        <v>79</v>
      </c>
      <c r="D8550" s="1" t="s">
        <v>90</v>
      </c>
      <c r="E8550" s="1" t="s">
        <v>77</v>
      </c>
      <c r="F8550" s="1" t="s">
        <v>41</v>
      </c>
      <c r="G8550" s="1" t="s">
        <v>3546</v>
      </c>
    </row>
    <row r="8551" spans="1:7" ht="140.25" x14ac:dyDescent="0.2">
      <c r="A8551" s="1" t="s">
        <v>3535</v>
      </c>
      <c r="B8551" s="1" t="s">
        <v>67</v>
      </c>
      <c r="C8551" s="1" t="s">
        <v>92</v>
      </c>
      <c r="G8551" s="1" t="s">
        <v>3581</v>
      </c>
    </row>
    <row r="8552" spans="1:7" ht="51" x14ac:dyDescent="0.2">
      <c r="A8552" s="1" t="s">
        <v>3535</v>
      </c>
      <c r="B8552" s="1" t="s">
        <v>67</v>
      </c>
      <c r="C8552" s="1" t="s">
        <v>92</v>
      </c>
      <c r="E8552" s="1" t="s">
        <v>56</v>
      </c>
      <c r="G8552" s="1" t="s">
        <v>3582</v>
      </c>
    </row>
    <row r="8553" spans="1:7" ht="38.25" x14ac:dyDescent="0.2">
      <c r="A8553" s="1" t="s">
        <v>3535</v>
      </c>
      <c r="B8553" s="1" t="s">
        <v>67</v>
      </c>
      <c r="C8553" s="1" t="s">
        <v>92</v>
      </c>
      <c r="E8553" s="1" t="s">
        <v>56</v>
      </c>
      <c r="F8553" s="1" t="s">
        <v>20</v>
      </c>
      <c r="G8553" s="1" t="s">
        <v>474</v>
      </c>
    </row>
    <row r="8554" spans="1:7" ht="25.5" x14ac:dyDescent="0.2">
      <c r="A8554" s="1" t="s">
        <v>3535</v>
      </c>
      <c r="B8554" s="1" t="s">
        <v>67</v>
      </c>
      <c r="C8554" s="1" t="s">
        <v>92</v>
      </c>
      <c r="E8554" s="1" t="s">
        <v>56</v>
      </c>
      <c r="F8554" s="1" t="s">
        <v>37</v>
      </c>
      <c r="G8554" s="1" t="s">
        <v>3557</v>
      </c>
    </row>
    <row r="8555" spans="1:7" ht="76.5" x14ac:dyDescent="0.2">
      <c r="A8555" s="1" t="s">
        <v>3535</v>
      </c>
      <c r="B8555" s="1" t="s">
        <v>67</v>
      </c>
      <c r="C8555" s="1" t="s">
        <v>92</v>
      </c>
      <c r="E8555" s="1" t="s">
        <v>56</v>
      </c>
      <c r="F8555" s="1" t="s">
        <v>59</v>
      </c>
      <c r="G8555" s="1" t="s">
        <v>3546</v>
      </c>
    </row>
    <row r="8556" spans="1:7" ht="89.25" x14ac:dyDescent="0.2">
      <c r="A8556" s="1" t="s">
        <v>3535</v>
      </c>
      <c r="B8556" s="1" t="s">
        <v>67</v>
      </c>
      <c r="C8556" s="1" t="s">
        <v>92</v>
      </c>
      <c r="E8556" s="1" t="s">
        <v>3569</v>
      </c>
      <c r="G8556" s="1" t="s">
        <v>3559</v>
      </c>
    </row>
    <row r="8557" spans="1:7" ht="38.25" x14ac:dyDescent="0.2">
      <c r="A8557" s="1" t="s">
        <v>3535</v>
      </c>
      <c r="B8557" s="1" t="s">
        <v>67</v>
      </c>
      <c r="C8557" s="1" t="s">
        <v>92</v>
      </c>
      <c r="E8557" s="1" t="s">
        <v>3569</v>
      </c>
      <c r="F8557" s="1" t="s">
        <v>20</v>
      </c>
      <c r="G8557" s="1" t="s">
        <v>474</v>
      </c>
    </row>
    <row r="8558" spans="1:7" ht="25.5" x14ac:dyDescent="0.2">
      <c r="A8558" s="1" t="s">
        <v>3535</v>
      </c>
      <c r="B8558" s="1" t="s">
        <v>67</v>
      </c>
      <c r="C8558" s="1" t="s">
        <v>92</v>
      </c>
      <c r="E8558" s="1" t="s">
        <v>3569</v>
      </c>
      <c r="F8558" s="1" t="s">
        <v>37</v>
      </c>
      <c r="G8558" s="1" t="s">
        <v>3557</v>
      </c>
    </row>
    <row r="8559" spans="1:7" ht="76.5" x14ac:dyDescent="0.2">
      <c r="A8559" s="1" t="s">
        <v>3535</v>
      </c>
      <c r="B8559" s="1" t="s">
        <v>67</v>
      </c>
      <c r="C8559" s="1" t="s">
        <v>92</v>
      </c>
      <c r="E8559" s="1" t="s">
        <v>3569</v>
      </c>
      <c r="F8559" s="1" t="s">
        <v>59</v>
      </c>
      <c r="G8559" s="1" t="s">
        <v>3546</v>
      </c>
    </row>
    <row r="8560" spans="1:7" ht="51" x14ac:dyDescent="0.2">
      <c r="A8560" s="1" t="s">
        <v>3535</v>
      </c>
      <c r="B8560" s="1" t="s">
        <v>67</v>
      </c>
      <c r="C8560" s="1" t="s">
        <v>92</v>
      </c>
      <c r="E8560" s="1" t="s">
        <v>3583</v>
      </c>
      <c r="G8560" s="1" t="s">
        <v>3562</v>
      </c>
    </row>
    <row r="8561" spans="1:7" ht="38.25" x14ac:dyDescent="0.2">
      <c r="A8561" s="1" t="s">
        <v>3535</v>
      </c>
      <c r="B8561" s="1" t="s">
        <v>67</v>
      </c>
      <c r="C8561" s="1" t="s">
        <v>92</v>
      </c>
      <c r="E8561" s="1" t="s">
        <v>3583</v>
      </c>
      <c r="F8561" s="1" t="s">
        <v>20</v>
      </c>
      <c r="G8561" s="1" t="s">
        <v>474</v>
      </c>
    </row>
    <row r="8562" spans="1:7" ht="25.5" x14ac:dyDescent="0.2">
      <c r="A8562" s="1" t="s">
        <v>3535</v>
      </c>
      <c r="B8562" s="1" t="s">
        <v>67</v>
      </c>
      <c r="C8562" s="1" t="s">
        <v>92</v>
      </c>
      <c r="E8562" s="1" t="s">
        <v>3583</v>
      </c>
      <c r="F8562" s="1" t="s">
        <v>37</v>
      </c>
      <c r="G8562" s="1" t="s">
        <v>3557</v>
      </c>
    </row>
    <row r="8563" spans="1:7" ht="76.5" x14ac:dyDescent="0.2">
      <c r="A8563" s="1" t="s">
        <v>3535</v>
      </c>
      <c r="B8563" s="1" t="s">
        <v>67</v>
      </c>
      <c r="C8563" s="1" t="s">
        <v>92</v>
      </c>
      <c r="E8563" s="1" t="s">
        <v>3583</v>
      </c>
      <c r="F8563" s="1" t="s">
        <v>59</v>
      </c>
      <c r="G8563" s="1" t="s">
        <v>3546</v>
      </c>
    </row>
    <row r="8564" spans="1:7" ht="102" x14ac:dyDescent="0.2">
      <c r="A8564" s="1" t="s">
        <v>3535</v>
      </c>
      <c r="B8564" s="1" t="s">
        <v>67</v>
      </c>
      <c r="C8564" s="1" t="s">
        <v>92</v>
      </c>
      <c r="E8564" s="1" t="s">
        <v>35</v>
      </c>
      <c r="G8564" s="1" t="s">
        <v>3543</v>
      </c>
    </row>
    <row r="8565" spans="1:7" ht="38.25" x14ac:dyDescent="0.2">
      <c r="A8565" s="1" t="s">
        <v>3535</v>
      </c>
      <c r="B8565" s="1" t="s">
        <v>67</v>
      </c>
      <c r="C8565" s="1" t="s">
        <v>92</v>
      </c>
      <c r="E8565" s="1" t="s">
        <v>35</v>
      </c>
      <c r="F8565" s="1" t="s">
        <v>20</v>
      </c>
      <c r="G8565" s="1" t="s">
        <v>474</v>
      </c>
    </row>
    <row r="8566" spans="1:7" ht="102" x14ac:dyDescent="0.2">
      <c r="A8566" s="1" t="s">
        <v>3535</v>
      </c>
      <c r="B8566" s="1" t="s">
        <v>67</v>
      </c>
      <c r="C8566" s="1" t="s">
        <v>92</v>
      </c>
      <c r="E8566" s="1" t="s">
        <v>35</v>
      </c>
      <c r="F8566" s="1" t="s">
        <v>37</v>
      </c>
      <c r="G8566" s="1" t="s">
        <v>3577</v>
      </c>
    </row>
    <row r="8567" spans="1:7" ht="409.5" x14ac:dyDescent="0.2">
      <c r="A8567" s="1" t="s">
        <v>3535</v>
      </c>
      <c r="B8567" s="1" t="s">
        <v>67</v>
      </c>
      <c r="C8567" s="1" t="s">
        <v>92</v>
      </c>
      <c r="E8567" s="1" t="s">
        <v>35</v>
      </c>
      <c r="F8567" s="1" t="s">
        <v>39</v>
      </c>
      <c r="G8567" s="1" t="s">
        <v>3551</v>
      </c>
    </row>
    <row r="8568" spans="1:7" ht="76.5" x14ac:dyDescent="0.2">
      <c r="A8568" s="1" t="s">
        <v>3535</v>
      </c>
      <c r="B8568" s="1" t="s">
        <v>67</v>
      </c>
      <c r="C8568" s="1" t="s">
        <v>92</v>
      </c>
      <c r="E8568" s="1" t="s">
        <v>35</v>
      </c>
      <c r="F8568" s="1" t="s">
        <v>41</v>
      </c>
      <c r="G8568" s="1" t="s">
        <v>3546</v>
      </c>
    </row>
    <row r="8569" spans="1:7" ht="165.75" x14ac:dyDescent="0.2">
      <c r="A8569" s="1" t="s">
        <v>3535</v>
      </c>
      <c r="B8569" s="1" t="s">
        <v>67</v>
      </c>
      <c r="C8569" s="1" t="s">
        <v>99</v>
      </c>
      <c r="G8569" s="1" t="s">
        <v>3584</v>
      </c>
    </row>
    <row r="8570" spans="1:7" ht="38.25" x14ac:dyDescent="0.2">
      <c r="A8570" s="1" t="s">
        <v>3535</v>
      </c>
      <c r="B8570" s="1" t="s">
        <v>67</v>
      </c>
      <c r="C8570" s="1" t="s">
        <v>99</v>
      </c>
      <c r="F8570" s="1" t="s">
        <v>20</v>
      </c>
      <c r="G8570" s="1" t="s">
        <v>474</v>
      </c>
    </row>
    <row r="8571" spans="1:7" ht="25.5" x14ac:dyDescent="0.2">
      <c r="A8571" s="1" t="s">
        <v>3535</v>
      </c>
      <c r="B8571" s="1" t="s">
        <v>67</v>
      </c>
      <c r="C8571" s="1" t="s">
        <v>99</v>
      </c>
      <c r="F8571" s="1" t="s">
        <v>13</v>
      </c>
      <c r="G8571" s="1" t="s">
        <v>3585</v>
      </c>
    </row>
    <row r="8572" spans="1:7" ht="89.25" x14ac:dyDescent="0.2">
      <c r="A8572" s="1" t="s">
        <v>3535</v>
      </c>
      <c r="B8572" s="1" t="s">
        <v>67</v>
      </c>
      <c r="C8572" s="1" t="s">
        <v>101</v>
      </c>
      <c r="G8572" s="1" t="s">
        <v>3586</v>
      </c>
    </row>
    <row r="8573" spans="1:7" ht="38.25" x14ac:dyDescent="0.2">
      <c r="A8573" s="1" t="s">
        <v>3535</v>
      </c>
      <c r="B8573" s="1" t="s">
        <v>67</v>
      </c>
      <c r="C8573" s="1" t="s">
        <v>101</v>
      </c>
      <c r="F8573" s="1" t="s">
        <v>20</v>
      </c>
      <c r="G8573" s="1" t="s">
        <v>474</v>
      </c>
    </row>
    <row r="8574" spans="1:7" ht="51" x14ac:dyDescent="0.2">
      <c r="A8574" s="1" t="s">
        <v>3535</v>
      </c>
      <c r="B8574" s="1" t="s">
        <v>67</v>
      </c>
      <c r="C8574" s="1" t="s">
        <v>101</v>
      </c>
      <c r="F8574" s="1" t="s">
        <v>103</v>
      </c>
      <c r="G8574" s="1" t="s">
        <v>3587</v>
      </c>
    </row>
    <row r="8575" spans="1:7" ht="409.5" x14ac:dyDescent="0.2">
      <c r="A8575" s="1" t="s">
        <v>3535</v>
      </c>
      <c r="B8575" s="1" t="s">
        <v>67</v>
      </c>
      <c r="C8575" s="1" t="s">
        <v>101</v>
      </c>
      <c r="F8575" s="1" t="s">
        <v>105</v>
      </c>
      <c r="G8575" s="1" t="s">
        <v>3551</v>
      </c>
    </row>
    <row r="8576" spans="1:7" ht="76.5" x14ac:dyDescent="0.2">
      <c r="A8576" s="1" t="s">
        <v>3535</v>
      </c>
      <c r="B8576" s="1" t="s">
        <v>67</v>
      </c>
      <c r="C8576" s="1" t="s">
        <v>101</v>
      </c>
      <c r="F8576" s="1" t="s">
        <v>41</v>
      </c>
      <c r="G8576" s="1" t="s">
        <v>3588</v>
      </c>
    </row>
    <row r="8577" spans="1:7" ht="216.75" x14ac:dyDescent="0.2">
      <c r="A8577" s="1" t="s">
        <v>3535</v>
      </c>
      <c r="B8577" s="1" t="s">
        <v>3589</v>
      </c>
      <c r="G8577" s="1" t="s">
        <v>108</v>
      </c>
    </row>
    <row r="8578" spans="1:7" ht="76.5" x14ac:dyDescent="0.2">
      <c r="A8578" s="1" t="s">
        <v>3535</v>
      </c>
      <c r="B8578" s="1" t="s">
        <v>3589</v>
      </c>
      <c r="C8578" s="1" t="s">
        <v>109</v>
      </c>
      <c r="G8578" s="1" t="s">
        <v>3590</v>
      </c>
    </row>
    <row r="8579" spans="1:7" ht="38.25" x14ac:dyDescent="0.2">
      <c r="A8579" s="1" t="s">
        <v>3535</v>
      </c>
      <c r="B8579" s="1" t="s">
        <v>3589</v>
      </c>
      <c r="C8579" s="1" t="s">
        <v>109</v>
      </c>
      <c r="F8579" s="1" t="s">
        <v>20</v>
      </c>
      <c r="G8579" s="1" t="s">
        <v>474</v>
      </c>
    </row>
    <row r="8580" spans="1:7" ht="25.5" x14ac:dyDescent="0.2">
      <c r="A8580" s="1" t="s">
        <v>3535</v>
      </c>
      <c r="B8580" s="1" t="s">
        <v>3589</v>
      </c>
      <c r="C8580" s="1" t="s">
        <v>109</v>
      </c>
      <c r="F8580" s="1" t="s">
        <v>37</v>
      </c>
      <c r="G8580" s="1" t="s">
        <v>3557</v>
      </c>
    </row>
    <row r="8581" spans="1:7" ht="76.5" x14ac:dyDescent="0.2">
      <c r="A8581" s="1" t="s">
        <v>3535</v>
      </c>
      <c r="B8581" s="1" t="s">
        <v>3589</v>
      </c>
      <c r="C8581" s="1" t="s">
        <v>109</v>
      </c>
      <c r="F8581" s="1" t="s">
        <v>59</v>
      </c>
      <c r="G8581" s="1" t="s">
        <v>3546</v>
      </c>
    </row>
    <row r="8582" spans="1:7" ht="178.5" x14ac:dyDescent="0.2">
      <c r="A8582" s="1" t="s">
        <v>3535</v>
      </c>
      <c r="B8582" s="1" t="s">
        <v>3589</v>
      </c>
      <c r="C8582" s="1" t="s">
        <v>118</v>
      </c>
      <c r="G8582" s="1" t="s">
        <v>119</v>
      </c>
    </row>
    <row r="8583" spans="1:7" ht="51" x14ac:dyDescent="0.2">
      <c r="A8583" s="1" t="s">
        <v>3535</v>
      </c>
      <c r="B8583" s="1" t="s">
        <v>3589</v>
      </c>
      <c r="C8583" s="1" t="s">
        <v>118</v>
      </c>
      <c r="D8583" s="1" t="s">
        <v>120</v>
      </c>
      <c r="G8583" s="1" t="s">
        <v>121</v>
      </c>
    </row>
    <row r="8584" spans="1:7" ht="38.25" x14ac:dyDescent="0.2">
      <c r="A8584" s="1" t="s">
        <v>3535</v>
      </c>
      <c r="B8584" s="1" t="s">
        <v>3589</v>
      </c>
      <c r="C8584" s="1" t="s">
        <v>118</v>
      </c>
      <c r="D8584" s="1" t="s">
        <v>120</v>
      </c>
      <c r="F8584" s="1" t="s">
        <v>20</v>
      </c>
      <c r="G8584" s="1" t="s">
        <v>474</v>
      </c>
    </row>
    <row r="8585" spans="1:7" ht="153" x14ac:dyDescent="0.2">
      <c r="A8585" s="1" t="s">
        <v>3535</v>
      </c>
      <c r="B8585" s="1" t="s">
        <v>3589</v>
      </c>
      <c r="C8585" s="1" t="s">
        <v>118</v>
      </c>
      <c r="D8585" s="1" t="s">
        <v>120</v>
      </c>
      <c r="F8585" s="1" t="s">
        <v>22</v>
      </c>
      <c r="G8585" s="1" t="s">
        <v>3591</v>
      </c>
    </row>
    <row r="8586" spans="1:7" ht="51" x14ac:dyDescent="0.2">
      <c r="A8586" s="1" t="s">
        <v>3535</v>
      </c>
      <c r="B8586" s="1" t="s">
        <v>3589</v>
      </c>
      <c r="C8586" s="1" t="s">
        <v>118</v>
      </c>
      <c r="D8586" s="1" t="s">
        <v>123</v>
      </c>
      <c r="G8586" s="1" t="s">
        <v>3592</v>
      </c>
    </row>
    <row r="8587" spans="1:7" ht="38.25" x14ac:dyDescent="0.2">
      <c r="A8587" s="1" t="s">
        <v>3535</v>
      </c>
      <c r="B8587" s="1" t="s">
        <v>3589</v>
      </c>
      <c r="C8587" s="1" t="s">
        <v>118</v>
      </c>
      <c r="D8587" s="1" t="s">
        <v>123</v>
      </c>
      <c r="F8587" s="1" t="s">
        <v>20</v>
      </c>
      <c r="G8587" s="1" t="s">
        <v>474</v>
      </c>
    </row>
    <row r="8588" spans="1:7" ht="25.5" x14ac:dyDescent="0.2">
      <c r="A8588" s="1" t="s">
        <v>3535</v>
      </c>
      <c r="B8588" s="1" t="s">
        <v>3589</v>
      </c>
      <c r="C8588" s="1" t="s">
        <v>118</v>
      </c>
      <c r="D8588" s="1" t="s">
        <v>123</v>
      </c>
      <c r="F8588" s="1" t="s">
        <v>37</v>
      </c>
      <c r="G8588" s="1" t="s">
        <v>3557</v>
      </c>
    </row>
    <row r="8589" spans="1:7" ht="76.5" x14ac:dyDescent="0.2">
      <c r="A8589" s="1" t="s">
        <v>3535</v>
      </c>
      <c r="B8589" s="1" t="s">
        <v>3589</v>
      </c>
      <c r="C8589" s="1" t="s">
        <v>118</v>
      </c>
      <c r="D8589" s="1" t="s">
        <v>123</v>
      </c>
      <c r="F8589" s="1" t="s">
        <v>59</v>
      </c>
      <c r="G8589" s="1" t="s">
        <v>3546</v>
      </c>
    </row>
    <row r="8590" spans="1:7" ht="51" x14ac:dyDescent="0.2">
      <c r="A8590" s="1" t="s">
        <v>3535</v>
      </c>
      <c r="B8590" s="1" t="s">
        <v>3589</v>
      </c>
      <c r="C8590" s="1" t="s">
        <v>118</v>
      </c>
      <c r="D8590" s="1" t="s">
        <v>126</v>
      </c>
      <c r="G8590" s="1" t="s">
        <v>127</v>
      </c>
    </row>
    <row r="8591" spans="1:7" ht="63.75" x14ac:dyDescent="0.2">
      <c r="A8591" s="1" t="s">
        <v>3535</v>
      </c>
      <c r="B8591" s="1" t="s">
        <v>3589</v>
      </c>
      <c r="C8591" s="1" t="s">
        <v>118</v>
      </c>
      <c r="D8591" s="1" t="s">
        <v>126</v>
      </c>
      <c r="E8591" s="1" t="s">
        <v>128</v>
      </c>
      <c r="G8591" s="1" t="s">
        <v>3593</v>
      </c>
    </row>
    <row r="8592" spans="1:7" ht="38.25" x14ac:dyDescent="0.2">
      <c r="A8592" s="1" t="s">
        <v>3535</v>
      </c>
      <c r="B8592" s="1" t="s">
        <v>3589</v>
      </c>
      <c r="C8592" s="1" t="s">
        <v>118</v>
      </c>
      <c r="D8592" s="1" t="s">
        <v>126</v>
      </c>
      <c r="E8592" s="1" t="s">
        <v>128</v>
      </c>
      <c r="F8592" s="1" t="s">
        <v>20</v>
      </c>
      <c r="G8592" s="1" t="s">
        <v>474</v>
      </c>
    </row>
    <row r="8593" spans="1:7" ht="25.5" x14ac:dyDescent="0.2">
      <c r="A8593" s="1" t="s">
        <v>3535</v>
      </c>
      <c r="B8593" s="1" t="s">
        <v>3589</v>
      </c>
      <c r="C8593" s="1" t="s">
        <v>118</v>
      </c>
      <c r="D8593" s="1" t="s">
        <v>126</v>
      </c>
      <c r="E8593" s="1" t="s">
        <v>128</v>
      </c>
      <c r="F8593" s="1" t="s">
        <v>37</v>
      </c>
      <c r="G8593" s="1" t="s">
        <v>3557</v>
      </c>
    </row>
    <row r="8594" spans="1:7" ht="76.5" x14ac:dyDescent="0.2">
      <c r="A8594" s="1" t="s">
        <v>3535</v>
      </c>
      <c r="B8594" s="1" t="s">
        <v>3589</v>
      </c>
      <c r="C8594" s="1" t="s">
        <v>118</v>
      </c>
      <c r="D8594" s="1" t="s">
        <v>126</v>
      </c>
      <c r="E8594" s="1" t="s">
        <v>128</v>
      </c>
      <c r="F8594" s="1" t="s">
        <v>59</v>
      </c>
      <c r="G8594" s="1" t="s">
        <v>3546</v>
      </c>
    </row>
    <row r="8595" spans="1:7" ht="255" x14ac:dyDescent="0.2">
      <c r="A8595" s="1" t="s">
        <v>3535</v>
      </c>
      <c r="B8595" s="1" t="s">
        <v>3589</v>
      </c>
      <c r="C8595" s="1" t="s">
        <v>118</v>
      </c>
      <c r="D8595" s="1" t="s">
        <v>126</v>
      </c>
      <c r="E8595" s="1" t="s">
        <v>130</v>
      </c>
      <c r="G8595" s="1" t="s">
        <v>3594</v>
      </c>
    </row>
    <row r="8596" spans="1:7" ht="38.25" x14ac:dyDescent="0.2">
      <c r="A8596" s="1" t="s">
        <v>3535</v>
      </c>
      <c r="B8596" s="1" t="s">
        <v>3589</v>
      </c>
      <c r="C8596" s="1" t="s">
        <v>118</v>
      </c>
      <c r="D8596" s="1" t="s">
        <v>126</v>
      </c>
      <c r="E8596" s="1" t="s">
        <v>130</v>
      </c>
      <c r="F8596" s="1" t="s">
        <v>20</v>
      </c>
      <c r="G8596" s="1" t="s">
        <v>474</v>
      </c>
    </row>
    <row r="8597" spans="1:7" ht="25.5" x14ac:dyDescent="0.2">
      <c r="A8597" s="1" t="s">
        <v>3535</v>
      </c>
      <c r="B8597" s="1" t="s">
        <v>3589</v>
      </c>
      <c r="C8597" s="1" t="s">
        <v>118</v>
      </c>
      <c r="D8597" s="1" t="s">
        <v>126</v>
      </c>
      <c r="E8597" s="1" t="s">
        <v>130</v>
      </c>
      <c r="F8597" s="1" t="s">
        <v>37</v>
      </c>
      <c r="G8597" s="1" t="s">
        <v>3557</v>
      </c>
    </row>
    <row r="8598" spans="1:7" ht="25.5" x14ac:dyDescent="0.2">
      <c r="A8598" s="1" t="s">
        <v>3535</v>
      </c>
      <c r="B8598" s="1" t="s">
        <v>3589</v>
      </c>
      <c r="C8598" s="1" t="s">
        <v>118</v>
      </c>
      <c r="D8598" s="1" t="s">
        <v>126</v>
      </c>
      <c r="E8598" s="1" t="s">
        <v>130</v>
      </c>
      <c r="F8598" s="1" t="s">
        <v>3595</v>
      </c>
      <c r="G8598" s="1" t="s">
        <v>3596</v>
      </c>
    </row>
    <row r="8599" spans="1:7" ht="153" x14ac:dyDescent="0.2">
      <c r="A8599" s="1" t="s">
        <v>3535</v>
      </c>
      <c r="B8599" s="1" t="s">
        <v>3589</v>
      </c>
      <c r="C8599" s="1" t="s">
        <v>118</v>
      </c>
      <c r="D8599" s="1" t="s">
        <v>126</v>
      </c>
      <c r="E8599" s="1" t="s">
        <v>130</v>
      </c>
      <c r="F8599" s="1" t="s">
        <v>22</v>
      </c>
      <c r="G8599" s="1" t="s">
        <v>122</v>
      </c>
    </row>
    <row r="8600" spans="1:7" ht="140.25" x14ac:dyDescent="0.2">
      <c r="A8600" s="1" t="s">
        <v>3535</v>
      </c>
      <c r="B8600" s="1" t="s">
        <v>3589</v>
      </c>
      <c r="C8600" s="1" t="s">
        <v>132</v>
      </c>
      <c r="G8600" s="1" t="s">
        <v>133</v>
      </c>
    </row>
    <row r="8601" spans="1:7" ht="51" x14ac:dyDescent="0.2">
      <c r="A8601" s="1" t="s">
        <v>3535</v>
      </c>
      <c r="B8601" s="1" t="s">
        <v>3589</v>
      </c>
      <c r="C8601" s="1" t="s">
        <v>132</v>
      </c>
      <c r="D8601" s="1" t="s">
        <v>134</v>
      </c>
      <c r="G8601" s="1" t="s">
        <v>1850</v>
      </c>
    </row>
    <row r="8602" spans="1:7" ht="38.25" x14ac:dyDescent="0.2">
      <c r="A8602" s="1" t="s">
        <v>3535</v>
      </c>
      <c r="B8602" s="1" t="s">
        <v>3589</v>
      </c>
      <c r="C8602" s="1" t="s">
        <v>132</v>
      </c>
      <c r="D8602" s="1" t="s">
        <v>134</v>
      </c>
      <c r="F8602" s="1" t="s">
        <v>20</v>
      </c>
      <c r="G8602" s="1" t="s">
        <v>474</v>
      </c>
    </row>
    <row r="8603" spans="1:7" ht="76.5" x14ac:dyDescent="0.2">
      <c r="A8603" s="1" t="s">
        <v>3535</v>
      </c>
      <c r="B8603" s="1" t="s">
        <v>3589</v>
      </c>
      <c r="C8603" s="1" t="s">
        <v>132</v>
      </c>
      <c r="D8603" s="1" t="s">
        <v>134</v>
      </c>
      <c r="F8603" s="1" t="s">
        <v>37</v>
      </c>
      <c r="G8603" s="1" t="s">
        <v>136</v>
      </c>
    </row>
    <row r="8604" spans="1:7" ht="76.5" x14ac:dyDescent="0.2">
      <c r="A8604" s="1" t="s">
        <v>3535</v>
      </c>
      <c r="B8604" s="1" t="s">
        <v>3589</v>
      </c>
      <c r="C8604" s="1" t="s">
        <v>132</v>
      </c>
      <c r="D8604" s="1" t="s">
        <v>134</v>
      </c>
      <c r="F8604" s="1" t="s">
        <v>59</v>
      </c>
      <c r="G8604" s="1" t="s">
        <v>3546</v>
      </c>
    </row>
    <row r="8605" spans="1:7" ht="51" x14ac:dyDescent="0.2">
      <c r="A8605" s="1" t="s">
        <v>3535</v>
      </c>
      <c r="B8605" s="1" t="s">
        <v>3589</v>
      </c>
      <c r="C8605" s="1" t="s">
        <v>132</v>
      </c>
      <c r="D8605" s="1" t="s">
        <v>138</v>
      </c>
      <c r="G8605" s="1" t="s">
        <v>743</v>
      </c>
    </row>
    <row r="8606" spans="1:7" ht="38.25" x14ac:dyDescent="0.2">
      <c r="A8606" s="1" t="s">
        <v>3535</v>
      </c>
      <c r="B8606" s="1" t="s">
        <v>3589</v>
      </c>
      <c r="C8606" s="1" t="s">
        <v>132</v>
      </c>
      <c r="D8606" s="1" t="s">
        <v>138</v>
      </c>
      <c r="F8606" s="1" t="s">
        <v>20</v>
      </c>
      <c r="G8606" s="1" t="s">
        <v>474</v>
      </c>
    </row>
    <row r="8607" spans="1:7" ht="25.5" x14ac:dyDescent="0.2">
      <c r="A8607" s="1" t="s">
        <v>3535</v>
      </c>
      <c r="B8607" s="1" t="s">
        <v>3589</v>
      </c>
      <c r="C8607" s="1" t="s">
        <v>132</v>
      </c>
      <c r="D8607" s="1" t="s">
        <v>138</v>
      </c>
      <c r="F8607" s="1" t="s">
        <v>37</v>
      </c>
      <c r="G8607" s="1" t="s">
        <v>3597</v>
      </c>
    </row>
    <row r="8608" spans="1:7" ht="293.25" x14ac:dyDescent="0.2">
      <c r="A8608" s="1" t="s">
        <v>3535</v>
      </c>
      <c r="B8608" s="1" t="s">
        <v>3589</v>
      </c>
      <c r="C8608" s="1" t="s">
        <v>132</v>
      </c>
      <c r="D8608" s="1" t="s">
        <v>138</v>
      </c>
      <c r="F8608" s="1" t="s">
        <v>141</v>
      </c>
      <c r="G8608" s="1" t="s">
        <v>3598</v>
      </c>
    </row>
    <row r="8609" spans="1:7" ht="216.75" x14ac:dyDescent="0.2">
      <c r="A8609" s="1" t="s">
        <v>3535</v>
      </c>
      <c r="B8609" s="1" t="s">
        <v>3589</v>
      </c>
      <c r="C8609" s="1" t="s">
        <v>132</v>
      </c>
      <c r="D8609" s="1" t="s">
        <v>90</v>
      </c>
      <c r="G8609" s="1" t="s">
        <v>143</v>
      </c>
    </row>
    <row r="8610" spans="1:7" ht="51" x14ac:dyDescent="0.2">
      <c r="A8610" s="1" t="s">
        <v>3535</v>
      </c>
      <c r="B8610" s="1" t="s">
        <v>3589</v>
      </c>
      <c r="C8610" s="1" t="s">
        <v>132</v>
      </c>
      <c r="D8610" s="1" t="s">
        <v>90</v>
      </c>
      <c r="E8610" s="1" t="s">
        <v>144</v>
      </c>
      <c r="G8610" s="1" t="s">
        <v>1806</v>
      </c>
    </row>
    <row r="8611" spans="1:7" ht="38.25" x14ac:dyDescent="0.2">
      <c r="A8611" s="1" t="s">
        <v>3535</v>
      </c>
      <c r="B8611" s="1" t="s">
        <v>3589</v>
      </c>
      <c r="C8611" s="1" t="s">
        <v>132</v>
      </c>
      <c r="D8611" s="1" t="s">
        <v>90</v>
      </c>
      <c r="E8611" s="1" t="s">
        <v>144</v>
      </c>
      <c r="F8611" s="1" t="s">
        <v>20</v>
      </c>
      <c r="G8611" s="1" t="s">
        <v>474</v>
      </c>
    </row>
    <row r="8612" spans="1:7" ht="76.5" x14ac:dyDescent="0.2">
      <c r="A8612" s="1" t="s">
        <v>3535</v>
      </c>
      <c r="B8612" s="1" t="s">
        <v>3589</v>
      </c>
      <c r="C8612" s="1" t="s">
        <v>132</v>
      </c>
      <c r="D8612" s="1" t="s">
        <v>90</v>
      </c>
      <c r="E8612" s="1" t="s">
        <v>144</v>
      </c>
      <c r="F8612" s="1" t="s">
        <v>37</v>
      </c>
      <c r="G8612" s="1" t="s">
        <v>136</v>
      </c>
    </row>
    <row r="8613" spans="1:7" ht="76.5" x14ac:dyDescent="0.2">
      <c r="A8613" s="1" t="s">
        <v>3535</v>
      </c>
      <c r="B8613" s="1" t="s">
        <v>3589</v>
      </c>
      <c r="C8613" s="1" t="s">
        <v>132</v>
      </c>
      <c r="D8613" s="1" t="s">
        <v>90</v>
      </c>
      <c r="E8613" s="1" t="s">
        <v>144</v>
      </c>
      <c r="F8613" s="1" t="s">
        <v>59</v>
      </c>
      <c r="G8613" s="1" t="s">
        <v>3546</v>
      </c>
    </row>
    <row r="8614" spans="1:7" ht="76.5" x14ac:dyDescent="0.2">
      <c r="A8614" s="1" t="s">
        <v>3535</v>
      </c>
      <c r="B8614" s="1" t="s">
        <v>3589</v>
      </c>
      <c r="C8614" s="1" t="s">
        <v>132</v>
      </c>
      <c r="D8614" s="1" t="s">
        <v>90</v>
      </c>
      <c r="E8614" s="1" t="s">
        <v>146</v>
      </c>
      <c r="G8614" s="1" t="s">
        <v>3599</v>
      </c>
    </row>
    <row r="8615" spans="1:7" ht="38.25" x14ac:dyDescent="0.2">
      <c r="A8615" s="1" t="s">
        <v>3535</v>
      </c>
      <c r="B8615" s="1" t="s">
        <v>3589</v>
      </c>
      <c r="C8615" s="1" t="s">
        <v>132</v>
      </c>
      <c r="D8615" s="1" t="s">
        <v>90</v>
      </c>
      <c r="E8615" s="1" t="s">
        <v>146</v>
      </c>
      <c r="F8615" s="1" t="s">
        <v>20</v>
      </c>
      <c r="G8615" s="1" t="s">
        <v>474</v>
      </c>
    </row>
    <row r="8616" spans="1:7" ht="76.5" x14ac:dyDescent="0.2">
      <c r="A8616" s="1" t="s">
        <v>3535</v>
      </c>
      <c r="B8616" s="1" t="s">
        <v>3589</v>
      </c>
      <c r="C8616" s="1" t="s">
        <v>132</v>
      </c>
      <c r="D8616" s="1" t="s">
        <v>90</v>
      </c>
      <c r="E8616" s="1" t="s">
        <v>146</v>
      </c>
      <c r="F8616" s="1" t="s">
        <v>37</v>
      </c>
      <c r="G8616" s="1" t="s">
        <v>136</v>
      </c>
    </row>
    <row r="8617" spans="1:7" ht="76.5" x14ac:dyDescent="0.2">
      <c r="A8617" s="1" t="s">
        <v>3535</v>
      </c>
      <c r="B8617" s="1" t="s">
        <v>3589</v>
      </c>
      <c r="C8617" s="1" t="s">
        <v>132</v>
      </c>
      <c r="D8617" s="1" t="s">
        <v>90</v>
      </c>
      <c r="E8617" s="1" t="s">
        <v>146</v>
      </c>
      <c r="F8617" s="1" t="s">
        <v>59</v>
      </c>
      <c r="G8617" s="1" t="s">
        <v>3546</v>
      </c>
    </row>
    <row r="8618" spans="1:7" ht="76.5" x14ac:dyDescent="0.2">
      <c r="A8618" s="1" t="s">
        <v>3535</v>
      </c>
      <c r="B8618" s="1" t="s">
        <v>3589</v>
      </c>
      <c r="C8618" s="1" t="s">
        <v>132</v>
      </c>
      <c r="D8618" s="1" t="s">
        <v>90</v>
      </c>
      <c r="E8618" s="1" t="s">
        <v>101</v>
      </c>
      <c r="G8618" s="1" t="s">
        <v>3600</v>
      </c>
    </row>
    <row r="8619" spans="1:7" ht="38.25" x14ac:dyDescent="0.2">
      <c r="A8619" s="1" t="s">
        <v>3535</v>
      </c>
      <c r="B8619" s="1" t="s">
        <v>3589</v>
      </c>
      <c r="C8619" s="1" t="s">
        <v>132</v>
      </c>
      <c r="D8619" s="1" t="s">
        <v>90</v>
      </c>
      <c r="E8619" s="1" t="s">
        <v>101</v>
      </c>
      <c r="F8619" s="1" t="s">
        <v>20</v>
      </c>
      <c r="G8619" s="1" t="s">
        <v>474</v>
      </c>
    </row>
    <row r="8620" spans="1:7" ht="76.5" x14ac:dyDescent="0.2">
      <c r="A8620" s="1" t="s">
        <v>3535</v>
      </c>
      <c r="B8620" s="1" t="s">
        <v>3589</v>
      </c>
      <c r="C8620" s="1" t="s">
        <v>132</v>
      </c>
      <c r="D8620" s="1" t="s">
        <v>90</v>
      </c>
      <c r="E8620" s="1" t="s">
        <v>101</v>
      </c>
      <c r="F8620" s="1" t="s">
        <v>37</v>
      </c>
      <c r="G8620" s="1" t="s">
        <v>136</v>
      </c>
    </row>
    <row r="8621" spans="1:7" ht="76.5" x14ac:dyDescent="0.2">
      <c r="A8621" s="1" t="s">
        <v>3535</v>
      </c>
      <c r="B8621" s="1" t="s">
        <v>3589</v>
      </c>
      <c r="C8621" s="1" t="s">
        <v>132</v>
      </c>
      <c r="D8621" s="1" t="s">
        <v>90</v>
      </c>
      <c r="E8621" s="1" t="s">
        <v>101</v>
      </c>
      <c r="F8621" s="1" t="s">
        <v>59</v>
      </c>
      <c r="G8621" s="1" t="s">
        <v>3546</v>
      </c>
    </row>
    <row r="8622" spans="1:7" ht="102" x14ac:dyDescent="0.2">
      <c r="A8622" s="1" t="s">
        <v>3535</v>
      </c>
      <c r="B8622" s="1" t="s">
        <v>3589</v>
      </c>
      <c r="C8622" s="1" t="s">
        <v>132</v>
      </c>
      <c r="D8622" s="1" t="s">
        <v>90</v>
      </c>
      <c r="E8622" s="1" t="s">
        <v>150</v>
      </c>
      <c r="G8622" s="1" t="s">
        <v>3543</v>
      </c>
    </row>
    <row r="8623" spans="1:7" ht="38.25" x14ac:dyDescent="0.2">
      <c r="A8623" s="1" t="s">
        <v>3535</v>
      </c>
      <c r="B8623" s="1" t="s">
        <v>3589</v>
      </c>
      <c r="C8623" s="1" t="s">
        <v>132</v>
      </c>
      <c r="D8623" s="1" t="s">
        <v>90</v>
      </c>
      <c r="E8623" s="1" t="s">
        <v>150</v>
      </c>
      <c r="F8623" s="1" t="s">
        <v>20</v>
      </c>
      <c r="G8623" s="1" t="s">
        <v>474</v>
      </c>
    </row>
    <row r="8624" spans="1:7" ht="102" x14ac:dyDescent="0.2">
      <c r="A8624" s="1" t="s">
        <v>3535</v>
      </c>
      <c r="B8624" s="1" t="s">
        <v>3589</v>
      </c>
      <c r="C8624" s="1" t="s">
        <v>132</v>
      </c>
      <c r="D8624" s="1" t="s">
        <v>90</v>
      </c>
      <c r="E8624" s="1" t="s">
        <v>150</v>
      </c>
      <c r="F8624" s="1" t="s">
        <v>37</v>
      </c>
      <c r="G8624" s="1" t="s">
        <v>3577</v>
      </c>
    </row>
    <row r="8625" spans="1:7" ht="409.5" x14ac:dyDescent="0.2">
      <c r="A8625" s="1" t="s">
        <v>3535</v>
      </c>
      <c r="B8625" s="1" t="s">
        <v>3589</v>
      </c>
      <c r="C8625" s="1" t="s">
        <v>132</v>
      </c>
      <c r="D8625" s="1" t="s">
        <v>90</v>
      </c>
      <c r="E8625" s="1" t="s">
        <v>150</v>
      </c>
      <c r="F8625" s="1" t="s">
        <v>39</v>
      </c>
      <c r="G8625" s="1" t="s">
        <v>3601</v>
      </c>
    </row>
    <row r="8626" spans="1:7" ht="76.5" x14ac:dyDescent="0.2">
      <c r="A8626" s="1" t="s">
        <v>3535</v>
      </c>
      <c r="B8626" s="1" t="s">
        <v>3589</v>
      </c>
      <c r="C8626" s="1" t="s">
        <v>132</v>
      </c>
      <c r="D8626" s="1" t="s">
        <v>90</v>
      </c>
      <c r="E8626" s="1" t="s">
        <v>150</v>
      </c>
      <c r="F8626" s="1" t="s">
        <v>41</v>
      </c>
      <c r="G8626" s="1" t="s">
        <v>3546</v>
      </c>
    </row>
    <row r="8627" spans="1:7" ht="127.5" x14ac:dyDescent="0.2">
      <c r="A8627" s="1" t="s">
        <v>3535</v>
      </c>
      <c r="B8627" s="1" t="s">
        <v>3589</v>
      </c>
      <c r="C8627" s="1" t="s">
        <v>152</v>
      </c>
      <c r="G8627" s="1" t="s">
        <v>3602</v>
      </c>
    </row>
    <row r="8628" spans="1:7" ht="38.25" x14ac:dyDescent="0.2">
      <c r="A8628" s="1" t="s">
        <v>3535</v>
      </c>
      <c r="B8628" s="1" t="s">
        <v>3589</v>
      </c>
      <c r="C8628" s="1" t="s">
        <v>152</v>
      </c>
      <c r="F8628" s="1" t="s">
        <v>20</v>
      </c>
      <c r="G8628" s="1" t="s">
        <v>474</v>
      </c>
    </row>
    <row r="8629" spans="1:7" ht="127.5" x14ac:dyDescent="0.2">
      <c r="A8629" s="1" t="s">
        <v>3535</v>
      </c>
      <c r="B8629" s="1" t="s">
        <v>3589</v>
      </c>
      <c r="C8629" s="1" t="s">
        <v>152</v>
      </c>
      <c r="F8629" s="1" t="s">
        <v>3603</v>
      </c>
      <c r="G8629" s="1" t="s">
        <v>174</v>
      </c>
    </row>
    <row r="8630" spans="1:7" ht="204" x14ac:dyDescent="0.2">
      <c r="A8630" s="1" t="s">
        <v>3535</v>
      </c>
      <c r="B8630" s="1" t="s">
        <v>3589</v>
      </c>
      <c r="C8630" s="1" t="s">
        <v>152</v>
      </c>
      <c r="F8630" s="1" t="s">
        <v>3604</v>
      </c>
      <c r="G8630" s="1" t="s">
        <v>3605</v>
      </c>
    </row>
    <row r="8631" spans="1:7" ht="76.5" x14ac:dyDescent="0.2">
      <c r="A8631" s="1" t="s">
        <v>3535</v>
      </c>
      <c r="B8631" s="1" t="s">
        <v>3589</v>
      </c>
      <c r="C8631" s="1" t="s">
        <v>167</v>
      </c>
      <c r="G8631" s="1" t="s">
        <v>3606</v>
      </c>
    </row>
    <row r="8632" spans="1:7" ht="51" x14ac:dyDescent="0.2">
      <c r="A8632" s="1" t="s">
        <v>3535</v>
      </c>
      <c r="B8632" s="1" t="s">
        <v>3589</v>
      </c>
      <c r="C8632" s="1" t="s">
        <v>167</v>
      </c>
      <c r="D8632" s="1" t="s">
        <v>134</v>
      </c>
      <c r="G8632" s="1" t="s">
        <v>1850</v>
      </c>
    </row>
    <row r="8633" spans="1:7" ht="38.25" x14ac:dyDescent="0.2">
      <c r="A8633" s="1" t="s">
        <v>3535</v>
      </c>
      <c r="B8633" s="1" t="s">
        <v>3589</v>
      </c>
      <c r="C8633" s="1" t="s">
        <v>167</v>
      </c>
      <c r="D8633" s="1" t="s">
        <v>134</v>
      </c>
      <c r="F8633" s="1" t="s">
        <v>20</v>
      </c>
      <c r="G8633" s="1" t="s">
        <v>474</v>
      </c>
    </row>
    <row r="8634" spans="1:7" ht="76.5" x14ac:dyDescent="0.2">
      <c r="A8634" s="1" t="s">
        <v>3535</v>
      </c>
      <c r="B8634" s="1" t="s">
        <v>3589</v>
      </c>
      <c r="C8634" s="1" t="s">
        <v>167</v>
      </c>
      <c r="D8634" s="1" t="s">
        <v>134</v>
      </c>
      <c r="F8634" s="1" t="s">
        <v>37</v>
      </c>
      <c r="G8634" s="1" t="s">
        <v>140</v>
      </c>
    </row>
    <row r="8635" spans="1:7" ht="76.5" x14ac:dyDescent="0.2">
      <c r="A8635" s="1" t="s">
        <v>3535</v>
      </c>
      <c r="B8635" s="1" t="s">
        <v>3589</v>
      </c>
      <c r="C8635" s="1" t="s">
        <v>167</v>
      </c>
      <c r="D8635" s="1" t="s">
        <v>134</v>
      </c>
      <c r="F8635" s="1" t="s">
        <v>59</v>
      </c>
      <c r="G8635" s="1" t="s">
        <v>3546</v>
      </c>
    </row>
    <row r="8636" spans="1:7" ht="140.25" x14ac:dyDescent="0.2">
      <c r="A8636" s="1" t="s">
        <v>3535</v>
      </c>
      <c r="B8636" s="1" t="s">
        <v>3589</v>
      </c>
      <c r="C8636" s="1" t="s">
        <v>167</v>
      </c>
      <c r="D8636" s="1" t="s">
        <v>3607</v>
      </c>
      <c r="G8636" s="1" t="s">
        <v>3608</v>
      </c>
    </row>
    <row r="8637" spans="1:7" ht="38.25" x14ac:dyDescent="0.2">
      <c r="A8637" s="1" t="s">
        <v>3535</v>
      </c>
      <c r="B8637" s="1" t="s">
        <v>3589</v>
      </c>
      <c r="C8637" s="1" t="s">
        <v>167</v>
      </c>
      <c r="D8637" s="1" t="s">
        <v>3607</v>
      </c>
      <c r="F8637" s="1" t="s">
        <v>20</v>
      </c>
      <c r="G8637" s="1" t="s">
        <v>474</v>
      </c>
    </row>
    <row r="8638" spans="1:7" ht="127.5" x14ac:dyDescent="0.2">
      <c r="A8638" s="1" t="s">
        <v>3535</v>
      </c>
      <c r="B8638" s="1" t="s">
        <v>3589</v>
      </c>
      <c r="C8638" s="1" t="s">
        <v>167</v>
      </c>
      <c r="D8638" s="1" t="s">
        <v>3607</v>
      </c>
      <c r="F8638" s="1" t="s">
        <v>3603</v>
      </c>
      <c r="G8638" s="1" t="s">
        <v>174</v>
      </c>
    </row>
    <row r="8639" spans="1:7" ht="204" x14ac:dyDescent="0.2">
      <c r="A8639" s="1" t="s">
        <v>3535</v>
      </c>
      <c r="B8639" s="1" t="s">
        <v>3589</v>
      </c>
      <c r="C8639" s="1" t="s">
        <v>167</v>
      </c>
      <c r="D8639" s="1" t="s">
        <v>3607</v>
      </c>
      <c r="F8639" s="1" t="s">
        <v>3604</v>
      </c>
      <c r="G8639" s="1" t="s">
        <v>3605</v>
      </c>
    </row>
    <row r="8640" spans="1:7" ht="216.75" x14ac:dyDescent="0.2">
      <c r="A8640" s="1" t="s">
        <v>3535</v>
      </c>
      <c r="B8640" s="1" t="s">
        <v>3589</v>
      </c>
      <c r="C8640" s="1" t="s">
        <v>167</v>
      </c>
      <c r="D8640" s="1" t="s">
        <v>90</v>
      </c>
      <c r="G8640" s="1" t="s">
        <v>176</v>
      </c>
    </row>
    <row r="8641" spans="1:7" ht="51" x14ac:dyDescent="0.2">
      <c r="A8641" s="1" t="s">
        <v>3535</v>
      </c>
      <c r="B8641" s="1" t="s">
        <v>3589</v>
      </c>
      <c r="C8641" s="1" t="s">
        <v>167</v>
      </c>
      <c r="D8641" s="1" t="s">
        <v>90</v>
      </c>
      <c r="E8641" s="1" t="s">
        <v>144</v>
      </c>
      <c r="G8641" s="1" t="s">
        <v>1806</v>
      </c>
    </row>
    <row r="8642" spans="1:7" ht="38.25" x14ac:dyDescent="0.2">
      <c r="A8642" s="1" t="s">
        <v>3535</v>
      </c>
      <c r="B8642" s="1" t="s">
        <v>3589</v>
      </c>
      <c r="C8642" s="1" t="s">
        <v>167</v>
      </c>
      <c r="D8642" s="1" t="s">
        <v>90</v>
      </c>
      <c r="E8642" s="1" t="s">
        <v>144</v>
      </c>
      <c r="F8642" s="1" t="s">
        <v>20</v>
      </c>
      <c r="G8642" s="1" t="s">
        <v>474</v>
      </c>
    </row>
    <row r="8643" spans="1:7" ht="76.5" x14ac:dyDescent="0.2">
      <c r="A8643" s="1" t="s">
        <v>3535</v>
      </c>
      <c r="B8643" s="1" t="s">
        <v>3589</v>
      </c>
      <c r="C8643" s="1" t="s">
        <v>167</v>
      </c>
      <c r="D8643" s="1" t="s">
        <v>90</v>
      </c>
      <c r="E8643" s="1" t="s">
        <v>144</v>
      </c>
      <c r="F8643" s="1" t="s">
        <v>37</v>
      </c>
      <c r="G8643" s="1" t="s">
        <v>140</v>
      </c>
    </row>
    <row r="8644" spans="1:7" ht="76.5" x14ac:dyDescent="0.2">
      <c r="A8644" s="1" t="s">
        <v>3535</v>
      </c>
      <c r="B8644" s="1" t="s">
        <v>3589</v>
      </c>
      <c r="C8644" s="1" t="s">
        <v>167</v>
      </c>
      <c r="D8644" s="1" t="s">
        <v>90</v>
      </c>
      <c r="E8644" s="1" t="s">
        <v>144</v>
      </c>
      <c r="F8644" s="1" t="s">
        <v>59</v>
      </c>
      <c r="G8644" s="1" t="s">
        <v>3546</v>
      </c>
    </row>
    <row r="8645" spans="1:7" ht="76.5" x14ac:dyDescent="0.2">
      <c r="A8645" s="1" t="s">
        <v>3535</v>
      </c>
      <c r="B8645" s="1" t="s">
        <v>3589</v>
      </c>
      <c r="C8645" s="1" t="s">
        <v>167</v>
      </c>
      <c r="D8645" s="1" t="s">
        <v>90</v>
      </c>
      <c r="E8645" s="1" t="s">
        <v>146</v>
      </c>
      <c r="G8645" s="1" t="s">
        <v>3599</v>
      </c>
    </row>
    <row r="8646" spans="1:7" ht="38.25" x14ac:dyDescent="0.2">
      <c r="A8646" s="1" t="s">
        <v>3535</v>
      </c>
      <c r="B8646" s="1" t="s">
        <v>3589</v>
      </c>
      <c r="C8646" s="1" t="s">
        <v>167</v>
      </c>
      <c r="D8646" s="1" t="s">
        <v>90</v>
      </c>
      <c r="E8646" s="1" t="s">
        <v>146</v>
      </c>
      <c r="F8646" s="1" t="s">
        <v>20</v>
      </c>
      <c r="G8646" s="1" t="s">
        <v>474</v>
      </c>
    </row>
    <row r="8647" spans="1:7" ht="89.25" x14ac:dyDescent="0.2">
      <c r="A8647" s="1" t="s">
        <v>3535</v>
      </c>
      <c r="B8647" s="1" t="s">
        <v>3589</v>
      </c>
      <c r="C8647" s="1" t="s">
        <v>167</v>
      </c>
      <c r="D8647" s="1" t="s">
        <v>90</v>
      </c>
      <c r="E8647" s="1" t="s">
        <v>146</v>
      </c>
      <c r="F8647" s="1" t="s">
        <v>37</v>
      </c>
      <c r="G8647" s="1" t="s">
        <v>17</v>
      </c>
    </row>
    <row r="8648" spans="1:7" ht="76.5" x14ac:dyDescent="0.2">
      <c r="A8648" s="1" t="s">
        <v>3535</v>
      </c>
      <c r="B8648" s="1" t="s">
        <v>3589</v>
      </c>
      <c r="C8648" s="1" t="s">
        <v>167</v>
      </c>
      <c r="D8648" s="1" t="s">
        <v>90</v>
      </c>
      <c r="E8648" s="1" t="s">
        <v>146</v>
      </c>
      <c r="F8648" s="1" t="s">
        <v>59</v>
      </c>
      <c r="G8648" s="1" t="s">
        <v>3560</v>
      </c>
    </row>
    <row r="8649" spans="1:7" ht="76.5" x14ac:dyDescent="0.2">
      <c r="A8649" s="1" t="s">
        <v>3535</v>
      </c>
      <c r="B8649" s="1" t="s">
        <v>3589</v>
      </c>
      <c r="C8649" s="1" t="s">
        <v>167</v>
      </c>
      <c r="D8649" s="1" t="s">
        <v>90</v>
      </c>
      <c r="E8649" s="1" t="s">
        <v>101</v>
      </c>
      <c r="G8649" s="1" t="s">
        <v>3600</v>
      </c>
    </row>
    <row r="8650" spans="1:7" ht="38.25" x14ac:dyDescent="0.2">
      <c r="A8650" s="1" t="s">
        <v>3535</v>
      </c>
      <c r="B8650" s="1" t="s">
        <v>3589</v>
      </c>
      <c r="C8650" s="1" t="s">
        <v>167</v>
      </c>
      <c r="D8650" s="1" t="s">
        <v>90</v>
      </c>
      <c r="E8650" s="1" t="s">
        <v>101</v>
      </c>
      <c r="F8650" s="1" t="s">
        <v>20</v>
      </c>
      <c r="G8650" s="1" t="s">
        <v>474</v>
      </c>
    </row>
    <row r="8651" spans="1:7" ht="89.25" x14ac:dyDescent="0.2">
      <c r="A8651" s="1" t="s">
        <v>3535</v>
      </c>
      <c r="B8651" s="1" t="s">
        <v>3589</v>
      </c>
      <c r="C8651" s="1" t="s">
        <v>167</v>
      </c>
      <c r="D8651" s="1" t="s">
        <v>90</v>
      </c>
      <c r="E8651" s="1" t="s">
        <v>101</v>
      </c>
      <c r="F8651" s="1" t="s">
        <v>37</v>
      </c>
      <c r="G8651" s="1" t="s">
        <v>17</v>
      </c>
    </row>
    <row r="8652" spans="1:7" ht="76.5" x14ac:dyDescent="0.2">
      <c r="A8652" s="1" t="s">
        <v>3535</v>
      </c>
      <c r="B8652" s="1" t="s">
        <v>3589</v>
      </c>
      <c r="C8652" s="1" t="s">
        <v>167</v>
      </c>
      <c r="D8652" s="1" t="s">
        <v>90</v>
      </c>
      <c r="E8652" s="1" t="s">
        <v>101</v>
      </c>
      <c r="F8652" s="1" t="s">
        <v>59</v>
      </c>
      <c r="G8652" s="1" t="s">
        <v>3560</v>
      </c>
    </row>
    <row r="8653" spans="1:7" ht="102" x14ac:dyDescent="0.2">
      <c r="A8653" s="1" t="s">
        <v>3535</v>
      </c>
      <c r="B8653" s="1" t="s">
        <v>3589</v>
      </c>
      <c r="C8653" s="1" t="s">
        <v>167</v>
      </c>
      <c r="D8653" s="1" t="s">
        <v>90</v>
      </c>
      <c r="E8653" s="1" t="s">
        <v>150</v>
      </c>
      <c r="G8653" s="1" t="s">
        <v>3543</v>
      </c>
    </row>
    <row r="8654" spans="1:7" ht="38.25" x14ac:dyDescent="0.2">
      <c r="A8654" s="1" t="s">
        <v>3535</v>
      </c>
      <c r="B8654" s="1" t="s">
        <v>3589</v>
      </c>
      <c r="C8654" s="1" t="s">
        <v>167</v>
      </c>
      <c r="D8654" s="1" t="s">
        <v>90</v>
      </c>
      <c r="E8654" s="1" t="s">
        <v>150</v>
      </c>
      <c r="F8654" s="1" t="s">
        <v>20</v>
      </c>
      <c r="G8654" s="1" t="s">
        <v>474</v>
      </c>
    </row>
    <row r="8655" spans="1:7" ht="102" x14ac:dyDescent="0.2">
      <c r="A8655" s="1" t="s">
        <v>3535</v>
      </c>
      <c r="B8655" s="1" t="s">
        <v>3589</v>
      </c>
      <c r="C8655" s="1" t="s">
        <v>167</v>
      </c>
      <c r="D8655" s="1" t="s">
        <v>90</v>
      </c>
      <c r="E8655" s="1" t="s">
        <v>150</v>
      </c>
      <c r="F8655" s="1" t="s">
        <v>37</v>
      </c>
      <c r="G8655" s="1" t="s">
        <v>3577</v>
      </c>
    </row>
    <row r="8656" spans="1:7" ht="409.5" x14ac:dyDescent="0.2">
      <c r="A8656" s="1" t="s">
        <v>3535</v>
      </c>
      <c r="B8656" s="1" t="s">
        <v>3589</v>
      </c>
      <c r="C8656" s="1" t="s">
        <v>167</v>
      </c>
      <c r="D8656" s="1" t="s">
        <v>90</v>
      </c>
      <c r="E8656" s="1" t="s">
        <v>150</v>
      </c>
      <c r="F8656" s="1" t="s">
        <v>39</v>
      </c>
      <c r="G8656" s="1" t="s">
        <v>3601</v>
      </c>
    </row>
    <row r="8657" spans="1:7" ht="76.5" x14ac:dyDescent="0.2">
      <c r="A8657" s="1" t="s">
        <v>3535</v>
      </c>
      <c r="B8657" s="1" t="s">
        <v>3589</v>
      </c>
      <c r="C8657" s="1" t="s">
        <v>167</v>
      </c>
      <c r="D8657" s="1" t="s">
        <v>90</v>
      </c>
      <c r="E8657" s="1" t="s">
        <v>150</v>
      </c>
      <c r="F8657" s="1" t="s">
        <v>41</v>
      </c>
      <c r="G8657" s="1" t="s">
        <v>3546</v>
      </c>
    </row>
    <row r="8658" spans="1:7" ht="114.75" x14ac:dyDescent="0.2">
      <c r="A8658" s="1" t="s">
        <v>3535</v>
      </c>
      <c r="B8658" s="1" t="s">
        <v>3589</v>
      </c>
      <c r="C8658" s="1" t="s">
        <v>182</v>
      </c>
      <c r="G8658" s="1" t="s">
        <v>3609</v>
      </c>
    </row>
    <row r="8659" spans="1:7" ht="38.25" x14ac:dyDescent="0.2">
      <c r="A8659" s="1" t="s">
        <v>3535</v>
      </c>
      <c r="B8659" s="1" t="s">
        <v>3589</v>
      </c>
      <c r="C8659" s="1" t="s">
        <v>182</v>
      </c>
      <c r="F8659" s="1" t="s">
        <v>20</v>
      </c>
      <c r="G8659" s="1" t="s">
        <v>474</v>
      </c>
    </row>
    <row r="8660" spans="1:7" ht="25.5" x14ac:dyDescent="0.2">
      <c r="A8660" s="1" t="s">
        <v>3535</v>
      </c>
      <c r="B8660" s="1" t="s">
        <v>3589</v>
      </c>
      <c r="C8660" s="1" t="s">
        <v>182</v>
      </c>
      <c r="F8660" s="1" t="s">
        <v>13</v>
      </c>
      <c r="G8660" s="1" t="s">
        <v>3597</v>
      </c>
    </row>
    <row r="8661" spans="1:7" ht="204" x14ac:dyDescent="0.2">
      <c r="A8661" s="1" t="s">
        <v>3535</v>
      </c>
      <c r="B8661" s="1" t="s">
        <v>3589</v>
      </c>
      <c r="C8661" s="1" t="s">
        <v>184</v>
      </c>
      <c r="G8661" s="1" t="s">
        <v>3610</v>
      </c>
    </row>
    <row r="8662" spans="1:7" ht="89.25" x14ac:dyDescent="0.2">
      <c r="A8662" s="1" t="s">
        <v>3535</v>
      </c>
      <c r="B8662" s="1" t="s">
        <v>3589</v>
      </c>
      <c r="C8662" s="1" t="s">
        <v>184</v>
      </c>
      <c r="D8662" s="1" t="s">
        <v>560</v>
      </c>
      <c r="G8662" s="1" t="s">
        <v>187</v>
      </c>
    </row>
    <row r="8663" spans="1:7" ht="38.25" x14ac:dyDescent="0.2">
      <c r="A8663" s="1" t="s">
        <v>3535</v>
      </c>
      <c r="B8663" s="1" t="s">
        <v>3589</v>
      </c>
      <c r="C8663" s="1" t="s">
        <v>184</v>
      </c>
      <c r="D8663" s="1" t="s">
        <v>560</v>
      </c>
      <c r="F8663" s="1" t="s">
        <v>20</v>
      </c>
      <c r="G8663" s="1" t="s">
        <v>474</v>
      </c>
    </row>
    <row r="8664" spans="1:7" ht="25.5" x14ac:dyDescent="0.2">
      <c r="A8664" s="1" t="s">
        <v>3535</v>
      </c>
      <c r="B8664" s="1" t="s">
        <v>3589</v>
      </c>
      <c r="C8664" s="1" t="s">
        <v>184</v>
      </c>
      <c r="D8664" s="1" t="s">
        <v>560</v>
      </c>
      <c r="F8664" s="1" t="s">
        <v>13</v>
      </c>
      <c r="G8664" s="1" t="s">
        <v>3597</v>
      </c>
    </row>
    <row r="8665" spans="1:7" ht="165.75" x14ac:dyDescent="0.2">
      <c r="A8665" s="1" t="s">
        <v>3535</v>
      </c>
      <c r="B8665" s="1" t="s">
        <v>3589</v>
      </c>
      <c r="C8665" s="1" t="s">
        <v>184</v>
      </c>
      <c r="D8665" s="1" t="s">
        <v>188</v>
      </c>
      <c r="G8665" s="1" t="s">
        <v>3611</v>
      </c>
    </row>
    <row r="8666" spans="1:7" ht="38.25" x14ac:dyDescent="0.2">
      <c r="A8666" s="1" t="s">
        <v>3535</v>
      </c>
      <c r="B8666" s="1" t="s">
        <v>3589</v>
      </c>
      <c r="C8666" s="1" t="s">
        <v>184</v>
      </c>
      <c r="D8666" s="1" t="s">
        <v>188</v>
      </c>
      <c r="F8666" s="1" t="s">
        <v>20</v>
      </c>
      <c r="G8666" s="1" t="s">
        <v>474</v>
      </c>
    </row>
    <row r="8667" spans="1:7" ht="102" x14ac:dyDescent="0.2">
      <c r="A8667" s="1" t="s">
        <v>3535</v>
      </c>
      <c r="B8667" s="1" t="s">
        <v>3589</v>
      </c>
      <c r="C8667" s="1" t="s">
        <v>184</v>
      </c>
      <c r="D8667" s="1" t="s">
        <v>188</v>
      </c>
      <c r="F8667" s="1" t="s">
        <v>3612</v>
      </c>
      <c r="G8667" s="1" t="s">
        <v>3613</v>
      </c>
    </row>
    <row r="8668" spans="1:7" ht="102" x14ac:dyDescent="0.2">
      <c r="A8668" s="1" t="s">
        <v>3535</v>
      </c>
      <c r="B8668" s="1" t="s">
        <v>3589</v>
      </c>
      <c r="C8668" s="1" t="s">
        <v>184</v>
      </c>
      <c r="D8668" s="1" t="s">
        <v>188</v>
      </c>
      <c r="F8668" s="1" t="s">
        <v>3614</v>
      </c>
      <c r="G8668" s="1" t="s">
        <v>3615</v>
      </c>
    </row>
    <row r="8669" spans="1:7" ht="204" x14ac:dyDescent="0.2">
      <c r="A8669" s="1" t="s">
        <v>3535</v>
      </c>
      <c r="B8669" s="1" t="s">
        <v>3589</v>
      </c>
      <c r="C8669" s="1" t="s">
        <v>184</v>
      </c>
      <c r="D8669" s="1" t="s">
        <v>188</v>
      </c>
      <c r="F8669" s="1" t="s">
        <v>3616</v>
      </c>
      <c r="G8669" s="1" t="s">
        <v>3617</v>
      </c>
    </row>
    <row r="8670" spans="1:7" ht="63.75" x14ac:dyDescent="0.2">
      <c r="A8670" s="1" t="s">
        <v>3535</v>
      </c>
      <c r="B8670" s="1" t="s">
        <v>3589</v>
      </c>
      <c r="C8670" s="1" t="s">
        <v>184</v>
      </c>
      <c r="D8670" s="1" t="s">
        <v>191</v>
      </c>
      <c r="G8670" s="1" t="s">
        <v>192</v>
      </c>
    </row>
    <row r="8671" spans="1:7" ht="38.25" x14ac:dyDescent="0.2">
      <c r="A8671" s="1" t="s">
        <v>3535</v>
      </c>
      <c r="B8671" s="1" t="s">
        <v>3589</v>
      </c>
      <c r="C8671" s="1" t="s">
        <v>184</v>
      </c>
      <c r="D8671" s="1" t="s">
        <v>191</v>
      </c>
      <c r="F8671" s="1" t="s">
        <v>20</v>
      </c>
      <c r="G8671" s="1" t="s">
        <v>474</v>
      </c>
    </row>
    <row r="8672" spans="1:7" ht="102" x14ac:dyDescent="0.2">
      <c r="A8672" s="1" t="s">
        <v>3535</v>
      </c>
      <c r="B8672" s="1" t="s">
        <v>3589</v>
      </c>
      <c r="C8672" s="1" t="s">
        <v>184</v>
      </c>
      <c r="D8672" s="1" t="s">
        <v>191</v>
      </c>
      <c r="F8672" s="1" t="s">
        <v>3612</v>
      </c>
      <c r="G8672" s="1" t="s">
        <v>3613</v>
      </c>
    </row>
    <row r="8673" spans="1:7" ht="102" x14ac:dyDescent="0.2">
      <c r="A8673" s="1" t="s">
        <v>3535</v>
      </c>
      <c r="B8673" s="1" t="s">
        <v>3589</v>
      </c>
      <c r="C8673" s="1" t="s">
        <v>184</v>
      </c>
      <c r="D8673" s="1" t="s">
        <v>191</v>
      </c>
      <c r="F8673" s="1" t="s">
        <v>3614</v>
      </c>
      <c r="G8673" s="1" t="s">
        <v>3615</v>
      </c>
    </row>
    <row r="8674" spans="1:7" ht="204" x14ac:dyDescent="0.2">
      <c r="A8674" s="1" t="s">
        <v>3535</v>
      </c>
      <c r="B8674" s="1" t="s">
        <v>3589</v>
      </c>
      <c r="C8674" s="1" t="s">
        <v>184</v>
      </c>
      <c r="D8674" s="1" t="s">
        <v>191</v>
      </c>
      <c r="F8674" s="1" t="s">
        <v>3616</v>
      </c>
      <c r="G8674" s="1" t="s">
        <v>3617</v>
      </c>
    </row>
    <row r="8675" spans="1:7" ht="127.5" x14ac:dyDescent="0.2">
      <c r="A8675" s="1" t="s">
        <v>3535</v>
      </c>
      <c r="B8675" s="1" t="s">
        <v>3589</v>
      </c>
      <c r="C8675" s="1" t="s">
        <v>99</v>
      </c>
      <c r="G8675" s="1" t="s">
        <v>3618</v>
      </c>
    </row>
    <row r="8676" spans="1:7" ht="38.25" x14ac:dyDescent="0.2">
      <c r="A8676" s="1" t="s">
        <v>3535</v>
      </c>
      <c r="B8676" s="1" t="s">
        <v>3589</v>
      </c>
      <c r="C8676" s="1" t="s">
        <v>99</v>
      </c>
      <c r="F8676" s="1" t="s">
        <v>20</v>
      </c>
      <c r="G8676" s="1" t="s">
        <v>474</v>
      </c>
    </row>
    <row r="8677" spans="1:7" ht="25.5" x14ac:dyDescent="0.2">
      <c r="A8677" s="1" t="s">
        <v>3535</v>
      </c>
      <c r="B8677" s="1" t="s">
        <v>3589</v>
      </c>
      <c r="C8677" s="1" t="s">
        <v>99</v>
      </c>
      <c r="F8677" s="1" t="s">
        <v>13</v>
      </c>
      <c r="G8677" s="1" t="s">
        <v>3597</v>
      </c>
    </row>
    <row r="8678" spans="1:7" ht="89.25" x14ac:dyDescent="0.2">
      <c r="A8678" s="1" t="s">
        <v>3535</v>
      </c>
      <c r="B8678" s="1" t="s">
        <v>3589</v>
      </c>
      <c r="C8678" s="1" t="s">
        <v>194</v>
      </c>
      <c r="G8678" s="1" t="s">
        <v>195</v>
      </c>
    </row>
    <row r="8679" spans="1:7" ht="38.25" x14ac:dyDescent="0.2">
      <c r="A8679" s="1" t="s">
        <v>3535</v>
      </c>
      <c r="B8679" s="1" t="s">
        <v>3589</v>
      </c>
      <c r="C8679" s="1" t="s">
        <v>194</v>
      </c>
      <c r="F8679" s="1" t="s">
        <v>20</v>
      </c>
      <c r="G8679" s="1" t="s">
        <v>474</v>
      </c>
    </row>
    <row r="8680" spans="1:7" ht="25.5" x14ac:dyDescent="0.2">
      <c r="A8680" s="1" t="s">
        <v>3535</v>
      </c>
      <c r="B8680" s="1" t="s">
        <v>3589</v>
      </c>
      <c r="C8680" s="1" t="s">
        <v>194</v>
      </c>
      <c r="F8680" s="1" t="s">
        <v>13</v>
      </c>
      <c r="G8680" s="1" t="s">
        <v>3597</v>
      </c>
    </row>
    <row r="8681" spans="1:7" ht="153" x14ac:dyDescent="0.2">
      <c r="A8681" s="1" t="s">
        <v>3535</v>
      </c>
      <c r="B8681" s="1" t="s">
        <v>3589</v>
      </c>
      <c r="C8681" s="1" t="s">
        <v>196</v>
      </c>
      <c r="G8681" s="1" t="s">
        <v>197</v>
      </c>
    </row>
    <row r="8682" spans="1:7" ht="165.75" x14ac:dyDescent="0.2">
      <c r="A8682" s="1" t="s">
        <v>3535</v>
      </c>
      <c r="B8682" s="1" t="s">
        <v>3589</v>
      </c>
      <c r="C8682" s="1" t="s">
        <v>196</v>
      </c>
      <c r="D8682" s="1" t="s">
        <v>198</v>
      </c>
      <c r="G8682" s="1" t="s">
        <v>199</v>
      </c>
    </row>
    <row r="8683" spans="1:7" ht="38.25" x14ac:dyDescent="0.2">
      <c r="A8683" s="1" t="s">
        <v>3535</v>
      </c>
      <c r="B8683" s="1" t="s">
        <v>3589</v>
      </c>
      <c r="C8683" s="1" t="s">
        <v>196</v>
      </c>
      <c r="D8683" s="1" t="s">
        <v>198</v>
      </c>
      <c r="F8683" s="1" t="s">
        <v>20</v>
      </c>
      <c r="G8683" s="1" t="s">
        <v>474</v>
      </c>
    </row>
    <row r="8684" spans="1:7" ht="409.5" x14ac:dyDescent="0.2">
      <c r="A8684" s="1" t="s">
        <v>3535</v>
      </c>
      <c r="B8684" s="1" t="s">
        <v>3589</v>
      </c>
      <c r="C8684" s="1" t="s">
        <v>196</v>
      </c>
      <c r="D8684" s="1" t="s">
        <v>198</v>
      </c>
      <c r="F8684" s="1" t="s">
        <v>3619</v>
      </c>
      <c r="G8684" s="1" t="s">
        <v>3620</v>
      </c>
    </row>
    <row r="8685" spans="1:7" ht="63.75" x14ac:dyDescent="0.2">
      <c r="A8685" s="1" t="s">
        <v>3535</v>
      </c>
      <c r="B8685" s="1" t="s">
        <v>3589</v>
      </c>
      <c r="C8685" s="1" t="s">
        <v>196</v>
      </c>
      <c r="D8685" s="1" t="s">
        <v>198</v>
      </c>
      <c r="F8685" s="1" t="s">
        <v>200</v>
      </c>
      <c r="G8685" s="1" t="s">
        <v>3621</v>
      </c>
    </row>
    <row r="8686" spans="1:7" ht="357" x14ac:dyDescent="0.2">
      <c r="A8686" s="1" t="s">
        <v>3535</v>
      </c>
      <c r="B8686" s="1" t="s">
        <v>3589</v>
      </c>
      <c r="C8686" s="1" t="s">
        <v>196</v>
      </c>
      <c r="D8686" s="1" t="s">
        <v>198</v>
      </c>
      <c r="F8686" s="1" t="s">
        <v>202</v>
      </c>
      <c r="G8686" s="1" t="s">
        <v>3622</v>
      </c>
    </row>
    <row r="8687" spans="1:7" ht="395.25" x14ac:dyDescent="0.2">
      <c r="A8687" s="1" t="s">
        <v>3535</v>
      </c>
      <c r="B8687" s="1" t="s">
        <v>3589</v>
      </c>
      <c r="C8687" s="1" t="s">
        <v>196</v>
      </c>
      <c r="D8687" s="1" t="s">
        <v>198</v>
      </c>
      <c r="F8687" s="1" t="s">
        <v>3623</v>
      </c>
      <c r="G8687" s="1" t="s">
        <v>354</v>
      </c>
    </row>
    <row r="8688" spans="1:7" ht="127.5" x14ac:dyDescent="0.2">
      <c r="A8688" s="1" t="s">
        <v>3535</v>
      </c>
      <c r="B8688" s="1" t="s">
        <v>3589</v>
      </c>
      <c r="C8688" s="1" t="s">
        <v>196</v>
      </c>
      <c r="D8688" s="1" t="s">
        <v>198</v>
      </c>
      <c r="G8688" s="1" t="s">
        <v>206</v>
      </c>
    </row>
    <row r="8689" spans="1:7" ht="127.5" x14ac:dyDescent="0.2">
      <c r="A8689" s="1" t="s">
        <v>3535</v>
      </c>
      <c r="B8689" s="1" t="s">
        <v>3589</v>
      </c>
      <c r="C8689" s="1" t="s">
        <v>196</v>
      </c>
      <c r="D8689" s="1" t="s">
        <v>205</v>
      </c>
      <c r="G8689" s="1" t="s">
        <v>206</v>
      </c>
    </row>
    <row r="8690" spans="1:7" ht="38.25" x14ac:dyDescent="0.2">
      <c r="A8690" s="1" t="s">
        <v>3535</v>
      </c>
      <c r="B8690" s="1" t="s">
        <v>3589</v>
      </c>
      <c r="C8690" s="1" t="s">
        <v>196</v>
      </c>
      <c r="D8690" s="1" t="s">
        <v>205</v>
      </c>
      <c r="F8690" s="1" t="s">
        <v>20</v>
      </c>
      <c r="G8690" s="1" t="s">
        <v>474</v>
      </c>
    </row>
    <row r="8691" spans="1:7" ht="25.5" x14ac:dyDescent="0.2">
      <c r="A8691" s="1" t="s">
        <v>3535</v>
      </c>
      <c r="B8691" s="1" t="s">
        <v>3589</v>
      </c>
      <c r="C8691" s="1" t="s">
        <v>196</v>
      </c>
      <c r="D8691" s="1" t="s">
        <v>205</v>
      </c>
      <c r="F8691" s="1" t="s">
        <v>13</v>
      </c>
      <c r="G8691" s="1" t="s">
        <v>3597</v>
      </c>
    </row>
    <row r="8692" spans="1:7" ht="165.75" x14ac:dyDescent="0.2">
      <c r="A8692" s="1" t="s">
        <v>3535</v>
      </c>
      <c r="B8692" s="1" t="s">
        <v>3589</v>
      </c>
      <c r="C8692" s="1" t="s">
        <v>196</v>
      </c>
      <c r="D8692" s="1" t="s">
        <v>126</v>
      </c>
      <c r="G8692" s="1" t="s">
        <v>207</v>
      </c>
    </row>
    <row r="8693" spans="1:7" ht="38.25" x14ac:dyDescent="0.2">
      <c r="A8693" s="1" t="s">
        <v>3535</v>
      </c>
      <c r="B8693" s="1" t="s">
        <v>3589</v>
      </c>
      <c r="C8693" s="1" t="s">
        <v>196</v>
      </c>
      <c r="D8693" s="1" t="s">
        <v>126</v>
      </c>
      <c r="F8693" s="1" t="s">
        <v>20</v>
      </c>
      <c r="G8693" s="1" t="s">
        <v>474</v>
      </c>
    </row>
    <row r="8694" spans="1:7" ht="409.5" x14ac:dyDescent="0.2">
      <c r="A8694" s="1" t="s">
        <v>3535</v>
      </c>
      <c r="B8694" s="1" t="s">
        <v>3589</v>
      </c>
      <c r="C8694" s="1" t="s">
        <v>196</v>
      </c>
      <c r="D8694" s="1" t="s">
        <v>126</v>
      </c>
      <c r="F8694" s="1" t="s">
        <v>3619</v>
      </c>
      <c r="G8694" s="1" t="s">
        <v>3620</v>
      </c>
    </row>
    <row r="8695" spans="1:7" ht="63.75" x14ac:dyDescent="0.2">
      <c r="A8695" s="1" t="s">
        <v>3535</v>
      </c>
      <c r="B8695" s="1" t="s">
        <v>3589</v>
      </c>
      <c r="C8695" s="1" t="s">
        <v>196</v>
      </c>
      <c r="D8695" s="1" t="s">
        <v>126</v>
      </c>
      <c r="F8695" s="1" t="s">
        <v>200</v>
      </c>
      <c r="G8695" s="1" t="s">
        <v>3621</v>
      </c>
    </row>
    <row r="8696" spans="1:7" ht="357" x14ac:dyDescent="0.2">
      <c r="A8696" s="1" t="s">
        <v>3535</v>
      </c>
      <c r="B8696" s="1" t="s">
        <v>3589</v>
      </c>
      <c r="C8696" s="1" t="s">
        <v>196</v>
      </c>
      <c r="D8696" s="1" t="s">
        <v>126</v>
      </c>
      <c r="F8696" s="1" t="s">
        <v>202</v>
      </c>
      <c r="G8696" s="1" t="s">
        <v>3624</v>
      </c>
    </row>
    <row r="8697" spans="1:7" ht="395.25" x14ac:dyDescent="0.2">
      <c r="A8697" s="1" t="s">
        <v>3535</v>
      </c>
      <c r="B8697" s="1" t="s">
        <v>3589</v>
      </c>
      <c r="C8697" s="1" t="s">
        <v>196</v>
      </c>
      <c r="D8697" s="1" t="s">
        <v>126</v>
      </c>
      <c r="F8697" s="1" t="s">
        <v>3623</v>
      </c>
      <c r="G8697" s="1" t="s">
        <v>204</v>
      </c>
    </row>
    <row r="8698" spans="1:7" ht="76.5" x14ac:dyDescent="0.2">
      <c r="A8698" s="1" t="s">
        <v>3535</v>
      </c>
      <c r="B8698" s="1" t="s">
        <v>3589</v>
      </c>
      <c r="C8698" s="1" t="s">
        <v>101</v>
      </c>
      <c r="G8698" s="1" t="s">
        <v>209</v>
      </c>
    </row>
    <row r="8699" spans="1:7" ht="63.75" x14ac:dyDescent="0.2">
      <c r="A8699" s="1" t="s">
        <v>3535</v>
      </c>
      <c r="B8699" s="1" t="s">
        <v>3589</v>
      </c>
      <c r="C8699" s="1" t="s">
        <v>101</v>
      </c>
      <c r="D8699" s="1" t="s">
        <v>210</v>
      </c>
      <c r="G8699" s="1" t="s">
        <v>211</v>
      </c>
    </row>
    <row r="8700" spans="1:7" ht="38.25" x14ac:dyDescent="0.2">
      <c r="A8700" s="1" t="s">
        <v>3535</v>
      </c>
      <c r="B8700" s="1" t="s">
        <v>3589</v>
      </c>
      <c r="C8700" s="1" t="s">
        <v>101</v>
      </c>
      <c r="D8700" s="1" t="s">
        <v>210</v>
      </c>
      <c r="F8700" s="1" t="s">
        <v>20</v>
      </c>
      <c r="G8700" s="1" t="s">
        <v>474</v>
      </c>
    </row>
    <row r="8701" spans="1:7" ht="25.5" x14ac:dyDescent="0.2">
      <c r="A8701" s="1" t="s">
        <v>3535</v>
      </c>
      <c r="B8701" s="1" t="s">
        <v>3589</v>
      </c>
      <c r="C8701" s="1" t="s">
        <v>101</v>
      </c>
      <c r="D8701" s="1" t="s">
        <v>210</v>
      </c>
      <c r="F8701" s="1" t="s">
        <v>37</v>
      </c>
      <c r="G8701" s="1" t="s">
        <v>3557</v>
      </c>
    </row>
    <row r="8702" spans="1:7" ht="369.75" x14ac:dyDescent="0.2">
      <c r="A8702" s="1" t="s">
        <v>3535</v>
      </c>
      <c r="B8702" s="1" t="s">
        <v>3589</v>
      </c>
      <c r="C8702" s="1" t="s">
        <v>101</v>
      </c>
      <c r="D8702" s="1" t="s">
        <v>210</v>
      </c>
      <c r="F8702" s="1" t="s">
        <v>59</v>
      </c>
      <c r="G8702" s="1" t="s">
        <v>212</v>
      </c>
    </row>
    <row r="8703" spans="1:7" ht="140.25" x14ac:dyDescent="0.2">
      <c r="A8703" s="1" t="s">
        <v>3535</v>
      </c>
      <c r="B8703" s="1" t="s">
        <v>3589</v>
      </c>
      <c r="C8703" s="1" t="s">
        <v>101</v>
      </c>
      <c r="D8703" s="1" t="s">
        <v>213</v>
      </c>
      <c r="G8703" s="1" t="s">
        <v>3625</v>
      </c>
    </row>
    <row r="8704" spans="1:7" ht="38.25" x14ac:dyDescent="0.2">
      <c r="A8704" s="1" t="s">
        <v>3535</v>
      </c>
      <c r="B8704" s="1" t="s">
        <v>3589</v>
      </c>
      <c r="C8704" s="1" t="s">
        <v>101</v>
      </c>
      <c r="D8704" s="1" t="s">
        <v>213</v>
      </c>
      <c r="F8704" s="1" t="s">
        <v>20</v>
      </c>
      <c r="G8704" s="1" t="s">
        <v>474</v>
      </c>
    </row>
    <row r="8705" spans="1:7" ht="51" x14ac:dyDescent="0.2">
      <c r="A8705" s="1" t="s">
        <v>3535</v>
      </c>
      <c r="B8705" s="1" t="s">
        <v>3589</v>
      </c>
      <c r="C8705" s="1" t="s">
        <v>101</v>
      </c>
      <c r="D8705" s="1" t="s">
        <v>213</v>
      </c>
      <c r="F8705" s="1" t="s">
        <v>103</v>
      </c>
      <c r="G8705" s="1" t="s">
        <v>3587</v>
      </c>
    </row>
    <row r="8706" spans="1:7" ht="369.75" x14ac:dyDescent="0.2">
      <c r="A8706" s="1" t="s">
        <v>3535</v>
      </c>
      <c r="B8706" s="1" t="s">
        <v>3589</v>
      </c>
      <c r="C8706" s="1" t="s">
        <v>101</v>
      </c>
      <c r="D8706" s="1" t="s">
        <v>213</v>
      </c>
      <c r="F8706" s="1" t="s">
        <v>105</v>
      </c>
      <c r="G8706" s="1" t="s">
        <v>212</v>
      </c>
    </row>
    <row r="8707" spans="1:7" ht="25.5" x14ac:dyDescent="0.2">
      <c r="A8707" s="1" t="s">
        <v>3535</v>
      </c>
      <c r="B8707" s="1" t="s">
        <v>3589</v>
      </c>
      <c r="C8707" s="1" t="s">
        <v>101</v>
      </c>
      <c r="D8707" s="1" t="s">
        <v>213</v>
      </c>
      <c r="F8707" s="1" t="s">
        <v>106</v>
      </c>
      <c r="G8707" s="1" t="s">
        <v>3596</v>
      </c>
    </row>
    <row r="8708" spans="1:7" ht="114.75" x14ac:dyDescent="0.2">
      <c r="A8708" s="1" t="s">
        <v>3535</v>
      </c>
      <c r="B8708" s="1" t="s">
        <v>3589</v>
      </c>
      <c r="C8708" s="1" t="s">
        <v>101</v>
      </c>
      <c r="D8708" s="1" t="s">
        <v>90</v>
      </c>
      <c r="G8708" s="1" t="s">
        <v>3626</v>
      </c>
    </row>
    <row r="8709" spans="1:7" ht="38.25" x14ac:dyDescent="0.2">
      <c r="A8709" s="1" t="s">
        <v>3535</v>
      </c>
      <c r="B8709" s="1" t="s">
        <v>3589</v>
      </c>
      <c r="C8709" s="1" t="s">
        <v>101</v>
      </c>
      <c r="D8709" s="1" t="s">
        <v>90</v>
      </c>
      <c r="F8709" s="1" t="s">
        <v>20</v>
      </c>
      <c r="G8709" s="1" t="s">
        <v>474</v>
      </c>
    </row>
    <row r="8710" spans="1:7" ht="51" x14ac:dyDescent="0.2">
      <c r="A8710" s="1" t="s">
        <v>3535</v>
      </c>
      <c r="B8710" s="1" t="s">
        <v>3589</v>
      </c>
      <c r="C8710" s="1" t="s">
        <v>101</v>
      </c>
      <c r="D8710" s="1" t="s">
        <v>90</v>
      </c>
      <c r="F8710" s="1" t="s">
        <v>103</v>
      </c>
      <c r="G8710" s="1" t="s">
        <v>3587</v>
      </c>
    </row>
    <row r="8711" spans="1:7" ht="409.5" x14ac:dyDescent="0.2">
      <c r="A8711" s="1" t="s">
        <v>3535</v>
      </c>
      <c r="B8711" s="1" t="s">
        <v>3589</v>
      </c>
      <c r="C8711" s="1" t="s">
        <v>101</v>
      </c>
      <c r="D8711" s="1" t="s">
        <v>90</v>
      </c>
      <c r="F8711" s="1" t="s">
        <v>105</v>
      </c>
      <c r="G8711" s="1" t="s">
        <v>3551</v>
      </c>
    </row>
    <row r="8712" spans="1:7" ht="76.5" x14ac:dyDescent="0.2">
      <c r="A8712" s="1" t="s">
        <v>3535</v>
      </c>
      <c r="B8712" s="1" t="s">
        <v>3589</v>
      </c>
      <c r="C8712" s="1" t="s">
        <v>101</v>
      </c>
      <c r="D8712" s="1" t="s">
        <v>90</v>
      </c>
      <c r="F8712" s="1" t="s">
        <v>41</v>
      </c>
      <c r="G8712" s="1" t="s">
        <v>3588</v>
      </c>
    </row>
    <row r="8713" spans="1:7" ht="178.5" x14ac:dyDescent="0.2">
      <c r="A8713" s="1" t="s">
        <v>3535</v>
      </c>
      <c r="B8713" s="1" t="s">
        <v>216</v>
      </c>
      <c r="G8713" s="1" t="s">
        <v>3627</v>
      </c>
    </row>
    <row r="8714" spans="1:7" ht="267.75" x14ac:dyDescent="0.2">
      <c r="A8714" s="1" t="s">
        <v>3535</v>
      </c>
      <c r="B8714" s="1" t="s">
        <v>216</v>
      </c>
      <c r="C8714" s="1" t="s">
        <v>218</v>
      </c>
      <c r="G8714" s="1" t="s">
        <v>3628</v>
      </c>
    </row>
    <row r="8715" spans="1:7" ht="51" x14ac:dyDescent="0.2">
      <c r="A8715" s="1" t="s">
        <v>3535</v>
      </c>
      <c r="B8715" s="1" t="s">
        <v>216</v>
      </c>
      <c r="C8715" s="1" t="s">
        <v>218</v>
      </c>
      <c r="E8715" s="1" t="s">
        <v>56</v>
      </c>
      <c r="G8715" s="1" t="s">
        <v>3629</v>
      </c>
    </row>
    <row r="8716" spans="1:7" ht="38.25" x14ac:dyDescent="0.2">
      <c r="A8716" s="1" t="s">
        <v>3535</v>
      </c>
      <c r="B8716" s="1" t="s">
        <v>216</v>
      </c>
      <c r="C8716" s="1" t="s">
        <v>218</v>
      </c>
      <c r="E8716" s="1" t="s">
        <v>56</v>
      </c>
      <c r="F8716" s="1" t="s">
        <v>20</v>
      </c>
      <c r="G8716" s="1" t="s">
        <v>474</v>
      </c>
    </row>
    <row r="8717" spans="1:7" ht="38.25" x14ac:dyDescent="0.2">
      <c r="A8717" s="1" t="s">
        <v>3535</v>
      </c>
      <c r="B8717" s="1" t="s">
        <v>216</v>
      </c>
      <c r="C8717" s="1" t="s">
        <v>218</v>
      </c>
      <c r="E8717" s="1" t="s">
        <v>56</v>
      </c>
      <c r="F8717" s="1" t="s">
        <v>37</v>
      </c>
      <c r="G8717" s="1" t="s">
        <v>3557</v>
      </c>
    </row>
    <row r="8718" spans="1:7" ht="38.25" x14ac:dyDescent="0.2">
      <c r="A8718" s="1" t="s">
        <v>3535</v>
      </c>
      <c r="B8718" s="1" t="s">
        <v>216</v>
      </c>
      <c r="C8718" s="1" t="s">
        <v>218</v>
      </c>
      <c r="E8718" s="1" t="s">
        <v>56</v>
      </c>
      <c r="F8718" s="1" t="s">
        <v>96</v>
      </c>
      <c r="G8718" s="1" t="s">
        <v>3596</v>
      </c>
    </row>
    <row r="8719" spans="1:7" ht="51" x14ac:dyDescent="0.2">
      <c r="A8719" s="1" t="s">
        <v>3535</v>
      </c>
      <c r="B8719" s="1" t="s">
        <v>216</v>
      </c>
      <c r="C8719" s="1" t="s">
        <v>218</v>
      </c>
      <c r="E8719" s="1" t="s">
        <v>60</v>
      </c>
      <c r="G8719" s="1" t="s">
        <v>3629</v>
      </c>
    </row>
    <row r="8720" spans="1:7" ht="38.25" x14ac:dyDescent="0.2">
      <c r="A8720" s="1" t="s">
        <v>3535</v>
      </c>
      <c r="B8720" s="1" t="s">
        <v>216</v>
      </c>
      <c r="C8720" s="1" t="s">
        <v>218</v>
      </c>
      <c r="E8720" s="1" t="s">
        <v>60</v>
      </c>
      <c r="F8720" s="1" t="s">
        <v>20</v>
      </c>
      <c r="G8720" s="1" t="s">
        <v>474</v>
      </c>
    </row>
    <row r="8721" spans="1:7" ht="38.25" x14ac:dyDescent="0.2">
      <c r="A8721" s="1" t="s">
        <v>3535</v>
      </c>
      <c r="B8721" s="1" t="s">
        <v>216</v>
      </c>
      <c r="C8721" s="1" t="s">
        <v>218</v>
      </c>
      <c r="E8721" s="1" t="s">
        <v>60</v>
      </c>
      <c r="F8721" s="1" t="s">
        <v>37</v>
      </c>
      <c r="G8721" s="1" t="s">
        <v>3557</v>
      </c>
    </row>
    <row r="8722" spans="1:7" ht="38.25" x14ac:dyDescent="0.2">
      <c r="A8722" s="1" t="s">
        <v>3535</v>
      </c>
      <c r="B8722" s="1" t="s">
        <v>216</v>
      </c>
      <c r="C8722" s="1" t="s">
        <v>218</v>
      </c>
      <c r="E8722" s="1" t="s">
        <v>60</v>
      </c>
      <c r="F8722" s="1" t="s">
        <v>96</v>
      </c>
      <c r="G8722" s="1" t="s">
        <v>3596</v>
      </c>
    </row>
    <row r="8723" spans="1:7" ht="51" x14ac:dyDescent="0.2">
      <c r="A8723" s="1" t="s">
        <v>3535</v>
      </c>
      <c r="B8723" s="1" t="s">
        <v>216</v>
      </c>
      <c r="C8723" s="1" t="s">
        <v>218</v>
      </c>
      <c r="E8723" s="1" t="s">
        <v>3630</v>
      </c>
      <c r="G8723" s="1" t="s">
        <v>3631</v>
      </c>
    </row>
    <row r="8724" spans="1:7" ht="38.25" x14ac:dyDescent="0.2">
      <c r="A8724" s="1" t="s">
        <v>3535</v>
      </c>
      <c r="B8724" s="1" t="s">
        <v>216</v>
      </c>
      <c r="C8724" s="1" t="s">
        <v>218</v>
      </c>
      <c r="E8724" s="1" t="s">
        <v>3630</v>
      </c>
      <c r="F8724" s="1" t="s">
        <v>20</v>
      </c>
      <c r="G8724" s="1" t="s">
        <v>474</v>
      </c>
    </row>
    <row r="8725" spans="1:7" ht="38.25" x14ac:dyDescent="0.2">
      <c r="A8725" s="1" t="s">
        <v>3535</v>
      </c>
      <c r="B8725" s="1" t="s">
        <v>216</v>
      </c>
      <c r="C8725" s="1" t="s">
        <v>218</v>
      </c>
      <c r="E8725" s="1" t="s">
        <v>3630</v>
      </c>
      <c r="F8725" s="1" t="s">
        <v>37</v>
      </c>
      <c r="G8725" s="1" t="s">
        <v>3557</v>
      </c>
    </row>
    <row r="8726" spans="1:7" ht="153" x14ac:dyDescent="0.2">
      <c r="A8726" s="1" t="s">
        <v>3535</v>
      </c>
      <c r="B8726" s="1" t="s">
        <v>216</v>
      </c>
      <c r="C8726" s="1" t="s">
        <v>218</v>
      </c>
      <c r="E8726" s="1" t="s">
        <v>3630</v>
      </c>
      <c r="F8726" s="1" t="s">
        <v>96</v>
      </c>
      <c r="G8726" s="1" t="s">
        <v>3632</v>
      </c>
    </row>
    <row r="8727" spans="1:7" ht="51" x14ac:dyDescent="0.2">
      <c r="A8727" s="1" t="s">
        <v>3535</v>
      </c>
      <c r="B8727" s="1" t="s">
        <v>216</v>
      </c>
      <c r="C8727" s="1" t="s">
        <v>218</v>
      </c>
      <c r="E8727" s="1" t="s">
        <v>3633</v>
      </c>
      <c r="G8727" s="1" t="s">
        <v>3631</v>
      </c>
    </row>
    <row r="8728" spans="1:7" ht="38.25" x14ac:dyDescent="0.2">
      <c r="A8728" s="1" t="s">
        <v>3535</v>
      </c>
      <c r="B8728" s="1" t="s">
        <v>216</v>
      </c>
      <c r="C8728" s="1" t="s">
        <v>218</v>
      </c>
      <c r="E8728" s="1" t="s">
        <v>3633</v>
      </c>
      <c r="F8728" s="1" t="s">
        <v>20</v>
      </c>
      <c r="G8728" s="1" t="s">
        <v>474</v>
      </c>
    </row>
    <row r="8729" spans="1:7" ht="38.25" x14ac:dyDescent="0.2">
      <c r="A8729" s="1" t="s">
        <v>3535</v>
      </c>
      <c r="B8729" s="1" t="s">
        <v>216</v>
      </c>
      <c r="C8729" s="1" t="s">
        <v>218</v>
      </c>
      <c r="E8729" s="1" t="s">
        <v>3633</v>
      </c>
      <c r="F8729" s="1" t="s">
        <v>37</v>
      </c>
      <c r="G8729" s="1" t="s">
        <v>3557</v>
      </c>
    </row>
    <row r="8730" spans="1:7" ht="153" x14ac:dyDescent="0.2">
      <c r="A8730" s="1" t="s">
        <v>3535</v>
      </c>
      <c r="B8730" s="1" t="s">
        <v>216</v>
      </c>
      <c r="C8730" s="1" t="s">
        <v>218</v>
      </c>
      <c r="E8730" s="1" t="s">
        <v>3633</v>
      </c>
      <c r="F8730" s="1" t="s">
        <v>96</v>
      </c>
      <c r="G8730" s="1" t="s">
        <v>3632</v>
      </c>
    </row>
    <row r="8731" spans="1:7" ht="63.75" x14ac:dyDescent="0.2">
      <c r="A8731" s="1" t="s">
        <v>3535</v>
      </c>
      <c r="B8731" s="1" t="s">
        <v>216</v>
      </c>
      <c r="C8731" s="1" t="s">
        <v>218</v>
      </c>
      <c r="E8731" s="1" t="s">
        <v>3634</v>
      </c>
      <c r="G8731" s="1" t="s">
        <v>3635</v>
      </c>
    </row>
    <row r="8732" spans="1:7" ht="38.25" x14ac:dyDescent="0.2">
      <c r="A8732" s="1" t="s">
        <v>3535</v>
      </c>
      <c r="B8732" s="1" t="s">
        <v>216</v>
      </c>
      <c r="C8732" s="1" t="s">
        <v>218</v>
      </c>
      <c r="E8732" s="1" t="s">
        <v>3634</v>
      </c>
      <c r="F8732" s="1" t="s">
        <v>20</v>
      </c>
      <c r="G8732" s="1" t="s">
        <v>474</v>
      </c>
    </row>
    <row r="8733" spans="1:7" ht="38.25" x14ac:dyDescent="0.2">
      <c r="A8733" s="1" t="s">
        <v>3535</v>
      </c>
      <c r="B8733" s="1" t="s">
        <v>216</v>
      </c>
      <c r="C8733" s="1" t="s">
        <v>218</v>
      </c>
      <c r="E8733" s="1" t="s">
        <v>3634</v>
      </c>
      <c r="F8733" s="1" t="s">
        <v>37</v>
      </c>
      <c r="G8733" s="1" t="s">
        <v>3557</v>
      </c>
    </row>
    <row r="8734" spans="1:7" ht="38.25" x14ac:dyDescent="0.2">
      <c r="A8734" s="1" t="s">
        <v>3535</v>
      </c>
      <c r="B8734" s="1" t="s">
        <v>216</v>
      </c>
      <c r="C8734" s="1" t="s">
        <v>218</v>
      </c>
      <c r="E8734" s="1" t="s">
        <v>3634</v>
      </c>
      <c r="F8734" s="1" t="s">
        <v>96</v>
      </c>
      <c r="G8734" s="1" t="s">
        <v>3596</v>
      </c>
    </row>
    <row r="8735" spans="1:7" ht="51" x14ac:dyDescent="0.2">
      <c r="A8735" s="1" t="s">
        <v>3535</v>
      </c>
      <c r="B8735" s="1" t="s">
        <v>216</v>
      </c>
      <c r="C8735" s="1" t="s">
        <v>218</v>
      </c>
      <c r="E8735" s="1" t="s">
        <v>3636</v>
      </c>
      <c r="G8735" s="1" t="s">
        <v>3631</v>
      </c>
    </row>
    <row r="8736" spans="1:7" ht="38.25" x14ac:dyDescent="0.2">
      <c r="A8736" s="1" t="s">
        <v>3535</v>
      </c>
      <c r="B8736" s="1" t="s">
        <v>216</v>
      </c>
      <c r="C8736" s="1" t="s">
        <v>218</v>
      </c>
      <c r="E8736" s="1" t="s">
        <v>3636</v>
      </c>
      <c r="F8736" s="1" t="s">
        <v>20</v>
      </c>
      <c r="G8736" s="1" t="s">
        <v>474</v>
      </c>
    </row>
    <row r="8737" spans="1:7" ht="38.25" x14ac:dyDescent="0.2">
      <c r="A8737" s="1" t="s">
        <v>3535</v>
      </c>
      <c r="B8737" s="1" t="s">
        <v>216</v>
      </c>
      <c r="C8737" s="1" t="s">
        <v>218</v>
      </c>
      <c r="E8737" s="1" t="s">
        <v>3636</v>
      </c>
      <c r="F8737" s="1" t="s">
        <v>37</v>
      </c>
      <c r="G8737" s="1" t="s">
        <v>3557</v>
      </c>
    </row>
    <row r="8738" spans="1:7" ht="38.25" x14ac:dyDescent="0.2">
      <c r="A8738" s="1" t="s">
        <v>3535</v>
      </c>
      <c r="B8738" s="1" t="s">
        <v>216</v>
      </c>
      <c r="C8738" s="1" t="s">
        <v>218</v>
      </c>
      <c r="E8738" s="1" t="s">
        <v>3636</v>
      </c>
      <c r="F8738" s="1" t="s">
        <v>96</v>
      </c>
      <c r="G8738" s="1" t="s">
        <v>3596</v>
      </c>
    </row>
    <row r="8739" spans="1:7" ht="51" x14ac:dyDescent="0.2">
      <c r="A8739" s="1" t="s">
        <v>3535</v>
      </c>
      <c r="B8739" s="1" t="s">
        <v>216</v>
      </c>
      <c r="C8739" s="1" t="s">
        <v>218</v>
      </c>
      <c r="E8739" s="1" t="s">
        <v>226</v>
      </c>
      <c r="G8739" s="1" t="s">
        <v>3631</v>
      </c>
    </row>
    <row r="8740" spans="1:7" ht="38.25" x14ac:dyDescent="0.2">
      <c r="A8740" s="1" t="s">
        <v>3535</v>
      </c>
      <c r="B8740" s="1" t="s">
        <v>216</v>
      </c>
      <c r="C8740" s="1" t="s">
        <v>218</v>
      </c>
      <c r="E8740" s="1" t="s">
        <v>226</v>
      </c>
      <c r="F8740" s="1" t="s">
        <v>20</v>
      </c>
      <c r="G8740" s="1" t="s">
        <v>474</v>
      </c>
    </row>
    <row r="8741" spans="1:7" ht="38.25" x14ac:dyDescent="0.2">
      <c r="A8741" s="1" t="s">
        <v>3535</v>
      </c>
      <c r="B8741" s="1" t="s">
        <v>216</v>
      </c>
      <c r="C8741" s="1" t="s">
        <v>218</v>
      </c>
      <c r="E8741" s="1" t="s">
        <v>226</v>
      </c>
      <c r="F8741" s="1" t="s">
        <v>37</v>
      </c>
      <c r="G8741" s="1" t="s">
        <v>3557</v>
      </c>
    </row>
    <row r="8742" spans="1:7" ht="38.25" x14ac:dyDescent="0.2">
      <c r="A8742" s="1" t="s">
        <v>3535</v>
      </c>
      <c r="B8742" s="1" t="s">
        <v>216</v>
      </c>
      <c r="C8742" s="1" t="s">
        <v>218</v>
      </c>
      <c r="E8742" s="1" t="s">
        <v>226</v>
      </c>
      <c r="F8742" s="1" t="s">
        <v>96</v>
      </c>
      <c r="G8742" s="1" t="s">
        <v>3596</v>
      </c>
    </row>
    <row r="8743" spans="1:7" ht="51" x14ac:dyDescent="0.2">
      <c r="A8743" s="1" t="s">
        <v>3535</v>
      </c>
      <c r="B8743" s="1" t="s">
        <v>216</v>
      </c>
      <c r="C8743" s="1" t="s">
        <v>218</v>
      </c>
      <c r="E8743" s="1" t="s">
        <v>228</v>
      </c>
      <c r="G8743" s="1" t="s">
        <v>3631</v>
      </c>
    </row>
    <row r="8744" spans="1:7" ht="38.25" x14ac:dyDescent="0.2">
      <c r="A8744" s="1" t="s">
        <v>3535</v>
      </c>
      <c r="B8744" s="1" t="s">
        <v>216</v>
      </c>
      <c r="C8744" s="1" t="s">
        <v>218</v>
      </c>
      <c r="E8744" s="1" t="s">
        <v>228</v>
      </c>
      <c r="F8744" s="1" t="s">
        <v>20</v>
      </c>
      <c r="G8744" s="1" t="s">
        <v>474</v>
      </c>
    </row>
    <row r="8745" spans="1:7" ht="38.25" x14ac:dyDescent="0.2">
      <c r="A8745" s="1" t="s">
        <v>3535</v>
      </c>
      <c r="B8745" s="1" t="s">
        <v>216</v>
      </c>
      <c r="C8745" s="1" t="s">
        <v>218</v>
      </c>
      <c r="E8745" s="1" t="s">
        <v>228</v>
      </c>
      <c r="F8745" s="1" t="s">
        <v>37</v>
      </c>
      <c r="G8745" s="1" t="s">
        <v>3557</v>
      </c>
    </row>
    <row r="8746" spans="1:7" ht="140.25" x14ac:dyDescent="0.2">
      <c r="A8746" s="1" t="s">
        <v>3535</v>
      </c>
      <c r="B8746" s="1" t="s">
        <v>216</v>
      </c>
      <c r="C8746" s="1" t="s">
        <v>218</v>
      </c>
      <c r="E8746" s="1" t="s">
        <v>228</v>
      </c>
      <c r="F8746" s="1" t="s">
        <v>96</v>
      </c>
      <c r="G8746" s="1" t="s">
        <v>224</v>
      </c>
    </row>
    <row r="8747" spans="1:7" ht="51" x14ac:dyDescent="0.2">
      <c r="A8747" s="1" t="s">
        <v>3535</v>
      </c>
      <c r="B8747" s="1" t="s">
        <v>216</v>
      </c>
      <c r="C8747" s="1" t="s">
        <v>218</v>
      </c>
      <c r="E8747" s="1" t="s">
        <v>3637</v>
      </c>
      <c r="G8747" s="1" t="s">
        <v>519</v>
      </c>
    </row>
    <row r="8748" spans="1:7" ht="38.25" x14ac:dyDescent="0.2">
      <c r="A8748" s="1" t="s">
        <v>3535</v>
      </c>
      <c r="B8748" s="1" t="s">
        <v>216</v>
      </c>
      <c r="C8748" s="1" t="s">
        <v>218</v>
      </c>
      <c r="E8748" s="1" t="s">
        <v>3637</v>
      </c>
      <c r="F8748" s="1" t="s">
        <v>20</v>
      </c>
      <c r="G8748" s="1" t="s">
        <v>474</v>
      </c>
    </row>
    <row r="8749" spans="1:7" ht="76.5" x14ac:dyDescent="0.2">
      <c r="A8749" s="1" t="s">
        <v>3535</v>
      </c>
      <c r="B8749" s="1" t="s">
        <v>216</v>
      </c>
      <c r="C8749" s="1" t="s">
        <v>218</v>
      </c>
      <c r="E8749" s="1" t="s">
        <v>3637</v>
      </c>
      <c r="F8749" s="1" t="s">
        <v>37</v>
      </c>
      <c r="G8749" s="1" t="s">
        <v>136</v>
      </c>
    </row>
    <row r="8750" spans="1:7" ht="140.25" x14ac:dyDescent="0.2">
      <c r="A8750" s="1" t="s">
        <v>3535</v>
      </c>
      <c r="B8750" s="1" t="s">
        <v>216</v>
      </c>
      <c r="C8750" s="1" t="s">
        <v>218</v>
      </c>
      <c r="E8750" s="1" t="s">
        <v>3637</v>
      </c>
      <c r="F8750" s="1" t="s">
        <v>96</v>
      </c>
      <c r="G8750" s="1" t="s">
        <v>224</v>
      </c>
    </row>
    <row r="8751" spans="1:7" ht="153" x14ac:dyDescent="0.2">
      <c r="A8751" s="1" t="s">
        <v>3535</v>
      </c>
      <c r="B8751" s="1" t="s">
        <v>216</v>
      </c>
      <c r="C8751" s="1" t="s">
        <v>218</v>
      </c>
      <c r="E8751" s="1" t="s">
        <v>35</v>
      </c>
      <c r="G8751" s="1" t="s">
        <v>2694</v>
      </c>
    </row>
    <row r="8752" spans="1:7" ht="38.25" x14ac:dyDescent="0.2">
      <c r="A8752" s="1" t="s">
        <v>3535</v>
      </c>
      <c r="B8752" s="1" t="s">
        <v>216</v>
      </c>
      <c r="C8752" s="1" t="s">
        <v>218</v>
      </c>
      <c r="E8752" s="1" t="s">
        <v>35</v>
      </c>
      <c r="F8752" s="1" t="s">
        <v>20</v>
      </c>
      <c r="G8752" s="1" t="s">
        <v>474</v>
      </c>
    </row>
    <row r="8753" spans="1:7" ht="102" x14ac:dyDescent="0.2">
      <c r="A8753" s="1" t="s">
        <v>3535</v>
      </c>
      <c r="B8753" s="1" t="s">
        <v>216</v>
      </c>
      <c r="C8753" s="1" t="s">
        <v>218</v>
      </c>
      <c r="E8753" s="1" t="s">
        <v>35</v>
      </c>
      <c r="F8753" s="1" t="s">
        <v>37</v>
      </c>
      <c r="G8753" s="1" t="s">
        <v>3544</v>
      </c>
    </row>
    <row r="8754" spans="1:7" ht="409.5" x14ac:dyDescent="0.2">
      <c r="A8754" s="1" t="s">
        <v>3535</v>
      </c>
      <c r="B8754" s="1" t="s">
        <v>216</v>
      </c>
      <c r="C8754" s="1" t="s">
        <v>218</v>
      </c>
      <c r="E8754" s="1" t="s">
        <v>35</v>
      </c>
      <c r="F8754" s="1" t="s">
        <v>39</v>
      </c>
      <c r="G8754" s="1" t="s">
        <v>3601</v>
      </c>
    </row>
    <row r="8755" spans="1:7" ht="38.25" x14ac:dyDescent="0.2">
      <c r="A8755" s="1" t="s">
        <v>3535</v>
      </c>
      <c r="B8755" s="1" t="s">
        <v>216</v>
      </c>
      <c r="C8755" s="1" t="s">
        <v>218</v>
      </c>
      <c r="E8755" s="1" t="s">
        <v>35</v>
      </c>
      <c r="F8755" s="1" t="s">
        <v>41</v>
      </c>
      <c r="G8755" s="1" t="s">
        <v>3638</v>
      </c>
    </row>
    <row r="8756" spans="1:7" ht="204" x14ac:dyDescent="0.2">
      <c r="A8756" s="1" t="s">
        <v>3535</v>
      </c>
      <c r="B8756" s="1" t="s">
        <v>216</v>
      </c>
      <c r="C8756" s="1" t="s">
        <v>235</v>
      </c>
      <c r="G8756" s="1" t="s">
        <v>3639</v>
      </c>
    </row>
    <row r="8757" spans="1:7" ht="51" x14ac:dyDescent="0.2">
      <c r="A8757" s="1" t="s">
        <v>3535</v>
      </c>
      <c r="B8757" s="1" t="s">
        <v>216</v>
      </c>
      <c r="C8757" s="1" t="s">
        <v>235</v>
      </c>
      <c r="E8757" s="1" t="s">
        <v>56</v>
      </c>
      <c r="G8757" s="1" t="s">
        <v>3640</v>
      </c>
    </row>
    <row r="8758" spans="1:7" ht="38.25" x14ac:dyDescent="0.2">
      <c r="A8758" s="1" t="s">
        <v>3535</v>
      </c>
      <c r="B8758" s="1" t="s">
        <v>216</v>
      </c>
      <c r="C8758" s="1" t="s">
        <v>235</v>
      </c>
      <c r="E8758" s="1" t="s">
        <v>56</v>
      </c>
      <c r="F8758" s="1" t="s">
        <v>20</v>
      </c>
      <c r="G8758" s="1" t="s">
        <v>474</v>
      </c>
    </row>
    <row r="8759" spans="1:7" ht="38.25" x14ac:dyDescent="0.2">
      <c r="A8759" s="1" t="s">
        <v>3535</v>
      </c>
      <c r="B8759" s="1" t="s">
        <v>216</v>
      </c>
      <c r="C8759" s="1" t="s">
        <v>235</v>
      </c>
      <c r="E8759" s="1" t="s">
        <v>56</v>
      </c>
      <c r="F8759" s="1" t="s">
        <v>37</v>
      </c>
      <c r="G8759" s="1" t="s">
        <v>3557</v>
      </c>
    </row>
    <row r="8760" spans="1:7" ht="38.25" x14ac:dyDescent="0.2">
      <c r="A8760" s="1" t="s">
        <v>3535</v>
      </c>
      <c r="B8760" s="1" t="s">
        <v>216</v>
      </c>
      <c r="C8760" s="1" t="s">
        <v>235</v>
      </c>
      <c r="E8760" s="1" t="s">
        <v>56</v>
      </c>
      <c r="F8760" s="1" t="s">
        <v>96</v>
      </c>
      <c r="G8760" s="1" t="s">
        <v>3596</v>
      </c>
    </row>
    <row r="8761" spans="1:7" ht="51" x14ac:dyDescent="0.2">
      <c r="A8761" s="1" t="s">
        <v>3535</v>
      </c>
      <c r="B8761" s="1" t="s">
        <v>216</v>
      </c>
      <c r="C8761" s="1" t="s">
        <v>235</v>
      </c>
      <c r="E8761" s="1" t="s">
        <v>60</v>
      </c>
      <c r="G8761" s="1" t="s">
        <v>3640</v>
      </c>
    </row>
    <row r="8762" spans="1:7" ht="38.25" x14ac:dyDescent="0.2">
      <c r="A8762" s="1" t="s">
        <v>3535</v>
      </c>
      <c r="B8762" s="1" t="s">
        <v>216</v>
      </c>
      <c r="C8762" s="1" t="s">
        <v>235</v>
      </c>
      <c r="E8762" s="1" t="s">
        <v>60</v>
      </c>
      <c r="F8762" s="1" t="s">
        <v>20</v>
      </c>
      <c r="G8762" s="1" t="s">
        <v>474</v>
      </c>
    </row>
    <row r="8763" spans="1:7" ht="38.25" x14ac:dyDescent="0.2">
      <c r="A8763" s="1" t="s">
        <v>3535</v>
      </c>
      <c r="B8763" s="1" t="s">
        <v>216</v>
      </c>
      <c r="C8763" s="1" t="s">
        <v>235</v>
      </c>
      <c r="E8763" s="1" t="s">
        <v>60</v>
      </c>
      <c r="F8763" s="1" t="s">
        <v>37</v>
      </c>
      <c r="G8763" s="1" t="s">
        <v>3557</v>
      </c>
    </row>
    <row r="8764" spans="1:7" ht="38.25" x14ac:dyDescent="0.2">
      <c r="A8764" s="1" t="s">
        <v>3535</v>
      </c>
      <c r="B8764" s="1" t="s">
        <v>216</v>
      </c>
      <c r="C8764" s="1" t="s">
        <v>235</v>
      </c>
      <c r="E8764" s="1" t="s">
        <v>60</v>
      </c>
      <c r="F8764" s="1" t="s">
        <v>96</v>
      </c>
      <c r="G8764" s="1" t="s">
        <v>3596</v>
      </c>
    </row>
    <row r="8765" spans="1:7" ht="51" x14ac:dyDescent="0.2">
      <c r="A8765" s="1" t="s">
        <v>3535</v>
      </c>
      <c r="B8765" s="1" t="s">
        <v>216</v>
      </c>
      <c r="C8765" s="1" t="s">
        <v>235</v>
      </c>
      <c r="E8765" s="1" t="s">
        <v>238</v>
      </c>
      <c r="G8765" s="1" t="s">
        <v>3641</v>
      </c>
    </row>
    <row r="8766" spans="1:7" ht="38.25" x14ac:dyDescent="0.2">
      <c r="A8766" s="1" t="s">
        <v>3535</v>
      </c>
      <c r="B8766" s="1" t="s">
        <v>216</v>
      </c>
      <c r="C8766" s="1" t="s">
        <v>235</v>
      </c>
      <c r="E8766" s="1" t="s">
        <v>238</v>
      </c>
      <c r="F8766" s="1" t="s">
        <v>20</v>
      </c>
      <c r="G8766" s="1" t="s">
        <v>474</v>
      </c>
    </row>
    <row r="8767" spans="1:7" ht="38.25" x14ac:dyDescent="0.2">
      <c r="A8767" s="1" t="s">
        <v>3535</v>
      </c>
      <c r="B8767" s="1" t="s">
        <v>216</v>
      </c>
      <c r="C8767" s="1" t="s">
        <v>235</v>
      </c>
      <c r="E8767" s="1" t="s">
        <v>238</v>
      </c>
      <c r="F8767" s="1" t="s">
        <v>37</v>
      </c>
      <c r="G8767" s="1" t="s">
        <v>3557</v>
      </c>
    </row>
    <row r="8768" spans="1:7" ht="38.25" x14ac:dyDescent="0.2">
      <c r="A8768" s="1" t="s">
        <v>3535</v>
      </c>
      <c r="B8768" s="1" t="s">
        <v>216</v>
      </c>
      <c r="C8768" s="1" t="s">
        <v>235</v>
      </c>
      <c r="E8768" s="1" t="s">
        <v>238</v>
      </c>
      <c r="F8768" s="1" t="s">
        <v>96</v>
      </c>
      <c r="G8768" s="1" t="s">
        <v>3596</v>
      </c>
    </row>
    <row r="8769" spans="1:7" ht="51" x14ac:dyDescent="0.2">
      <c r="A8769" s="1" t="s">
        <v>3535</v>
      </c>
      <c r="B8769" s="1" t="s">
        <v>216</v>
      </c>
      <c r="C8769" s="1" t="s">
        <v>235</v>
      </c>
      <c r="E8769" s="1" t="s">
        <v>240</v>
      </c>
      <c r="G8769" s="1" t="s">
        <v>241</v>
      </c>
    </row>
    <row r="8770" spans="1:7" ht="38.25" x14ac:dyDescent="0.2">
      <c r="A8770" s="1" t="s">
        <v>3535</v>
      </c>
      <c r="B8770" s="1" t="s">
        <v>216</v>
      </c>
      <c r="C8770" s="1" t="s">
        <v>235</v>
      </c>
      <c r="E8770" s="1" t="s">
        <v>240</v>
      </c>
      <c r="F8770" s="1" t="s">
        <v>20</v>
      </c>
      <c r="G8770" s="1" t="s">
        <v>474</v>
      </c>
    </row>
    <row r="8771" spans="1:7" ht="114.75" x14ac:dyDescent="0.2">
      <c r="A8771" s="1" t="s">
        <v>3535</v>
      </c>
      <c r="B8771" s="1" t="s">
        <v>216</v>
      </c>
      <c r="C8771" s="1" t="s">
        <v>235</v>
      </c>
      <c r="E8771" s="1" t="s">
        <v>240</v>
      </c>
      <c r="F8771" s="1" t="s">
        <v>3614</v>
      </c>
      <c r="G8771" s="1" t="s">
        <v>3642</v>
      </c>
    </row>
    <row r="8772" spans="1:7" ht="165.75" x14ac:dyDescent="0.2">
      <c r="A8772" s="1" t="s">
        <v>3535</v>
      </c>
      <c r="B8772" s="1" t="s">
        <v>216</v>
      </c>
      <c r="C8772" s="1" t="s">
        <v>235</v>
      </c>
      <c r="E8772" s="1" t="s">
        <v>240</v>
      </c>
      <c r="F8772" s="1" t="s">
        <v>3643</v>
      </c>
      <c r="G8772" s="1" t="s">
        <v>3644</v>
      </c>
    </row>
    <row r="8773" spans="1:7" ht="229.5" x14ac:dyDescent="0.2">
      <c r="A8773" s="1" t="s">
        <v>3535</v>
      </c>
      <c r="B8773" s="1" t="s">
        <v>216</v>
      </c>
      <c r="C8773" s="1" t="s">
        <v>235</v>
      </c>
      <c r="E8773" s="1" t="s">
        <v>240</v>
      </c>
      <c r="F8773" s="1" t="s">
        <v>3645</v>
      </c>
      <c r="G8773" s="1" t="s">
        <v>3646</v>
      </c>
    </row>
    <row r="8774" spans="1:7" ht="51" x14ac:dyDescent="0.2">
      <c r="A8774" s="1" t="s">
        <v>3535</v>
      </c>
      <c r="B8774" s="1" t="s">
        <v>216</v>
      </c>
      <c r="C8774" s="1" t="s">
        <v>235</v>
      </c>
      <c r="E8774" s="1" t="s">
        <v>3563</v>
      </c>
      <c r="G8774" s="1" t="s">
        <v>3641</v>
      </c>
    </row>
    <row r="8775" spans="1:7" ht="38.25" x14ac:dyDescent="0.2">
      <c r="A8775" s="1" t="s">
        <v>3535</v>
      </c>
      <c r="B8775" s="1" t="s">
        <v>216</v>
      </c>
      <c r="C8775" s="1" t="s">
        <v>235</v>
      </c>
      <c r="E8775" s="1" t="s">
        <v>3563</v>
      </c>
      <c r="F8775" s="1" t="s">
        <v>20</v>
      </c>
      <c r="G8775" s="1" t="s">
        <v>474</v>
      </c>
    </row>
    <row r="8776" spans="1:7" ht="38.25" x14ac:dyDescent="0.2">
      <c r="A8776" s="1" t="s">
        <v>3535</v>
      </c>
      <c r="B8776" s="1" t="s">
        <v>216</v>
      </c>
      <c r="C8776" s="1" t="s">
        <v>235</v>
      </c>
      <c r="E8776" s="1" t="s">
        <v>3563</v>
      </c>
      <c r="F8776" s="1" t="s">
        <v>37</v>
      </c>
      <c r="G8776" s="1" t="s">
        <v>3557</v>
      </c>
    </row>
    <row r="8777" spans="1:7" ht="38.25" x14ac:dyDescent="0.2">
      <c r="A8777" s="1" t="s">
        <v>3535</v>
      </c>
      <c r="B8777" s="1" t="s">
        <v>216</v>
      </c>
      <c r="C8777" s="1" t="s">
        <v>235</v>
      </c>
      <c r="E8777" s="1" t="s">
        <v>3563</v>
      </c>
      <c r="F8777" s="1" t="s">
        <v>96</v>
      </c>
      <c r="G8777" s="1" t="s">
        <v>3596</v>
      </c>
    </row>
    <row r="8778" spans="1:7" ht="51" x14ac:dyDescent="0.2">
      <c r="A8778" s="1" t="s">
        <v>3535</v>
      </c>
      <c r="B8778" s="1" t="s">
        <v>216</v>
      </c>
      <c r="C8778" s="1" t="s">
        <v>235</v>
      </c>
      <c r="E8778" s="1" t="s">
        <v>3564</v>
      </c>
      <c r="G8778" s="1" t="s">
        <v>3647</v>
      </c>
    </row>
    <row r="8779" spans="1:7" ht="38.25" x14ac:dyDescent="0.2">
      <c r="A8779" s="1" t="s">
        <v>3535</v>
      </c>
      <c r="B8779" s="1" t="s">
        <v>216</v>
      </c>
      <c r="C8779" s="1" t="s">
        <v>235</v>
      </c>
      <c r="E8779" s="1" t="s">
        <v>3564</v>
      </c>
      <c r="F8779" s="1" t="s">
        <v>20</v>
      </c>
      <c r="G8779" s="1" t="s">
        <v>474</v>
      </c>
    </row>
    <row r="8780" spans="1:7" ht="38.25" x14ac:dyDescent="0.2">
      <c r="A8780" s="1" t="s">
        <v>3535</v>
      </c>
      <c r="B8780" s="1" t="s">
        <v>216</v>
      </c>
      <c r="C8780" s="1" t="s">
        <v>235</v>
      </c>
      <c r="E8780" s="1" t="s">
        <v>3564</v>
      </c>
      <c r="F8780" s="1" t="s">
        <v>37</v>
      </c>
      <c r="G8780" s="1" t="s">
        <v>3557</v>
      </c>
    </row>
    <row r="8781" spans="1:7" ht="38.25" x14ac:dyDescent="0.2">
      <c r="A8781" s="1" t="s">
        <v>3535</v>
      </c>
      <c r="B8781" s="1" t="s">
        <v>216</v>
      </c>
      <c r="C8781" s="1" t="s">
        <v>235</v>
      </c>
      <c r="E8781" s="1" t="s">
        <v>3564</v>
      </c>
      <c r="F8781" s="1" t="s">
        <v>96</v>
      </c>
      <c r="G8781" s="1" t="s">
        <v>3596</v>
      </c>
    </row>
    <row r="8782" spans="1:7" ht="153" x14ac:dyDescent="0.2">
      <c r="A8782" s="1" t="s">
        <v>3535</v>
      </c>
      <c r="B8782" s="1" t="s">
        <v>216</v>
      </c>
      <c r="C8782" s="1" t="s">
        <v>235</v>
      </c>
      <c r="E8782" s="1" t="s">
        <v>35</v>
      </c>
      <c r="G8782" s="1" t="s">
        <v>2694</v>
      </c>
    </row>
    <row r="8783" spans="1:7" ht="38.25" x14ac:dyDescent="0.2">
      <c r="A8783" s="1" t="s">
        <v>3535</v>
      </c>
      <c r="B8783" s="1" t="s">
        <v>216</v>
      </c>
      <c r="C8783" s="1" t="s">
        <v>235</v>
      </c>
      <c r="E8783" s="1" t="s">
        <v>35</v>
      </c>
      <c r="F8783" s="1" t="s">
        <v>20</v>
      </c>
      <c r="G8783" s="1" t="s">
        <v>474</v>
      </c>
    </row>
    <row r="8784" spans="1:7" ht="102" x14ac:dyDescent="0.2">
      <c r="A8784" s="1" t="s">
        <v>3535</v>
      </c>
      <c r="B8784" s="1" t="s">
        <v>216</v>
      </c>
      <c r="C8784" s="1" t="s">
        <v>235</v>
      </c>
      <c r="E8784" s="1" t="s">
        <v>35</v>
      </c>
      <c r="F8784" s="1" t="s">
        <v>37</v>
      </c>
      <c r="G8784" s="1" t="s">
        <v>3544</v>
      </c>
    </row>
    <row r="8785" spans="1:7" ht="409.5" x14ac:dyDescent="0.2">
      <c r="A8785" s="1" t="s">
        <v>3535</v>
      </c>
      <c r="B8785" s="1" t="s">
        <v>216</v>
      </c>
      <c r="C8785" s="1" t="s">
        <v>235</v>
      </c>
      <c r="E8785" s="1" t="s">
        <v>35</v>
      </c>
      <c r="F8785" s="1" t="s">
        <v>39</v>
      </c>
      <c r="G8785" s="1" t="s">
        <v>3601</v>
      </c>
    </row>
    <row r="8786" spans="1:7" ht="76.5" x14ac:dyDescent="0.2">
      <c r="A8786" s="1" t="s">
        <v>3535</v>
      </c>
      <c r="B8786" s="1" t="s">
        <v>216</v>
      </c>
      <c r="C8786" s="1" t="s">
        <v>235</v>
      </c>
      <c r="E8786" s="1" t="s">
        <v>35</v>
      </c>
      <c r="F8786" s="1" t="s">
        <v>41</v>
      </c>
      <c r="G8786" s="1" t="s">
        <v>3588</v>
      </c>
    </row>
    <row r="8787" spans="1:7" ht="153" x14ac:dyDescent="0.2">
      <c r="A8787" s="1" t="s">
        <v>3535</v>
      </c>
      <c r="B8787" s="1" t="s">
        <v>216</v>
      </c>
      <c r="C8787" s="1" t="s">
        <v>244</v>
      </c>
      <c r="G8787" s="1" t="s">
        <v>3648</v>
      </c>
    </row>
    <row r="8788" spans="1:7" ht="51" x14ac:dyDescent="0.2">
      <c r="A8788" s="1" t="s">
        <v>3535</v>
      </c>
      <c r="B8788" s="1" t="s">
        <v>216</v>
      </c>
      <c r="C8788" s="1" t="s">
        <v>244</v>
      </c>
      <c r="E8788" s="1" t="s">
        <v>56</v>
      </c>
      <c r="G8788" s="1" t="s">
        <v>640</v>
      </c>
    </row>
    <row r="8789" spans="1:7" ht="38.25" x14ac:dyDescent="0.2">
      <c r="A8789" s="1" t="s">
        <v>3535</v>
      </c>
      <c r="B8789" s="1" t="s">
        <v>216</v>
      </c>
      <c r="C8789" s="1" t="s">
        <v>244</v>
      </c>
      <c r="E8789" s="1" t="s">
        <v>56</v>
      </c>
      <c r="F8789" s="1" t="s">
        <v>20</v>
      </c>
      <c r="G8789" s="1" t="s">
        <v>474</v>
      </c>
    </row>
    <row r="8790" spans="1:7" ht="76.5" x14ac:dyDescent="0.2">
      <c r="A8790" s="1" t="s">
        <v>3535</v>
      </c>
      <c r="B8790" s="1" t="s">
        <v>216</v>
      </c>
      <c r="C8790" s="1" t="s">
        <v>244</v>
      </c>
      <c r="E8790" s="1" t="s">
        <v>56</v>
      </c>
      <c r="F8790" s="1" t="s">
        <v>37</v>
      </c>
      <c r="G8790" s="1" t="s">
        <v>140</v>
      </c>
    </row>
    <row r="8791" spans="1:7" ht="76.5" x14ac:dyDescent="0.2">
      <c r="A8791" s="1" t="s">
        <v>3535</v>
      </c>
      <c r="B8791" s="1" t="s">
        <v>216</v>
      </c>
      <c r="C8791" s="1" t="s">
        <v>244</v>
      </c>
      <c r="E8791" s="1" t="s">
        <v>56</v>
      </c>
      <c r="F8791" s="1" t="s">
        <v>59</v>
      </c>
      <c r="G8791" s="1" t="s">
        <v>3546</v>
      </c>
    </row>
    <row r="8792" spans="1:7" ht="51" x14ac:dyDescent="0.2">
      <c r="A8792" s="1" t="s">
        <v>3535</v>
      </c>
      <c r="B8792" s="1" t="s">
        <v>216</v>
      </c>
      <c r="C8792" s="1" t="s">
        <v>244</v>
      </c>
      <c r="E8792" s="1" t="s">
        <v>60</v>
      </c>
      <c r="G8792" s="1" t="s">
        <v>640</v>
      </c>
    </row>
    <row r="8793" spans="1:7" ht="38.25" x14ac:dyDescent="0.2">
      <c r="A8793" s="1" t="s">
        <v>3535</v>
      </c>
      <c r="B8793" s="1" t="s">
        <v>216</v>
      </c>
      <c r="C8793" s="1" t="s">
        <v>244</v>
      </c>
      <c r="E8793" s="1" t="s">
        <v>60</v>
      </c>
      <c r="F8793" s="1" t="s">
        <v>20</v>
      </c>
      <c r="G8793" s="1" t="s">
        <v>474</v>
      </c>
    </row>
    <row r="8794" spans="1:7" ht="76.5" x14ac:dyDescent="0.2">
      <c r="A8794" s="1" t="s">
        <v>3535</v>
      </c>
      <c r="B8794" s="1" t="s">
        <v>216</v>
      </c>
      <c r="C8794" s="1" t="s">
        <v>244</v>
      </c>
      <c r="E8794" s="1" t="s">
        <v>60</v>
      </c>
      <c r="F8794" s="1" t="s">
        <v>37</v>
      </c>
      <c r="G8794" s="1" t="s">
        <v>140</v>
      </c>
    </row>
    <row r="8795" spans="1:7" ht="76.5" x14ac:dyDescent="0.2">
      <c r="A8795" s="1" t="s">
        <v>3535</v>
      </c>
      <c r="B8795" s="1" t="s">
        <v>216</v>
      </c>
      <c r="C8795" s="1" t="s">
        <v>244</v>
      </c>
      <c r="E8795" s="1" t="s">
        <v>60</v>
      </c>
      <c r="F8795" s="1" t="s">
        <v>59</v>
      </c>
      <c r="G8795" s="1" t="s">
        <v>3546</v>
      </c>
    </row>
    <row r="8796" spans="1:7" ht="51" x14ac:dyDescent="0.2">
      <c r="A8796" s="1" t="s">
        <v>3535</v>
      </c>
      <c r="B8796" s="1" t="s">
        <v>216</v>
      </c>
      <c r="C8796" s="1" t="s">
        <v>244</v>
      </c>
      <c r="E8796" s="1" t="s">
        <v>3649</v>
      </c>
      <c r="G8796" s="1" t="s">
        <v>3641</v>
      </c>
    </row>
    <row r="8797" spans="1:7" ht="38.25" x14ac:dyDescent="0.2">
      <c r="A8797" s="1" t="s">
        <v>3535</v>
      </c>
      <c r="B8797" s="1" t="s">
        <v>216</v>
      </c>
      <c r="C8797" s="1" t="s">
        <v>244</v>
      </c>
      <c r="E8797" s="1" t="s">
        <v>3649</v>
      </c>
      <c r="F8797" s="1" t="s">
        <v>20</v>
      </c>
      <c r="G8797" s="1" t="s">
        <v>474</v>
      </c>
    </row>
    <row r="8798" spans="1:7" ht="76.5" x14ac:dyDescent="0.2">
      <c r="A8798" s="1" t="s">
        <v>3535</v>
      </c>
      <c r="B8798" s="1" t="s">
        <v>216</v>
      </c>
      <c r="C8798" s="1" t="s">
        <v>244</v>
      </c>
      <c r="E8798" s="1" t="s">
        <v>3649</v>
      </c>
      <c r="F8798" s="1" t="s">
        <v>37</v>
      </c>
      <c r="G8798" s="1" t="s">
        <v>140</v>
      </c>
    </row>
    <row r="8799" spans="1:7" ht="76.5" x14ac:dyDescent="0.2">
      <c r="A8799" s="1" t="s">
        <v>3535</v>
      </c>
      <c r="B8799" s="1" t="s">
        <v>216</v>
      </c>
      <c r="C8799" s="1" t="s">
        <v>244</v>
      </c>
      <c r="E8799" s="1" t="s">
        <v>3649</v>
      </c>
      <c r="F8799" s="1" t="s">
        <v>59</v>
      </c>
      <c r="G8799" s="1" t="s">
        <v>3546</v>
      </c>
    </row>
    <row r="8800" spans="1:7" ht="51" x14ac:dyDescent="0.2">
      <c r="A8800" s="1" t="s">
        <v>3535</v>
      </c>
      <c r="B8800" s="1" t="s">
        <v>216</v>
      </c>
      <c r="C8800" s="1" t="s">
        <v>244</v>
      </c>
      <c r="E8800" s="1" t="s">
        <v>3563</v>
      </c>
      <c r="G8800" s="1" t="s">
        <v>3641</v>
      </c>
    </row>
    <row r="8801" spans="1:7" ht="38.25" x14ac:dyDescent="0.2">
      <c r="A8801" s="1" t="s">
        <v>3535</v>
      </c>
      <c r="B8801" s="1" t="s">
        <v>216</v>
      </c>
      <c r="C8801" s="1" t="s">
        <v>244</v>
      </c>
      <c r="E8801" s="1" t="s">
        <v>3563</v>
      </c>
      <c r="F8801" s="1" t="s">
        <v>20</v>
      </c>
      <c r="G8801" s="1" t="s">
        <v>474</v>
      </c>
    </row>
    <row r="8802" spans="1:7" ht="76.5" x14ac:dyDescent="0.2">
      <c r="A8802" s="1" t="s">
        <v>3535</v>
      </c>
      <c r="B8802" s="1" t="s">
        <v>216</v>
      </c>
      <c r="C8802" s="1" t="s">
        <v>244</v>
      </c>
      <c r="E8802" s="1" t="s">
        <v>3563</v>
      </c>
      <c r="F8802" s="1" t="s">
        <v>37</v>
      </c>
      <c r="G8802" s="1" t="s">
        <v>140</v>
      </c>
    </row>
    <row r="8803" spans="1:7" ht="76.5" x14ac:dyDescent="0.2">
      <c r="A8803" s="1" t="s">
        <v>3535</v>
      </c>
      <c r="B8803" s="1" t="s">
        <v>216</v>
      </c>
      <c r="C8803" s="1" t="s">
        <v>244</v>
      </c>
      <c r="E8803" s="1" t="s">
        <v>3563</v>
      </c>
      <c r="F8803" s="1" t="s">
        <v>59</v>
      </c>
      <c r="G8803" s="1" t="s">
        <v>3546</v>
      </c>
    </row>
    <row r="8804" spans="1:7" ht="51" x14ac:dyDescent="0.2">
      <c r="A8804" s="1" t="s">
        <v>3535</v>
      </c>
      <c r="B8804" s="1" t="s">
        <v>216</v>
      </c>
      <c r="C8804" s="1" t="s">
        <v>244</v>
      </c>
      <c r="E8804" s="1" t="s">
        <v>3561</v>
      </c>
      <c r="G8804" s="1" t="s">
        <v>3647</v>
      </c>
    </row>
    <row r="8805" spans="1:7" ht="38.25" x14ac:dyDescent="0.2">
      <c r="A8805" s="1" t="s">
        <v>3535</v>
      </c>
      <c r="B8805" s="1" t="s">
        <v>216</v>
      </c>
      <c r="C8805" s="1" t="s">
        <v>244</v>
      </c>
      <c r="E8805" s="1" t="s">
        <v>3561</v>
      </c>
      <c r="F8805" s="1" t="s">
        <v>20</v>
      </c>
      <c r="G8805" s="1" t="s">
        <v>474</v>
      </c>
    </row>
    <row r="8806" spans="1:7" ht="76.5" x14ac:dyDescent="0.2">
      <c r="A8806" s="1" t="s">
        <v>3535</v>
      </c>
      <c r="B8806" s="1" t="s">
        <v>216</v>
      </c>
      <c r="C8806" s="1" t="s">
        <v>244</v>
      </c>
      <c r="E8806" s="1" t="s">
        <v>3561</v>
      </c>
      <c r="F8806" s="1" t="s">
        <v>37</v>
      </c>
      <c r="G8806" s="1" t="s">
        <v>140</v>
      </c>
    </row>
    <row r="8807" spans="1:7" ht="76.5" x14ac:dyDescent="0.2">
      <c r="A8807" s="1" t="s">
        <v>3535</v>
      </c>
      <c r="B8807" s="1" t="s">
        <v>216</v>
      </c>
      <c r="C8807" s="1" t="s">
        <v>244</v>
      </c>
      <c r="E8807" s="1" t="s">
        <v>3561</v>
      </c>
      <c r="F8807" s="1" t="s">
        <v>59</v>
      </c>
      <c r="G8807" s="1" t="s">
        <v>3546</v>
      </c>
    </row>
    <row r="8808" spans="1:7" ht="51" x14ac:dyDescent="0.2">
      <c r="A8808" s="1" t="s">
        <v>3535</v>
      </c>
      <c r="B8808" s="1" t="s">
        <v>216</v>
      </c>
      <c r="C8808" s="1" t="s">
        <v>244</v>
      </c>
      <c r="E8808" s="1" t="s">
        <v>3564</v>
      </c>
      <c r="G8808" s="1" t="s">
        <v>3647</v>
      </c>
    </row>
    <row r="8809" spans="1:7" ht="38.25" x14ac:dyDescent="0.2">
      <c r="A8809" s="1" t="s">
        <v>3535</v>
      </c>
      <c r="B8809" s="1" t="s">
        <v>216</v>
      </c>
      <c r="C8809" s="1" t="s">
        <v>244</v>
      </c>
      <c r="E8809" s="1" t="s">
        <v>3564</v>
      </c>
      <c r="F8809" s="1" t="s">
        <v>20</v>
      </c>
      <c r="G8809" s="1" t="s">
        <v>474</v>
      </c>
    </row>
    <row r="8810" spans="1:7" ht="76.5" x14ac:dyDescent="0.2">
      <c r="A8810" s="1" t="s">
        <v>3535</v>
      </c>
      <c r="B8810" s="1" t="s">
        <v>216</v>
      </c>
      <c r="C8810" s="1" t="s">
        <v>244</v>
      </c>
      <c r="E8810" s="1" t="s">
        <v>3564</v>
      </c>
      <c r="F8810" s="1" t="s">
        <v>37</v>
      </c>
      <c r="G8810" s="1" t="s">
        <v>140</v>
      </c>
    </row>
    <row r="8811" spans="1:7" ht="76.5" x14ac:dyDescent="0.2">
      <c r="A8811" s="1" t="s">
        <v>3535</v>
      </c>
      <c r="B8811" s="1" t="s">
        <v>216</v>
      </c>
      <c r="C8811" s="1" t="s">
        <v>244</v>
      </c>
      <c r="E8811" s="1" t="s">
        <v>3564</v>
      </c>
      <c r="F8811" s="1" t="s">
        <v>59</v>
      </c>
      <c r="G8811" s="1" t="s">
        <v>3546</v>
      </c>
    </row>
    <row r="8812" spans="1:7" ht="153" x14ac:dyDescent="0.2">
      <c r="A8812" s="1" t="s">
        <v>3535</v>
      </c>
      <c r="B8812" s="1" t="s">
        <v>216</v>
      </c>
      <c r="C8812" s="1" t="s">
        <v>244</v>
      </c>
      <c r="E8812" s="1" t="s">
        <v>35</v>
      </c>
      <c r="G8812" s="1" t="s">
        <v>2694</v>
      </c>
    </row>
    <row r="8813" spans="1:7" ht="38.25" x14ac:dyDescent="0.2">
      <c r="A8813" s="1" t="s">
        <v>3535</v>
      </c>
      <c r="B8813" s="1" t="s">
        <v>216</v>
      </c>
      <c r="C8813" s="1" t="s">
        <v>244</v>
      </c>
      <c r="E8813" s="1" t="s">
        <v>35</v>
      </c>
      <c r="F8813" s="1" t="s">
        <v>20</v>
      </c>
      <c r="G8813" s="1" t="s">
        <v>474</v>
      </c>
    </row>
    <row r="8814" spans="1:7" ht="102" x14ac:dyDescent="0.2">
      <c r="A8814" s="1" t="s">
        <v>3535</v>
      </c>
      <c r="B8814" s="1" t="s">
        <v>216</v>
      </c>
      <c r="C8814" s="1" t="s">
        <v>244</v>
      </c>
      <c r="E8814" s="1" t="s">
        <v>35</v>
      </c>
      <c r="F8814" s="1" t="s">
        <v>37</v>
      </c>
      <c r="G8814" s="1" t="s">
        <v>3544</v>
      </c>
    </row>
    <row r="8815" spans="1:7" ht="409.5" x14ac:dyDescent="0.2">
      <c r="A8815" s="1" t="s">
        <v>3535</v>
      </c>
      <c r="B8815" s="1" t="s">
        <v>216</v>
      </c>
      <c r="C8815" s="1" t="s">
        <v>244</v>
      </c>
      <c r="E8815" s="1" t="s">
        <v>35</v>
      </c>
      <c r="F8815" s="1" t="s">
        <v>39</v>
      </c>
      <c r="G8815" s="1" t="s">
        <v>3601</v>
      </c>
    </row>
    <row r="8816" spans="1:7" ht="76.5" x14ac:dyDescent="0.2">
      <c r="A8816" s="1" t="s">
        <v>3535</v>
      </c>
      <c r="B8816" s="1" t="s">
        <v>216</v>
      </c>
      <c r="C8816" s="1" t="s">
        <v>244</v>
      </c>
      <c r="E8816" s="1" t="s">
        <v>35</v>
      </c>
      <c r="F8816" s="1" t="s">
        <v>41</v>
      </c>
      <c r="G8816" s="1" t="s">
        <v>3588</v>
      </c>
    </row>
    <row r="8817" spans="1:7" ht="165.75" x14ac:dyDescent="0.2">
      <c r="A8817" s="1" t="s">
        <v>3535</v>
      </c>
      <c r="B8817" s="1" t="s">
        <v>216</v>
      </c>
      <c r="C8817" s="1" t="s">
        <v>3650</v>
      </c>
      <c r="G8817" s="1" t="s">
        <v>3651</v>
      </c>
    </row>
    <row r="8818" spans="1:7" ht="51" x14ac:dyDescent="0.2">
      <c r="A8818" s="1" t="s">
        <v>3535</v>
      </c>
      <c r="B8818" s="1" t="s">
        <v>216</v>
      </c>
      <c r="C8818" s="1" t="s">
        <v>3650</v>
      </c>
      <c r="E8818" s="1" t="s">
        <v>56</v>
      </c>
      <c r="G8818" s="1" t="s">
        <v>640</v>
      </c>
    </row>
    <row r="8819" spans="1:7" ht="38.25" x14ac:dyDescent="0.2">
      <c r="A8819" s="1" t="s">
        <v>3535</v>
      </c>
      <c r="B8819" s="1" t="s">
        <v>216</v>
      </c>
      <c r="C8819" s="1" t="s">
        <v>3650</v>
      </c>
      <c r="E8819" s="1" t="s">
        <v>56</v>
      </c>
      <c r="F8819" s="1" t="s">
        <v>20</v>
      </c>
      <c r="G8819" s="1" t="s">
        <v>474</v>
      </c>
    </row>
    <row r="8820" spans="1:7" ht="76.5" x14ac:dyDescent="0.2">
      <c r="A8820" s="1" t="s">
        <v>3535</v>
      </c>
      <c r="B8820" s="1" t="s">
        <v>216</v>
      </c>
      <c r="C8820" s="1" t="s">
        <v>3650</v>
      </c>
      <c r="E8820" s="1" t="s">
        <v>56</v>
      </c>
      <c r="F8820" s="1" t="s">
        <v>37</v>
      </c>
      <c r="G8820" s="1" t="s">
        <v>140</v>
      </c>
    </row>
    <row r="8821" spans="1:7" ht="76.5" x14ac:dyDescent="0.2">
      <c r="A8821" s="1" t="s">
        <v>3535</v>
      </c>
      <c r="B8821" s="1" t="s">
        <v>216</v>
      </c>
      <c r="C8821" s="1" t="s">
        <v>3650</v>
      </c>
      <c r="E8821" s="1" t="s">
        <v>56</v>
      </c>
      <c r="F8821" s="1" t="s">
        <v>59</v>
      </c>
      <c r="G8821" s="1" t="s">
        <v>3546</v>
      </c>
    </row>
    <row r="8822" spans="1:7" ht="51" x14ac:dyDescent="0.2">
      <c r="A8822" s="1" t="s">
        <v>3535</v>
      </c>
      <c r="B8822" s="1" t="s">
        <v>216</v>
      </c>
      <c r="C8822" s="1" t="s">
        <v>3650</v>
      </c>
      <c r="E8822" s="1" t="s">
        <v>60</v>
      </c>
      <c r="G8822" s="1" t="s">
        <v>640</v>
      </c>
    </row>
    <row r="8823" spans="1:7" ht="38.25" x14ac:dyDescent="0.2">
      <c r="A8823" s="1" t="s">
        <v>3535</v>
      </c>
      <c r="B8823" s="1" t="s">
        <v>216</v>
      </c>
      <c r="C8823" s="1" t="s">
        <v>3650</v>
      </c>
      <c r="E8823" s="1" t="s">
        <v>60</v>
      </c>
      <c r="F8823" s="1" t="s">
        <v>20</v>
      </c>
      <c r="G8823" s="1" t="s">
        <v>474</v>
      </c>
    </row>
    <row r="8824" spans="1:7" ht="76.5" x14ac:dyDescent="0.2">
      <c r="A8824" s="1" t="s">
        <v>3535</v>
      </c>
      <c r="B8824" s="1" t="s">
        <v>216</v>
      </c>
      <c r="C8824" s="1" t="s">
        <v>3650</v>
      </c>
      <c r="E8824" s="1" t="s">
        <v>60</v>
      </c>
      <c r="F8824" s="1" t="s">
        <v>37</v>
      </c>
      <c r="G8824" s="1" t="s">
        <v>140</v>
      </c>
    </row>
    <row r="8825" spans="1:7" ht="76.5" x14ac:dyDescent="0.2">
      <c r="A8825" s="1" t="s">
        <v>3535</v>
      </c>
      <c r="B8825" s="1" t="s">
        <v>216</v>
      </c>
      <c r="C8825" s="1" t="s">
        <v>3650</v>
      </c>
      <c r="E8825" s="1" t="s">
        <v>60</v>
      </c>
      <c r="F8825" s="1" t="s">
        <v>59</v>
      </c>
      <c r="G8825" s="1" t="s">
        <v>3546</v>
      </c>
    </row>
    <row r="8826" spans="1:7" ht="51" x14ac:dyDescent="0.2">
      <c r="A8826" s="1" t="s">
        <v>3535</v>
      </c>
      <c r="B8826" s="1" t="s">
        <v>216</v>
      </c>
      <c r="C8826" s="1" t="s">
        <v>3650</v>
      </c>
      <c r="E8826" s="1" t="s">
        <v>62</v>
      </c>
      <c r="G8826" s="1" t="s">
        <v>3641</v>
      </c>
    </row>
    <row r="8827" spans="1:7" ht="38.25" x14ac:dyDescent="0.2">
      <c r="A8827" s="1" t="s">
        <v>3535</v>
      </c>
      <c r="B8827" s="1" t="s">
        <v>216</v>
      </c>
      <c r="C8827" s="1" t="s">
        <v>3650</v>
      </c>
      <c r="E8827" s="1" t="s">
        <v>62</v>
      </c>
      <c r="F8827" s="1" t="s">
        <v>20</v>
      </c>
      <c r="G8827" s="1" t="s">
        <v>474</v>
      </c>
    </row>
    <row r="8828" spans="1:7" ht="76.5" x14ac:dyDescent="0.2">
      <c r="A8828" s="1" t="s">
        <v>3535</v>
      </c>
      <c r="B8828" s="1" t="s">
        <v>216</v>
      </c>
      <c r="C8828" s="1" t="s">
        <v>3650</v>
      </c>
      <c r="E8828" s="1" t="s">
        <v>62</v>
      </c>
      <c r="F8828" s="1" t="s">
        <v>37</v>
      </c>
      <c r="G8828" s="1" t="s">
        <v>140</v>
      </c>
    </row>
    <row r="8829" spans="1:7" ht="76.5" x14ac:dyDescent="0.2">
      <c r="A8829" s="1" t="s">
        <v>3535</v>
      </c>
      <c r="B8829" s="1" t="s">
        <v>216</v>
      </c>
      <c r="C8829" s="1" t="s">
        <v>3650</v>
      </c>
      <c r="E8829" s="1" t="s">
        <v>62</v>
      </c>
      <c r="F8829" s="1" t="s">
        <v>59</v>
      </c>
      <c r="G8829" s="1" t="s">
        <v>3546</v>
      </c>
    </row>
    <row r="8830" spans="1:7" ht="51" x14ac:dyDescent="0.2">
      <c r="A8830" s="1" t="s">
        <v>3535</v>
      </c>
      <c r="B8830" s="1" t="s">
        <v>216</v>
      </c>
      <c r="C8830" s="1" t="s">
        <v>3650</v>
      </c>
      <c r="E8830" s="1" t="s">
        <v>64</v>
      </c>
      <c r="G8830" s="1" t="s">
        <v>3641</v>
      </c>
    </row>
    <row r="8831" spans="1:7" ht="38.25" x14ac:dyDescent="0.2">
      <c r="A8831" s="1" t="s">
        <v>3535</v>
      </c>
      <c r="B8831" s="1" t="s">
        <v>216</v>
      </c>
      <c r="C8831" s="1" t="s">
        <v>3650</v>
      </c>
      <c r="E8831" s="1" t="s">
        <v>64</v>
      </c>
      <c r="F8831" s="1" t="s">
        <v>20</v>
      </c>
      <c r="G8831" s="1" t="s">
        <v>474</v>
      </c>
    </row>
    <row r="8832" spans="1:7" ht="76.5" x14ac:dyDescent="0.2">
      <c r="A8832" s="1" t="s">
        <v>3535</v>
      </c>
      <c r="B8832" s="1" t="s">
        <v>216</v>
      </c>
      <c r="C8832" s="1" t="s">
        <v>3650</v>
      </c>
      <c r="E8832" s="1" t="s">
        <v>64</v>
      </c>
      <c r="F8832" s="1" t="s">
        <v>37</v>
      </c>
      <c r="G8832" s="1" t="s">
        <v>140</v>
      </c>
    </row>
    <row r="8833" spans="1:7" ht="76.5" x14ac:dyDescent="0.2">
      <c r="A8833" s="1" t="s">
        <v>3535</v>
      </c>
      <c r="B8833" s="1" t="s">
        <v>216</v>
      </c>
      <c r="C8833" s="1" t="s">
        <v>3650</v>
      </c>
      <c r="E8833" s="1" t="s">
        <v>64</v>
      </c>
      <c r="F8833" s="1" t="s">
        <v>59</v>
      </c>
      <c r="G8833" s="1" t="s">
        <v>3546</v>
      </c>
    </row>
    <row r="8834" spans="1:7" ht="153" x14ac:dyDescent="0.2">
      <c r="A8834" s="1" t="s">
        <v>3535</v>
      </c>
      <c r="B8834" s="1" t="s">
        <v>216</v>
      </c>
      <c r="C8834" s="1" t="s">
        <v>3650</v>
      </c>
      <c r="E8834" s="1" t="s">
        <v>35</v>
      </c>
      <c r="G8834" s="1" t="s">
        <v>2694</v>
      </c>
    </row>
    <row r="8835" spans="1:7" ht="38.25" x14ac:dyDescent="0.2">
      <c r="A8835" s="1" t="s">
        <v>3535</v>
      </c>
      <c r="B8835" s="1" t="s">
        <v>216</v>
      </c>
      <c r="C8835" s="1" t="s">
        <v>3650</v>
      </c>
      <c r="E8835" s="1" t="s">
        <v>35</v>
      </c>
      <c r="F8835" s="1" t="s">
        <v>20</v>
      </c>
      <c r="G8835" s="1" t="s">
        <v>474</v>
      </c>
    </row>
    <row r="8836" spans="1:7" ht="102" x14ac:dyDescent="0.2">
      <c r="A8836" s="1" t="s">
        <v>3535</v>
      </c>
      <c r="B8836" s="1" t="s">
        <v>216</v>
      </c>
      <c r="C8836" s="1" t="s">
        <v>3650</v>
      </c>
      <c r="E8836" s="1" t="s">
        <v>35</v>
      </c>
      <c r="F8836" s="1" t="s">
        <v>37</v>
      </c>
      <c r="G8836" s="1" t="s">
        <v>3544</v>
      </c>
    </row>
    <row r="8837" spans="1:7" ht="331.5" x14ac:dyDescent="0.2">
      <c r="A8837" s="1" t="s">
        <v>3535</v>
      </c>
      <c r="B8837" s="1" t="s">
        <v>216</v>
      </c>
      <c r="C8837" s="1" t="s">
        <v>3650</v>
      </c>
      <c r="E8837" s="1" t="s">
        <v>35</v>
      </c>
      <c r="F8837" s="1" t="s">
        <v>39</v>
      </c>
      <c r="G8837" s="1" t="s">
        <v>233</v>
      </c>
    </row>
    <row r="8838" spans="1:7" ht="76.5" x14ac:dyDescent="0.2">
      <c r="A8838" s="1" t="s">
        <v>3535</v>
      </c>
      <c r="B8838" s="1" t="s">
        <v>216</v>
      </c>
      <c r="C8838" s="1" t="s">
        <v>3650</v>
      </c>
      <c r="E8838" s="1" t="s">
        <v>35</v>
      </c>
      <c r="F8838" s="1" t="s">
        <v>41</v>
      </c>
      <c r="G8838" s="1" t="s">
        <v>3588</v>
      </c>
    </row>
    <row r="8839" spans="1:7" ht="165.75" x14ac:dyDescent="0.2">
      <c r="A8839" s="1" t="s">
        <v>3535</v>
      </c>
      <c r="B8839" s="1" t="s">
        <v>216</v>
      </c>
      <c r="C8839" s="1" t="s">
        <v>3652</v>
      </c>
      <c r="G8839" s="1" t="s">
        <v>3653</v>
      </c>
    </row>
    <row r="8840" spans="1:7" ht="51" x14ac:dyDescent="0.2">
      <c r="A8840" s="1" t="s">
        <v>3535</v>
      </c>
      <c r="B8840" s="1" t="s">
        <v>216</v>
      </c>
      <c r="C8840" s="1" t="s">
        <v>3652</v>
      </c>
      <c r="E8840" s="1" t="s">
        <v>56</v>
      </c>
      <c r="G8840" s="1" t="s">
        <v>640</v>
      </c>
    </row>
    <row r="8841" spans="1:7" ht="38.25" x14ac:dyDescent="0.2">
      <c r="A8841" s="1" t="s">
        <v>3535</v>
      </c>
      <c r="B8841" s="1" t="s">
        <v>216</v>
      </c>
      <c r="C8841" s="1" t="s">
        <v>3652</v>
      </c>
      <c r="E8841" s="1" t="s">
        <v>56</v>
      </c>
      <c r="F8841" s="1" t="s">
        <v>20</v>
      </c>
      <c r="G8841" s="1" t="s">
        <v>474</v>
      </c>
    </row>
    <row r="8842" spans="1:7" ht="76.5" x14ac:dyDescent="0.2">
      <c r="A8842" s="1" t="s">
        <v>3535</v>
      </c>
      <c r="B8842" s="1" t="s">
        <v>216</v>
      </c>
      <c r="C8842" s="1" t="s">
        <v>3652</v>
      </c>
      <c r="E8842" s="1" t="s">
        <v>56</v>
      </c>
      <c r="F8842" s="1" t="s">
        <v>37</v>
      </c>
      <c r="G8842" s="1" t="s">
        <v>140</v>
      </c>
    </row>
    <row r="8843" spans="1:7" ht="76.5" x14ac:dyDescent="0.2">
      <c r="A8843" s="1" t="s">
        <v>3535</v>
      </c>
      <c r="B8843" s="1" t="s">
        <v>216</v>
      </c>
      <c r="C8843" s="1" t="s">
        <v>3652</v>
      </c>
      <c r="E8843" s="1" t="s">
        <v>56</v>
      </c>
      <c r="F8843" s="1" t="s">
        <v>59</v>
      </c>
      <c r="G8843" s="1" t="s">
        <v>3546</v>
      </c>
    </row>
    <row r="8844" spans="1:7" ht="51" x14ac:dyDescent="0.2">
      <c r="A8844" s="1" t="s">
        <v>3535</v>
      </c>
      <c r="B8844" s="1" t="s">
        <v>216</v>
      </c>
      <c r="C8844" s="1" t="s">
        <v>3652</v>
      </c>
      <c r="E8844" s="1" t="s">
        <v>60</v>
      </c>
      <c r="G8844" s="1" t="s">
        <v>640</v>
      </c>
    </row>
    <row r="8845" spans="1:7" ht="38.25" x14ac:dyDescent="0.2">
      <c r="A8845" s="1" t="s">
        <v>3535</v>
      </c>
      <c r="B8845" s="1" t="s">
        <v>216</v>
      </c>
      <c r="C8845" s="1" t="s">
        <v>3652</v>
      </c>
      <c r="E8845" s="1" t="s">
        <v>60</v>
      </c>
      <c r="F8845" s="1" t="s">
        <v>20</v>
      </c>
      <c r="G8845" s="1" t="s">
        <v>474</v>
      </c>
    </row>
    <row r="8846" spans="1:7" ht="76.5" x14ac:dyDescent="0.2">
      <c r="A8846" s="1" t="s">
        <v>3535</v>
      </c>
      <c r="B8846" s="1" t="s">
        <v>216</v>
      </c>
      <c r="C8846" s="1" t="s">
        <v>3652</v>
      </c>
      <c r="E8846" s="1" t="s">
        <v>60</v>
      </c>
      <c r="F8846" s="1" t="s">
        <v>37</v>
      </c>
      <c r="G8846" s="1" t="s">
        <v>140</v>
      </c>
    </row>
    <row r="8847" spans="1:7" ht="76.5" x14ac:dyDescent="0.2">
      <c r="A8847" s="1" t="s">
        <v>3535</v>
      </c>
      <c r="B8847" s="1" t="s">
        <v>216</v>
      </c>
      <c r="C8847" s="1" t="s">
        <v>3652</v>
      </c>
      <c r="E8847" s="1" t="s">
        <v>60</v>
      </c>
      <c r="F8847" s="1" t="s">
        <v>59</v>
      </c>
      <c r="G8847" s="1" t="s">
        <v>3546</v>
      </c>
    </row>
    <row r="8848" spans="1:7" ht="51" x14ac:dyDescent="0.2">
      <c r="A8848" s="1" t="s">
        <v>3535</v>
      </c>
      <c r="B8848" s="1" t="s">
        <v>216</v>
      </c>
      <c r="C8848" s="1" t="s">
        <v>3652</v>
      </c>
      <c r="E8848" s="1" t="s">
        <v>62</v>
      </c>
      <c r="G8848" s="1" t="s">
        <v>3641</v>
      </c>
    </row>
    <row r="8849" spans="1:7" ht="38.25" x14ac:dyDescent="0.2">
      <c r="A8849" s="1" t="s">
        <v>3535</v>
      </c>
      <c r="B8849" s="1" t="s">
        <v>216</v>
      </c>
      <c r="C8849" s="1" t="s">
        <v>3652</v>
      </c>
      <c r="E8849" s="1" t="s">
        <v>62</v>
      </c>
      <c r="F8849" s="1" t="s">
        <v>20</v>
      </c>
      <c r="G8849" s="1" t="s">
        <v>474</v>
      </c>
    </row>
    <row r="8850" spans="1:7" ht="76.5" x14ac:dyDescent="0.2">
      <c r="A8850" s="1" t="s">
        <v>3535</v>
      </c>
      <c r="B8850" s="1" t="s">
        <v>216</v>
      </c>
      <c r="C8850" s="1" t="s">
        <v>3652</v>
      </c>
      <c r="E8850" s="1" t="s">
        <v>62</v>
      </c>
      <c r="F8850" s="1" t="s">
        <v>37</v>
      </c>
      <c r="G8850" s="1" t="s">
        <v>140</v>
      </c>
    </row>
    <row r="8851" spans="1:7" ht="76.5" x14ac:dyDescent="0.2">
      <c r="A8851" s="1" t="s">
        <v>3535</v>
      </c>
      <c r="B8851" s="1" t="s">
        <v>216</v>
      </c>
      <c r="C8851" s="1" t="s">
        <v>3652</v>
      </c>
      <c r="E8851" s="1" t="s">
        <v>62</v>
      </c>
      <c r="F8851" s="1" t="s">
        <v>59</v>
      </c>
      <c r="G8851" s="1" t="s">
        <v>3546</v>
      </c>
    </row>
    <row r="8852" spans="1:7" ht="51" x14ac:dyDescent="0.2">
      <c r="A8852" s="1" t="s">
        <v>3535</v>
      </c>
      <c r="B8852" s="1" t="s">
        <v>216</v>
      </c>
      <c r="C8852" s="1" t="s">
        <v>3652</v>
      </c>
      <c r="E8852" s="1" t="s">
        <v>64</v>
      </c>
      <c r="G8852" s="1" t="s">
        <v>3641</v>
      </c>
    </row>
    <row r="8853" spans="1:7" ht="38.25" x14ac:dyDescent="0.2">
      <c r="A8853" s="1" t="s">
        <v>3535</v>
      </c>
      <c r="B8853" s="1" t="s">
        <v>216</v>
      </c>
      <c r="C8853" s="1" t="s">
        <v>3652</v>
      </c>
      <c r="E8853" s="1" t="s">
        <v>64</v>
      </c>
      <c r="F8853" s="1" t="s">
        <v>20</v>
      </c>
      <c r="G8853" s="1" t="s">
        <v>474</v>
      </c>
    </row>
    <row r="8854" spans="1:7" ht="76.5" x14ac:dyDescent="0.2">
      <c r="A8854" s="1" t="s">
        <v>3535</v>
      </c>
      <c r="B8854" s="1" t="s">
        <v>216</v>
      </c>
      <c r="C8854" s="1" t="s">
        <v>3652</v>
      </c>
      <c r="E8854" s="1" t="s">
        <v>64</v>
      </c>
      <c r="F8854" s="1" t="s">
        <v>37</v>
      </c>
      <c r="G8854" s="1" t="s">
        <v>140</v>
      </c>
    </row>
    <row r="8855" spans="1:7" ht="76.5" x14ac:dyDescent="0.2">
      <c r="A8855" s="1" t="s">
        <v>3535</v>
      </c>
      <c r="B8855" s="1" t="s">
        <v>216</v>
      </c>
      <c r="C8855" s="1" t="s">
        <v>3652</v>
      </c>
      <c r="E8855" s="1" t="s">
        <v>64</v>
      </c>
      <c r="F8855" s="1" t="s">
        <v>59</v>
      </c>
      <c r="G8855" s="1" t="s">
        <v>3546</v>
      </c>
    </row>
    <row r="8856" spans="1:7" ht="153" x14ac:dyDescent="0.2">
      <c r="A8856" s="1" t="s">
        <v>3535</v>
      </c>
      <c r="B8856" s="1" t="s">
        <v>216</v>
      </c>
      <c r="C8856" s="1" t="s">
        <v>3652</v>
      </c>
      <c r="E8856" s="1" t="s">
        <v>35</v>
      </c>
      <c r="G8856" s="1" t="s">
        <v>2694</v>
      </c>
    </row>
    <row r="8857" spans="1:7" ht="38.25" x14ac:dyDescent="0.2">
      <c r="A8857" s="1" t="s">
        <v>3535</v>
      </c>
      <c r="B8857" s="1" t="s">
        <v>216</v>
      </c>
      <c r="C8857" s="1" t="s">
        <v>3652</v>
      </c>
      <c r="E8857" s="1" t="s">
        <v>35</v>
      </c>
      <c r="F8857" s="1" t="s">
        <v>20</v>
      </c>
      <c r="G8857" s="1" t="s">
        <v>474</v>
      </c>
    </row>
    <row r="8858" spans="1:7" ht="102" x14ac:dyDescent="0.2">
      <c r="A8858" s="1" t="s">
        <v>3535</v>
      </c>
      <c r="B8858" s="1" t="s">
        <v>216</v>
      </c>
      <c r="C8858" s="1" t="s">
        <v>3652</v>
      </c>
      <c r="E8858" s="1" t="s">
        <v>35</v>
      </c>
      <c r="F8858" s="1" t="s">
        <v>37</v>
      </c>
      <c r="G8858" s="1" t="s">
        <v>3544</v>
      </c>
    </row>
    <row r="8859" spans="1:7" ht="331.5" x14ac:dyDescent="0.2">
      <c r="A8859" s="1" t="s">
        <v>3535</v>
      </c>
      <c r="B8859" s="1" t="s">
        <v>216</v>
      </c>
      <c r="C8859" s="1" t="s">
        <v>3652</v>
      </c>
      <c r="E8859" s="1" t="s">
        <v>35</v>
      </c>
      <c r="F8859" s="1" t="s">
        <v>39</v>
      </c>
      <c r="G8859" s="1" t="s">
        <v>233</v>
      </c>
    </row>
    <row r="8860" spans="1:7" ht="76.5" x14ac:dyDescent="0.2">
      <c r="A8860" s="1" t="s">
        <v>3535</v>
      </c>
      <c r="B8860" s="1" t="s">
        <v>216</v>
      </c>
      <c r="C8860" s="1" t="s">
        <v>3652</v>
      </c>
      <c r="E8860" s="1" t="s">
        <v>35</v>
      </c>
      <c r="F8860" s="1" t="s">
        <v>41</v>
      </c>
      <c r="G8860" s="1" t="s">
        <v>3588</v>
      </c>
    </row>
    <row r="8861" spans="1:7" ht="204" x14ac:dyDescent="0.2">
      <c r="A8861" s="1" t="s">
        <v>3535</v>
      </c>
      <c r="B8861" s="1" t="s">
        <v>216</v>
      </c>
      <c r="C8861" s="1" t="s">
        <v>3654</v>
      </c>
      <c r="G8861" s="1" t="s">
        <v>3655</v>
      </c>
    </row>
    <row r="8862" spans="1:7" ht="51" x14ac:dyDescent="0.2">
      <c r="A8862" s="1" t="s">
        <v>3535</v>
      </c>
      <c r="B8862" s="1" t="s">
        <v>216</v>
      </c>
      <c r="C8862" s="1" t="s">
        <v>3654</v>
      </c>
      <c r="E8862" s="1" t="s">
        <v>56</v>
      </c>
      <c r="G8862" s="1" t="s">
        <v>640</v>
      </c>
    </row>
    <row r="8863" spans="1:7" ht="38.25" x14ac:dyDescent="0.2">
      <c r="A8863" s="1" t="s">
        <v>3535</v>
      </c>
      <c r="B8863" s="1" t="s">
        <v>216</v>
      </c>
      <c r="C8863" s="1" t="s">
        <v>3654</v>
      </c>
      <c r="E8863" s="1" t="s">
        <v>56</v>
      </c>
      <c r="F8863" s="1" t="s">
        <v>20</v>
      </c>
      <c r="G8863" s="1" t="s">
        <v>474</v>
      </c>
    </row>
    <row r="8864" spans="1:7" ht="76.5" x14ac:dyDescent="0.2">
      <c r="A8864" s="1" t="s">
        <v>3535</v>
      </c>
      <c r="B8864" s="1" t="s">
        <v>216</v>
      </c>
      <c r="C8864" s="1" t="s">
        <v>3654</v>
      </c>
      <c r="E8864" s="1" t="s">
        <v>56</v>
      </c>
      <c r="F8864" s="1" t="s">
        <v>37</v>
      </c>
      <c r="G8864" s="1" t="s">
        <v>140</v>
      </c>
    </row>
    <row r="8865" spans="1:7" ht="76.5" x14ac:dyDescent="0.2">
      <c r="A8865" s="1" t="s">
        <v>3535</v>
      </c>
      <c r="B8865" s="1" t="s">
        <v>216</v>
      </c>
      <c r="C8865" s="1" t="s">
        <v>3654</v>
      </c>
      <c r="E8865" s="1" t="s">
        <v>56</v>
      </c>
      <c r="F8865" s="1" t="s">
        <v>59</v>
      </c>
      <c r="G8865" s="1" t="s">
        <v>3546</v>
      </c>
    </row>
    <row r="8866" spans="1:7" ht="51" x14ac:dyDescent="0.2">
      <c r="A8866" s="1" t="s">
        <v>3535</v>
      </c>
      <c r="B8866" s="1" t="s">
        <v>216</v>
      </c>
      <c r="C8866" s="1" t="s">
        <v>3654</v>
      </c>
      <c r="E8866" s="1" t="s">
        <v>60</v>
      </c>
      <c r="G8866" s="1" t="s">
        <v>640</v>
      </c>
    </row>
    <row r="8867" spans="1:7" ht="38.25" x14ac:dyDescent="0.2">
      <c r="A8867" s="1" t="s">
        <v>3535</v>
      </c>
      <c r="B8867" s="1" t="s">
        <v>216</v>
      </c>
      <c r="C8867" s="1" t="s">
        <v>3654</v>
      </c>
      <c r="E8867" s="1" t="s">
        <v>60</v>
      </c>
      <c r="F8867" s="1" t="s">
        <v>20</v>
      </c>
      <c r="G8867" s="1" t="s">
        <v>474</v>
      </c>
    </row>
    <row r="8868" spans="1:7" ht="76.5" x14ac:dyDescent="0.2">
      <c r="A8868" s="1" t="s">
        <v>3535</v>
      </c>
      <c r="B8868" s="1" t="s">
        <v>216</v>
      </c>
      <c r="C8868" s="1" t="s">
        <v>3654</v>
      </c>
      <c r="E8868" s="1" t="s">
        <v>60</v>
      </c>
      <c r="F8868" s="1" t="s">
        <v>37</v>
      </c>
      <c r="G8868" s="1" t="s">
        <v>140</v>
      </c>
    </row>
    <row r="8869" spans="1:7" ht="76.5" x14ac:dyDescent="0.2">
      <c r="A8869" s="1" t="s">
        <v>3535</v>
      </c>
      <c r="B8869" s="1" t="s">
        <v>216</v>
      </c>
      <c r="C8869" s="1" t="s">
        <v>3654</v>
      </c>
      <c r="E8869" s="1" t="s">
        <v>60</v>
      </c>
      <c r="F8869" s="1" t="s">
        <v>59</v>
      </c>
      <c r="G8869" s="1" t="s">
        <v>3546</v>
      </c>
    </row>
    <row r="8870" spans="1:7" ht="51" x14ac:dyDescent="0.2">
      <c r="A8870" s="1" t="s">
        <v>3535</v>
      </c>
      <c r="B8870" s="1" t="s">
        <v>216</v>
      </c>
      <c r="C8870" s="1" t="s">
        <v>3654</v>
      </c>
      <c r="E8870" s="1" t="s">
        <v>62</v>
      </c>
      <c r="G8870" s="1" t="s">
        <v>3641</v>
      </c>
    </row>
    <row r="8871" spans="1:7" ht="38.25" x14ac:dyDescent="0.2">
      <c r="A8871" s="1" t="s">
        <v>3535</v>
      </c>
      <c r="B8871" s="1" t="s">
        <v>216</v>
      </c>
      <c r="C8871" s="1" t="s">
        <v>3654</v>
      </c>
      <c r="E8871" s="1" t="s">
        <v>62</v>
      </c>
      <c r="F8871" s="1" t="s">
        <v>20</v>
      </c>
      <c r="G8871" s="1" t="s">
        <v>474</v>
      </c>
    </row>
    <row r="8872" spans="1:7" ht="76.5" x14ac:dyDescent="0.2">
      <c r="A8872" s="1" t="s">
        <v>3535</v>
      </c>
      <c r="B8872" s="1" t="s">
        <v>216</v>
      </c>
      <c r="C8872" s="1" t="s">
        <v>3654</v>
      </c>
      <c r="E8872" s="1" t="s">
        <v>62</v>
      </c>
      <c r="F8872" s="1" t="s">
        <v>37</v>
      </c>
      <c r="G8872" s="1" t="s">
        <v>140</v>
      </c>
    </row>
    <row r="8873" spans="1:7" ht="76.5" x14ac:dyDescent="0.2">
      <c r="A8873" s="1" t="s">
        <v>3535</v>
      </c>
      <c r="B8873" s="1" t="s">
        <v>216</v>
      </c>
      <c r="C8873" s="1" t="s">
        <v>3654</v>
      </c>
      <c r="E8873" s="1" t="s">
        <v>62</v>
      </c>
      <c r="F8873" s="1" t="s">
        <v>59</v>
      </c>
      <c r="G8873" s="1" t="s">
        <v>3546</v>
      </c>
    </row>
    <row r="8874" spans="1:7" ht="51" x14ac:dyDescent="0.2">
      <c r="A8874" s="1" t="s">
        <v>3535</v>
      </c>
      <c r="B8874" s="1" t="s">
        <v>216</v>
      </c>
      <c r="C8874" s="1" t="s">
        <v>3654</v>
      </c>
      <c r="E8874" s="1" t="s">
        <v>64</v>
      </c>
      <c r="G8874" s="1" t="s">
        <v>3641</v>
      </c>
    </row>
    <row r="8875" spans="1:7" ht="38.25" x14ac:dyDescent="0.2">
      <c r="A8875" s="1" t="s">
        <v>3535</v>
      </c>
      <c r="B8875" s="1" t="s">
        <v>216</v>
      </c>
      <c r="C8875" s="1" t="s">
        <v>3654</v>
      </c>
      <c r="E8875" s="1" t="s">
        <v>64</v>
      </c>
      <c r="F8875" s="1" t="s">
        <v>20</v>
      </c>
      <c r="G8875" s="1" t="s">
        <v>474</v>
      </c>
    </row>
    <row r="8876" spans="1:7" ht="76.5" x14ac:dyDescent="0.2">
      <c r="A8876" s="1" t="s">
        <v>3535</v>
      </c>
      <c r="B8876" s="1" t="s">
        <v>216</v>
      </c>
      <c r="C8876" s="1" t="s">
        <v>3654</v>
      </c>
      <c r="E8876" s="1" t="s">
        <v>64</v>
      </c>
      <c r="F8876" s="1" t="s">
        <v>37</v>
      </c>
      <c r="G8876" s="1" t="s">
        <v>140</v>
      </c>
    </row>
    <row r="8877" spans="1:7" ht="76.5" x14ac:dyDescent="0.2">
      <c r="A8877" s="1" t="s">
        <v>3535</v>
      </c>
      <c r="B8877" s="1" t="s">
        <v>216</v>
      </c>
      <c r="C8877" s="1" t="s">
        <v>3654</v>
      </c>
      <c r="E8877" s="1" t="s">
        <v>64</v>
      </c>
      <c r="F8877" s="1" t="s">
        <v>59</v>
      </c>
      <c r="G8877" s="1" t="s">
        <v>3546</v>
      </c>
    </row>
    <row r="8878" spans="1:7" ht="153" x14ac:dyDescent="0.2">
      <c r="A8878" s="1" t="s">
        <v>3535</v>
      </c>
      <c r="B8878" s="1" t="s">
        <v>216</v>
      </c>
      <c r="C8878" s="1" t="s">
        <v>3654</v>
      </c>
      <c r="E8878" s="1" t="s">
        <v>35</v>
      </c>
      <c r="G8878" s="1" t="s">
        <v>2694</v>
      </c>
    </row>
    <row r="8879" spans="1:7" ht="38.25" x14ac:dyDescent="0.2">
      <c r="A8879" s="1" t="s">
        <v>3535</v>
      </c>
      <c r="B8879" s="1" t="s">
        <v>216</v>
      </c>
      <c r="C8879" s="1" t="s">
        <v>3654</v>
      </c>
      <c r="E8879" s="1" t="s">
        <v>35</v>
      </c>
      <c r="F8879" s="1" t="s">
        <v>20</v>
      </c>
      <c r="G8879" s="1" t="s">
        <v>474</v>
      </c>
    </row>
    <row r="8880" spans="1:7" ht="102" x14ac:dyDescent="0.2">
      <c r="A8880" s="1" t="s">
        <v>3535</v>
      </c>
      <c r="B8880" s="1" t="s">
        <v>216</v>
      </c>
      <c r="C8880" s="1" t="s">
        <v>3654</v>
      </c>
      <c r="E8880" s="1" t="s">
        <v>35</v>
      </c>
      <c r="F8880" s="1" t="s">
        <v>37</v>
      </c>
      <c r="G8880" s="1" t="s">
        <v>3544</v>
      </c>
    </row>
    <row r="8881" spans="1:7" ht="331.5" x14ac:dyDescent="0.2">
      <c r="A8881" s="1" t="s">
        <v>3535</v>
      </c>
      <c r="B8881" s="1" t="s">
        <v>216</v>
      </c>
      <c r="C8881" s="1" t="s">
        <v>3654</v>
      </c>
      <c r="E8881" s="1" t="s">
        <v>35</v>
      </c>
      <c r="F8881" s="1" t="s">
        <v>39</v>
      </c>
      <c r="G8881" s="1" t="s">
        <v>3656</v>
      </c>
    </row>
    <row r="8882" spans="1:7" ht="76.5" x14ac:dyDescent="0.2">
      <c r="A8882" s="1" t="s">
        <v>3535</v>
      </c>
      <c r="B8882" s="1" t="s">
        <v>216</v>
      </c>
      <c r="C8882" s="1" t="s">
        <v>3654</v>
      </c>
      <c r="E8882" s="1" t="s">
        <v>35</v>
      </c>
      <c r="F8882" s="1" t="s">
        <v>41</v>
      </c>
      <c r="G8882" s="1" t="s">
        <v>3588</v>
      </c>
    </row>
    <row r="8883" spans="1:7" ht="153" x14ac:dyDescent="0.2">
      <c r="A8883" s="1" t="s">
        <v>3535</v>
      </c>
      <c r="B8883" s="1" t="s">
        <v>216</v>
      </c>
      <c r="C8883" s="1" t="s">
        <v>3657</v>
      </c>
      <c r="G8883" s="1" t="s">
        <v>255</v>
      </c>
    </row>
    <row r="8884" spans="1:7" ht="51" x14ac:dyDescent="0.2">
      <c r="A8884" s="1" t="s">
        <v>3535</v>
      </c>
      <c r="B8884" s="1" t="s">
        <v>216</v>
      </c>
      <c r="C8884" s="1" t="s">
        <v>3657</v>
      </c>
      <c r="E8884" s="1" t="s">
        <v>56</v>
      </c>
      <c r="G8884" s="1" t="s">
        <v>256</v>
      </c>
    </row>
    <row r="8885" spans="1:7" ht="38.25" x14ac:dyDescent="0.2">
      <c r="A8885" s="1" t="s">
        <v>3535</v>
      </c>
      <c r="B8885" s="1" t="s">
        <v>216</v>
      </c>
      <c r="C8885" s="1" t="s">
        <v>3657</v>
      </c>
      <c r="E8885" s="1" t="s">
        <v>56</v>
      </c>
      <c r="F8885" s="1" t="s">
        <v>20</v>
      </c>
      <c r="G8885" s="1" t="s">
        <v>474</v>
      </c>
    </row>
    <row r="8886" spans="1:7" ht="38.25" x14ac:dyDescent="0.2">
      <c r="A8886" s="1" t="s">
        <v>3535</v>
      </c>
      <c r="B8886" s="1" t="s">
        <v>216</v>
      </c>
      <c r="C8886" s="1" t="s">
        <v>3657</v>
      </c>
      <c r="E8886" s="1" t="s">
        <v>56</v>
      </c>
      <c r="F8886" s="1" t="s">
        <v>13</v>
      </c>
      <c r="G8886" s="1" t="s">
        <v>3557</v>
      </c>
    </row>
    <row r="8887" spans="1:7" ht="51" x14ac:dyDescent="0.2">
      <c r="A8887" s="1" t="s">
        <v>3535</v>
      </c>
      <c r="B8887" s="1" t="s">
        <v>216</v>
      </c>
      <c r="C8887" s="1" t="s">
        <v>3657</v>
      </c>
      <c r="E8887" s="1" t="s">
        <v>62</v>
      </c>
      <c r="G8887" s="1" t="s">
        <v>3641</v>
      </c>
    </row>
    <row r="8888" spans="1:7" ht="38.25" x14ac:dyDescent="0.2">
      <c r="A8888" s="1" t="s">
        <v>3535</v>
      </c>
      <c r="B8888" s="1" t="s">
        <v>216</v>
      </c>
      <c r="C8888" s="1" t="s">
        <v>3657</v>
      </c>
      <c r="E8888" s="1" t="s">
        <v>62</v>
      </c>
      <c r="F8888" s="1" t="s">
        <v>20</v>
      </c>
      <c r="G8888" s="1" t="s">
        <v>474</v>
      </c>
    </row>
    <row r="8889" spans="1:7" ht="76.5" x14ac:dyDescent="0.2">
      <c r="A8889" s="1" t="s">
        <v>3535</v>
      </c>
      <c r="B8889" s="1" t="s">
        <v>216</v>
      </c>
      <c r="C8889" s="1" t="s">
        <v>3657</v>
      </c>
      <c r="E8889" s="1" t="s">
        <v>62</v>
      </c>
      <c r="F8889" s="1" t="s">
        <v>37</v>
      </c>
      <c r="G8889" s="1" t="s">
        <v>140</v>
      </c>
    </row>
    <row r="8890" spans="1:7" ht="76.5" x14ac:dyDescent="0.2">
      <c r="A8890" s="1" t="s">
        <v>3535</v>
      </c>
      <c r="B8890" s="1" t="s">
        <v>216</v>
      </c>
      <c r="C8890" s="1" t="s">
        <v>3657</v>
      </c>
      <c r="E8890" s="1" t="s">
        <v>62</v>
      </c>
      <c r="F8890" s="1" t="s">
        <v>59</v>
      </c>
      <c r="G8890" s="1" t="s">
        <v>3546</v>
      </c>
    </row>
    <row r="8891" spans="1:7" ht="51" x14ac:dyDescent="0.2">
      <c r="A8891" s="1" t="s">
        <v>3535</v>
      </c>
      <c r="B8891" s="1" t="s">
        <v>216</v>
      </c>
      <c r="C8891" s="1" t="s">
        <v>3657</v>
      </c>
      <c r="E8891" s="1" t="s">
        <v>64</v>
      </c>
      <c r="G8891" s="1" t="s">
        <v>3641</v>
      </c>
    </row>
    <row r="8892" spans="1:7" ht="38.25" x14ac:dyDescent="0.2">
      <c r="A8892" s="1" t="s">
        <v>3535</v>
      </c>
      <c r="B8892" s="1" t="s">
        <v>216</v>
      </c>
      <c r="C8892" s="1" t="s">
        <v>3657</v>
      </c>
      <c r="E8892" s="1" t="s">
        <v>64</v>
      </c>
      <c r="F8892" s="1" t="s">
        <v>20</v>
      </c>
      <c r="G8892" s="1" t="s">
        <v>474</v>
      </c>
    </row>
    <row r="8893" spans="1:7" ht="76.5" x14ac:dyDescent="0.2">
      <c r="A8893" s="1" t="s">
        <v>3535</v>
      </c>
      <c r="B8893" s="1" t="s">
        <v>216</v>
      </c>
      <c r="C8893" s="1" t="s">
        <v>3657</v>
      </c>
      <c r="E8893" s="1" t="s">
        <v>64</v>
      </c>
      <c r="F8893" s="1" t="s">
        <v>37</v>
      </c>
      <c r="G8893" s="1" t="s">
        <v>140</v>
      </c>
    </row>
    <row r="8894" spans="1:7" ht="76.5" x14ac:dyDescent="0.2">
      <c r="A8894" s="1" t="s">
        <v>3535</v>
      </c>
      <c r="B8894" s="1" t="s">
        <v>216</v>
      </c>
      <c r="C8894" s="1" t="s">
        <v>3657</v>
      </c>
      <c r="E8894" s="1" t="s">
        <v>64</v>
      </c>
      <c r="F8894" s="1" t="s">
        <v>59</v>
      </c>
      <c r="G8894" s="1" t="s">
        <v>3546</v>
      </c>
    </row>
    <row r="8895" spans="1:7" ht="153" x14ac:dyDescent="0.2">
      <c r="A8895" s="1" t="s">
        <v>3535</v>
      </c>
      <c r="B8895" s="1" t="s">
        <v>216</v>
      </c>
      <c r="C8895" s="1" t="s">
        <v>3657</v>
      </c>
      <c r="E8895" s="1" t="s">
        <v>35</v>
      </c>
      <c r="G8895" s="1" t="s">
        <v>2694</v>
      </c>
    </row>
    <row r="8896" spans="1:7" ht="38.25" x14ac:dyDescent="0.2">
      <c r="A8896" s="1" t="s">
        <v>3535</v>
      </c>
      <c r="B8896" s="1" t="s">
        <v>216</v>
      </c>
      <c r="C8896" s="1" t="s">
        <v>3657</v>
      </c>
      <c r="E8896" s="1" t="s">
        <v>35</v>
      </c>
      <c r="F8896" s="1" t="s">
        <v>20</v>
      </c>
      <c r="G8896" s="1" t="s">
        <v>474</v>
      </c>
    </row>
    <row r="8897" spans="1:7" ht="102" x14ac:dyDescent="0.2">
      <c r="A8897" s="1" t="s">
        <v>3535</v>
      </c>
      <c r="B8897" s="1" t="s">
        <v>216</v>
      </c>
      <c r="C8897" s="1" t="s">
        <v>3657</v>
      </c>
      <c r="E8897" s="1" t="s">
        <v>35</v>
      </c>
      <c r="F8897" s="1" t="s">
        <v>37</v>
      </c>
      <c r="G8897" s="1" t="s">
        <v>3544</v>
      </c>
    </row>
    <row r="8898" spans="1:7" ht="409.5" x14ac:dyDescent="0.2">
      <c r="A8898" s="1" t="s">
        <v>3535</v>
      </c>
      <c r="B8898" s="1" t="s">
        <v>216</v>
      </c>
      <c r="C8898" s="1" t="s">
        <v>3657</v>
      </c>
      <c r="E8898" s="1" t="s">
        <v>35</v>
      </c>
      <c r="F8898" s="1" t="s">
        <v>39</v>
      </c>
      <c r="G8898" s="1" t="s">
        <v>3601</v>
      </c>
    </row>
    <row r="8899" spans="1:7" ht="76.5" x14ac:dyDescent="0.2">
      <c r="A8899" s="1" t="s">
        <v>3535</v>
      </c>
      <c r="B8899" s="1" t="s">
        <v>216</v>
      </c>
      <c r="C8899" s="1" t="s">
        <v>3657</v>
      </c>
      <c r="E8899" s="1" t="s">
        <v>35</v>
      </c>
      <c r="F8899" s="1" t="s">
        <v>41</v>
      </c>
      <c r="G8899" s="1" t="s">
        <v>3588</v>
      </c>
    </row>
    <row r="8900" spans="1:7" ht="102" x14ac:dyDescent="0.2">
      <c r="A8900" s="1" t="s">
        <v>3535</v>
      </c>
      <c r="B8900" s="1" t="s">
        <v>261</v>
      </c>
      <c r="G8900" s="1" t="s">
        <v>3658</v>
      </c>
    </row>
    <row r="8901" spans="1:7" ht="51" x14ac:dyDescent="0.2">
      <c r="A8901" s="1" t="s">
        <v>3535</v>
      </c>
      <c r="B8901" s="1" t="s">
        <v>261</v>
      </c>
      <c r="C8901" s="1" t="s">
        <v>263</v>
      </c>
      <c r="G8901" s="1" t="s">
        <v>264</v>
      </c>
    </row>
    <row r="8902" spans="1:7" ht="38.25" x14ac:dyDescent="0.2">
      <c r="A8902" s="1" t="s">
        <v>3535</v>
      </c>
      <c r="B8902" s="1" t="s">
        <v>261</v>
      </c>
      <c r="C8902" s="1" t="s">
        <v>263</v>
      </c>
      <c r="F8902" s="1" t="s">
        <v>13</v>
      </c>
      <c r="G8902" s="1" t="s">
        <v>3557</v>
      </c>
    </row>
    <row r="8903" spans="1:7" ht="51" x14ac:dyDescent="0.2">
      <c r="A8903" s="1" t="s">
        <v>3535</v>
      </c>
      <c r="B8903" s="1" t="s">
        <v>261</v>
      </c>
      <c r="C8903" s="1" t="s">
        <v>265</v>
      </c>
      <c r="G8903" s="1" t="s">
        <v>266</v>
      </c>
    </row>
    <row r="8904" spans="1:7" ht="51" x14ac:dyDescent="0.2">
      <c r="A8904" s="1" t="s">
        <v>3535</v>
      </c>
      <c r="B8904" s="1" t="s">
        <v>261</v>
      </c>
      <c r="C8904" s="1" t="s">
        <v>265</v>
      </c>
      <c r="E8904" s="1" t="s">
        <v>56</v>
      </c>
      <c r="G8904" s="1" t="s">
        <v>267</v>
      </c>
    </row>
    <row r="8905" spans="1:7" ht="38.25" x14ac:dyDescent="0.2">
      <c r="A8905" s="1" t="s">
        <v>3535</v>
      </c>
      <c r="B8905" s="1" t="s">
        <v>261</v>
      </c>
      <c r="C8905" s="1" t="s">
        <v>265</v>
      </c>
      <c r="E8905" s="1" t="s">
        <v>56</v>
      </c>
      <c r="F8905" s="1" t="s">
        <v>20</v>
      </c>
      <c r="G8905" s="1" t="s">
        <v>474</v>
      </c>
    </row>
    <row r="8906" spans="1:7" ht="38.25" x14ac:dyDescent="0.2">
      <c r="A8906" s="1" t="s">
        <v>3535</v>
      </c>
      <c r="B8906" s="1" t="s">
        <v>261</v>
      </c>
      <c r="C8906" s="1" t="s">
        <v>265</v>
      </c>
      <c r="E8906" s="1" t="s">
        <v>56</v>
      </c>
      <c r="F8906" s="1" t="s">
        <v>13</v>
      </c>
      <c r="G8906" s="1" t="s">
        <v>3557</v>
      </c>
    </row>
    <row r="8907" spans="1:7" ht="51" x14ac:dyDescent="0.2">
      <c r="A8907" s="1" t="s">
        <v>3535</v>
      </c>
      <c r="B8907" s="1" t="s">
        <v>261</v>
      </c>
      <c r="C8907" s="1" t="s">
        <v>265</v>
      </c>
      <c r="E8907" s="1" t="s">
        <v>60</v>
      </c>
      <c r="G8907" s="1" t="s">
        <v>267</v>
      </c>
    </row>
    <row r="8908" spans="1:7" ht="38.25" x14ac:dyDescent="0.2">
      <c r="A8908" s="1" t="s">
        <v>3535</v>
      </c>
      <c r="B8908" s="1" t="s">
        <v>261</v>
      </c>
      <c r="C8908" s="1" t="s">
        <v>265</v>
      </c>
      <c r="E8908" s="1" t="s">
        <v>60</v>
      </c>
      <c r="F8908" s="1" t="s">
        <v>20</v>
      </c>
      <c r="G8908" s="1" t="s">
        <v>474</v>
      </c>
    </row>
    <row r="8909" spans="1:7" ht="38.25" x14ac:dyDescent="0.2">
      <c r="A8909" s="1" t="s">
        <v>3535</v>
      </c>
      <c r="B8909" s="1" t="s">
        <v>261</v>
      </c>
      <c r="C8909" s="1" t="s">
        <v>265</v>
      </c>
      <c r="E8909" s="1" t="s">
        <v>60</v>
      </c>
      <c r="F8909" s="1" t="s">
        <v>13</v>
      </c>
      <c r="G8909" s="1" t="s">
        <v>3557</v>
      </c>
    </row>
    <row r="8910" spans="1:7" ht="153" x14ac:dyDescent="0.2">
      <c r="A8910" s="1" t="s">
        <v>3535</v>
      </c>
      <c r="B8910" s="1" t="s">
        <v>261</v>
      </c>
      <c r="C8910" s="1" t="s">
        <v>265</v>
      </c>
      <c r="E8910" s="1" t="s">
        <v>268</v>
      </c>
      <c r="G8910" s="1" t="s">
        <v>269</v>
      </c>
    </row>
    <row r="8911" spans="1:7" ht="38.25" x14ac:dyDescent="0.2">
      <c r="A8911" s="1" t="s">
        <v>3535</v>
      </c>
      <c r="B8911" s="1" t="s">
        <v>261</v>
      </c>
      <c r="C8911" s="1" t="s">
        <v>265</v>
      </c>
      <c r="E8911" s="1" t="s">
        <v>268</v>
      </c>
      <c r="F8911" s="1" t="s">
        <v>20</v>
      </c>
      <c r="G8911" s="1" t="s">
        <v>474</v>
      </c>
    </row>
    <row r="8912" spans="1:7" ht="63.75" x14ac:dyDescent="0.2">
      <c r="A8912" s="1" t="s">
        <v>3535</v>
      </c>
      <c r="B8912" s="1" t="s">
        <v>261</v>
      </c>
      <c r="C8912" s="1" t="s">
        <v>265</v>
      </c>
      <c r="E8912" s="1" t="s">
        <v>268</v>
      </c>
      <c r="F8912" s="1" t="s">
        <v>200</v>
      </c>
      <c r="G8912" s="1" t="s">
        <v>3621</v>
      </c>
    </row>
    <row r="8913" spans="1:7" ht="306" x14ac:dyDescent="0.2">
      <c r="A8913" s="1" t="s">
        <v>3535</v>
      </c>
      <c r="B8913" s="1" t="s">
        <v>261</v>
      </c>
      <c r="C8913" s="1" t="s">
        <v>265</v>
      </c>
      <c r="E8913" s="1" t="s">
        <v>268</v>
      </c>
      <c r="F8913" s="1" t="s">
        <v>202</v>
      </c>
      <c r="G8913" s="1" t="s">
        <v>203</v>
      </c>
    </row>
    <row r="8914" spans="1:7" ht="395.25" x14ac:dyDescent="0.2">
      <c r="A8914" s="1" t="s">
        <v>3535</v>
      </c>
      <c r="B8914" s="1" t="s">
        <v>261</v>
      </c>
      <c r="C8914" s="1" t="s">
        <v>265</v>
      </c>
      <c r="E8914" s="1" t="s">
        <v>268</v>
      </c>
      <c r="F8914" s="1" t="s">
        <v>59</v>
      </c>
      <c r="G8914" s="1" t="s">
        <v>354</v>
      </c>
    </row>
    <row r="8915" spans="1:7" ht="140.25" x14ac:dyDescent="0.2">
      <c r="A8915" s="1" t="s">
        <v>3535</v>
      </c>
      <c r="B8915" s="1" t="s">
        <v>261</v>
      </c>
      <c r="C8915" s="1" t="s">
        <v>270</v>
      </c>
      <c r="G8915" s="1" t="s">
        <v>271</v>
      </c>
    </row>
    <row r="8916" spans="1:7" ht="51" x14ac:dyDescent="0.2">
      <c r="A8916" s="1" t="s">
        <v>3535</v>
      </c>
      <c r="B8916" s="1" t="s">
        <v>261</v>
      </c>
      <c r="C8916" s="1" t="s">
        <v>270</v>
      </c>
      <c r="E8916" s="1" t="s">
        <v>56</v>
      </c>
      <c r="G8916" s="1" t="s">
        <v>3659</v>
      </c>
    </row>
    <row r="8917" spans="1:7" ht="38.25" x14ac:dyDescent="0.2">
      <c r="A8917" s="1" t="s">
        <v>3535</v>
      </c>
      <c r="B8917" s="1" t="s">
        <v>261</v>
      </c>
      <c r="C8917" s="1" t="s">
        <v>270</v>
      </c>
      <c r="E8917" s="1" t="s">
        <v>56</v>
      </c>
      <c r="F8917" s="1" t="s">
        <v>20</v>
      </c>
      <c r="G8917" s="1" t="s">
        <v>474</v>
      </c>
    </row>
    <row r="8918" spans="1:7" ht="38.25" x14ac:dyDescent="0.2">
      <c r="A8918" s="1" t="s">
        <v>3535</v>
      </c>
      <c r="B8918" s="1" t="s">
        <v>261</v>
      </c>
      <c r="C8918" s="1" t="s">
        <v>270</v>
      </c>
      <c r="E8918" s="1" t="s">
        <v>56</v>
      </c>
      <c r="F8918" s="1" t="s">
        <v>37</v>
      </c>
      <c r="G8918" s="1" t="s">
        <v>3557</v>
      </c>
    </row>
    <row r="8919" spans="1:7" ht="38.25" x14ac:dyDescent="0.2">
      <c r="A8919" s="1" t="s">
        <v>3535</v>
      </c>
      <c r="B8919" s="1" t="s">
        <v>261</v>
      </c>
      <c r="C8919" s="1" t="s">
        <v>270</v>
      </c>
      <c r="E8919" s="1" t="s">
        <v>56</v>
      </c>
      <c r="F8919" s="1" t="s">
        <v>273</v>
      </c>
      <c r="G8919" s="1" t="s">
        <v>3557</v>
      </c>
    </row>
    <row r="8920" spans="1:7" ht="38.25" x14ac:dyDescent="0.2">
      <c r="A8920" s="1" t="s">
        <v>3535</v>
      </c>
      <c r="B8920" s="1" t="s">
        <v>261</v>
      </c>
      <c r="C8920" s="1" t="s">
        <v>270</v>
      </c>
      <c r="E8920" s="1" t="s">
        <v>56</v>
      </c>
      <c r="F8920" s="1" t="s">
        <v>59</v>
      </c>
      <c r="G8920" s="1" t="s">
        <v>3596</v>
      </c>
    </row>
    <row r="8921" spans="1:7" ht="306" x14ac:dyDescent="0.2">
      <c r="A8921" s="1" t="s">
        <v>3535</v>
      </c>
      <c r="B8921" s="1" t="s">
        <v>261</v>
      </c>
      <c r="C8921" s="1" t="s">
        <v>270</v>
      </c>
      <c r="E8921" s="1" t="s">
        <v>274</v>
      </c>
      <c r="G8921" s="1" t="s">
        <v>3660</v>
      </c>
    </row>
    <row r="8922" spans="1:7" ht="38.25" x14ac:dyDescent="0.2">
      <c r="A8922" s="1" t="s">
        <v>3535</v>
      </c>
      <c r="B8922" s="1" t="s">
        <v>261</v>
      </c>
      <c r="C8922" s="1" t="s">
        <v>270</v>
      </c>
      <c r="E8922" s="1" t="s">
        <v>274</v>
      </c>
      <c r="F8922" s="1" t="s">
        <v>20</v>
      </c>
      <c r="G8922" s="1" t="s">
        <v>474</v>
      </c>
    </row>
    <row r="8923" spans="1:7" ht="38.25" x14ac:dyDescent="0.2">
      <c r="A8923" s="1" t="s">
        <v>3535</v>
      </c>
      <c r="B8923" s="1" t="s">
        <v>261</v>
      </c>
      <c r="C8923" s="1" t="s">
        <v>270</v>
      </c>
      <c r="E8923" s="1" t="s">
        <v>274</v>
      </c>
      <c r="F8923" s="1" t="s">
        <v>37</v>
      </c>
      <c r="G8923" s="1" t="s">
        <v>3557</v>
      </c>
    </row>
    <row r="8924" spans="1:7" ht="38.25" x14ac:dyDescent="0.2">
      <c r="A8924" s="1" t="s">
        <v>3535</v>
      </c>
      <c r="B8924" s="1" t="s">
        <v>261</v>
      </c>
      <c r="C8924" s="1" t="s">
        <v>270</v>
      </c>
      <c r="E8924" s="1" t="s">
        <v>274</v>
      </c>
      <c r="F8924" s="1" t="s">
        <v>273</v>
      </c>
      <c r="G8924" s="1" t="s">
        <v>3557</v>
      </c>
    </row>
    <row r="8925" spans="1:7" ht="63.75" x14ac:dyDescent="0.2">
      <c r="A8925" s="1" t="s">
        <v>3535</v>
      </c>
      <c r="B8925" s="1" t="s">
        <v>261</v>
      </c>
      <c r="C8925" s="1" t="s">
        <v>270</v>
      </c>
      <c r="E8925" s="1" t="s">
        <v>274</v>
      </c>
      <c r="F8925" s="1" t="s">
        <v>200</v>
      </c>
      <c r="G8925" s="1" t="s">
        <v>3621</v>
      </c>
    </row>
    <row r="8926" spans="1:7" ht="306" x14ac:dyDescent="0.2">
      <c r="A8926" s="1" t="s">
        <v>3535</v>
      </c>
      <c r="B8926" s="1" t="s">
        <v>261</v>
      </c>
      <c r="C8926" s="1" t="s">
        <v>270</v>
      </c>
      <c r="E8926" s="1" t="s">
        <v>274</v>
      </c>
      <c r="F8926" s="1" t="s">
        <v>202</v>
      </c>
      <c r="G8926" s="1" t="s">
        <v>203</v>
      </c>
    </row>
    <row r="8927" spans="1:7" ht="395.25" x14ac:dyDescent="0.2">
      <c r="A8927" s="1" t="s">
        <v>3535</v>
      </c>
      <c r="B8927" s="1" t="s">
        <v>261</v>
      </c>
      <c r="C8927" s="1" t="s">
        <v>270</v>
      </c>
      <c r="E8927" s="1" t="s">
        <v>274</v>
      </c>
      <c r="F8927" s="1" t="s">
        <v>59</v>
      </c>
      <c r="G8927" s="1" t="s">
        <v>3661</v>
      </c>
    </row>
    <row r="8928" spans="1:7" ht="178.5" x14ac:dyDescent="0.2">
      <c r="A8928" s="1" t="s">
        <v>3535</v>
      </c>
      <c r="B8928" s="1" t="s">
        <v>261</v>
      </c>
      <c r="C8928" s="1" t="s">
        <v>270</v>
      </c>
      <c r="E8928" s="1" t="s">
        <v>278</v>
      </c>
      <c r="G8928" s="1" t="s">
        <v>279</v>
      </c>
    </row>
    <row r="8929" spans="1:7" ht="38.25" x14ac:dyDescent="0.2">
      <c r="A8929" s="1" t="s">
        <v>3535</v>
      </c>
      <c r="B8929" s="1" t="s">
        <v>261</v>
      </c>
      <c r="C8929" s="1" t="s">
        <v>270</v>
      </c>
      <c r="E8929" s="1" t="s">
        <v>278</v>
      </c>
      <c r="F8929" s="1" t="s">
        <v>20</v>
      </c>
      <c r="G8929" s="1" t="s">
        <v>474</v>
      </c>
    </row>
    <row r="8930" spans="1:7" ht="63.75" x14ac:dyDescent="0.2">
      <c r="A8930" s="1" t="s">
        <v>3535</v>
      </c>
      <c r="B8930" s="1" t="s">
        <v>261</v>
      </c>
      <c r="C8930" s="1" t="s">
        <v>270</v>
      </c>
      <c r="E8930" s="1" t="s">
        <v>278</v>
      </c>
      <c r="F8930" s="1" t="s">
        <v>200</v>
      </c>
      <c r="G8930" s="1" t="s">
        <v>3621</v>
      </c>
    </row>
    <row r="8931" spans="1:7" ht="306" x14ac:dyDescent="0.2">
      <c r="A8931" s="1" t="s">
        <v>3535</v>
      </c>
      <c r="B8931" s="1" t="s">
        <v>261</v>
      </c>
      <c r="C8931" s="1" t="s">
        <v>270</v>
      </c>
      <c r="E8931" s="1" t="s">
        <v>278</v>
      </c>
      <c r="F8931" s="1" t="s">
        <v>202</v>
      </c>
      <c r="G8931" s="1" t="s">
        <v>208</v>
      </c>
    </row>
    <row r="8932" spans="1:7" ht="395.25" x14ac:dyDescent="0.2">
      <c r="A8932" s="1" t="s">
        <v>3535</v>
      </c>
      <c r="B8932" s="1" t="s">
        <v>261</v>
      </c>
      <c r="C8932" s="1" t="s">
        <v>270</v>
      </c>
      <c r="E8932" s="1" t="s">
        <v>278</v>
      </c>
      <c r="F8932" s="1" t="s">
        <v>59</v>
      </c>
      <c r="G8932" s="1" t="s">
        <v>354</v>
      </c>
    </row>
    <row r="8933" spans="1:7" ht="178.5" x14ac:dyDescent="0.2">
      <c r="A8933" s="1" t="s">
        <v>3535</v>
      </c>
      <c r="B8933" s="1" t="s">
        <v>261</v>
      </c>
      <c r="C8933" s="1" t="s">
        <v>270</v>
      </c>
      <c r="E8933" s="1" t="s">
        <v>280</v>
      </c>
      <c r="G8933" s="1" t="s">
        <v>281</v>
      </c>
    </row>
    <row r="8934" spans="1:7" ht="38.25" x14ac:dyDescent="0.2">
      <c r="A8934" s="1" t="s">
        <v>3535</v>
      </c>
      <c r="B8934" s="1" t="s">
        <v>261</v>
      </c>
      <c r="C8934" s="1" t="s">
        <v>270</v>
      </c>
      <c r="E8934" s="1" t="s">
        <v>280</v>
      </c>
      <c r="F8934" s="1" t="s">
        <v>20</v>
      </c>
      <c r="G8934" s="1" t="s">
        <v>474</v>
      </c>
    </row>
    <row r="8935" spans="1:7" ht="63.75" x14ac:dyDescent="0.2">
      <c r="A8935" s="1" t="s">
        <v>3535</v>
      </c>
      <c r="B8935" s="1" t="s">
        <v>261</v>
      </c>
      <c r="C8935" s="1" t="s">
        <v>270</v>
      </c>
      <c r="E8935" s="1" t="s">
        <v>280</v>
      </c>
      <c r="F8935" s="1" t="s">
        <v>200</v>
      </c>
      <c r="G8935" s="1" t="s">
        <v>3621</v>
      </c>
    </row>
    <row r="8936" spans="1:7" ht="306" x14ac:dyDescent="0.2">
      <c r="A8936" s="1" t="s">
        <v>3535</v>
      </c>
      <c r="B8936" s="1" t="s">
        <v>261</v>
      </c>
      <c r="C8936" s="1" t="s">
        <v>270</v>
      </c>
      <c r="E8936" s="1" t="s">
        <v>280</v>
      </c>
      <c r="F8936" s="1" t="s">
        <v>202</v>
      </c>
      <c r="G8936" s="1" t="s">
        <v>203</v>
      </c>
    </row>
    <row r="8937" spans="1:7" ht="395.25" x14ac:dyDescent="0.2">
      <c r="A8937" s="1" t="s">
        <v>3535</v>
      </c>
      <c r="B8937" s="1" t="s">
        <v>261</v>
      </c>
      <c r="C8937" s="1" t="s">
        <v>270</v>
      </c>
      <c r="E8937" s="1" t="s">
        <v>280</v>
      </c>
      <c r="F8937" s="1" t="s">
        <v>59</v>
      </c>
      <c r="G8937" s="1" t="s">
        <v>204</v>
      </c>
    </row>
    <row r="8938" spans="1:7" ht="63.75" x14ac:dyDescent="0.2">
      <c r="A8938" s="1" t="s">
        <v>3535</v>
      </c>
      <c r="B8938" s="1" t="s">
        <v>261</v>
      </c>
      <c r="C8938" s="1" t="s">
        <v>282</v>
      </c>
      <c r="G8938" s="1" t="s">
        <v>283</v>
      </c>
    </row>
    <row r="8939" spans="1:7" ht="114.75" x14ac:dyDescent="0.2">
      <c r="A8939" s="1" t="s">
        <v>3535</v>
      </c>
      <c r="B8939" s="1" t="s">
        <v>261</v>
      </c>
      <c r="C8939" s="1" t="s">
        <v>282</v>
      </c>
      <c r="E8939" s="1" t="s">
        <v>3662</v>
      </c>
      <c r="G8939" s="1" t="s">
        <v>3663</v>
      </c>
    </row>
    <row r="8940" spans="1:7" ht="38.25" x14ac:dyDescent="0.2">
      <c r="A8940" s="1" t="s">
        <v>3535</v>
      </c>
      <c r="B8940" s="1" t="s">
        <v>261</v>
      </c>
      <c r="C8940" s="1" t="s">
        <v>282</v>
      </c>
      <c r="E8940" s="1" t="s">
        <v>3662</v>
      </c>
      <c r="F8940" s="1" t="s">
        <v>20</v>
      </c>
      <c r="G8940" s="1" t="s">
        <v>474</v>
      </c>
    </row>
    <row r="8941" spans="1:7" ht="38.25" x14ac:dyDescent="0.2">
      <c r="A8941" s="1" t="s">
        <v>3535</v>
      </c>
      <c r="B8941" s="1" t="s">
        <v>261</v>
      </c>
      <c r="C8941" s="1" t="s">
        <v>282</v>
      </c>
      <c r="E8941" s="1" t="s">
        <v>3662</v>
      </c>
      <c r="F8941" s="1" t="s">
        <v>37</v>
      </c>
      <c r="G8941" s="1" t="s">
        <v>3557</v>
      </c>
    </row>
    <row r="8942" spans="1:7" ht="38.25" x14ac:dyDescent="0.2">
      <c r="A8942" s="1" t="s">
        <v>3535</v>
      </c>
      <c r="B8942" s="1" t="s">
        <v>261</v>
      </c>
      <c r="C8942" s="1" t="s">
        <v>282</v>
      </c>
      <c r="E8942" s="1" t="s">
        <v>3662</v>
      </c>
      <c r="F8942" s="1" t="s">
        <v>273</v>
      </c>
      <c r="G8942" s="1" t="s">
        <v>3557</v>
      </c>
    </row>
    <row r="8943" spans="1:7" ht="38.25" x14ac:dyDescent="0.2">
      <c r="A8943" s="1" t="s">
        <v>3535</v>
      </c>
      <c r="B8943" s="1" t="s">
        <v>261</v>
      </c>
      <c r="C8943" s="1" t="s">
        <v>282</v>
      </c>
      <c r="E8943" s="1" t="s">
        <v>3662</v>
      </c>
      <c r="F8943" s="1" t="s">
        <v>59</v>
      </c>
      <c r="G8943" s="1" t="s">
        <v>3596</v>
      </c>
    </row>
    <row r="8944" spans="1:7" ht="153" x14ac:dyDescent="0.2">
      <c r="A8944" s="1" t="s">
        <v>3535</v>
      </c>
      <c r="B8944" s="1" t="s">
        <v>261</v>
      </c>
      <c r="C8944" s="1" t="s">
        <v>282</v>
      </c>
      <c r="E8944" s="1" t="s">
        <v>287</v>
      </c>
      <c r="G8944" s="1" t="s">
        <v>288</v>
      </c>
    </row>
    <row r="8945" spans="1:7" ht="38.25" x14ac:dyDescent="0.2">
      <c r="A8945" s="1" t="s">
        <v>3535</v>
      </c>
      <c r="B8945" s="1" t="s">
        <v>261</v>
      </c>
      <c r="C8945" s="1" t="s">
        <v>282</v>
      </c>
      <c r="E8945" s="1" t="s">
        <v>287</v>
      </c>
      <c r="F8945" s="1" t="s">
        <v>20</v>
      </c>
      <c r="G8945" s="1" t="s">
        <v>474</v>
      </c>
    </row>
    <row r="8946" spans="1:7" ht="63.75" x14ac:dyDescent="0.2">
      <c r="A8946" s="1" t="s">
        <v>3535</v>
      </c>
      <c r="B8946" s="1" t="s">
        <v>261</v>
      </c>
      <c r="C8946" s="1" t="s">
        <v>282</v>
      </c>
      <c r="E8946" s="1" t="s">
        <v>287</v>
      </c>
      <c r="F8946" s="1" t="s">
        <v>200</v>
      </c>
      <c r="G8946" s="1" t="s">
        <v>3621</v>
      </c>
    </row>
    <row r="8947" spans="1:7" ht="306" x14ac:dyDescent="0.2">
      <c r="A8947" s="1" t="s">
        <v>3535</v>
      </c>
      <c r="B8947" s="1" t="s">
        <v>261</v>
      </c>
      <c r="C8947" s="1" t="s">
        <v>282</v>
      </c>
      <c r="E8947" s="1" t="s">
        <v>287</v>
      </c>
      <c r="F8947" s="1" t="s">
        <v>202</v>
      </c>
      <c r="G8947" s="1" t="s">
        <v>208</v>
      </c>
    </row>
    <row r="8948" spans="1:7" ht="395.25" x14ac:dyDescent="0.2">
      <c r="A8948" s="1" t="s">
        <v>3535</v>
      </c>
      <c r="B8948" s="1" t="s">
        <v>261</v>
      </c>
      <c r="C8948" s="1" t="s">
        <v>282</v>
      </c>
      <c r="E8948" s="1" t="s">
        <v>287</v>
      </c>
      <c r="F8948" s="1" t="s">
        <v>59</v>
      </c>
      <c r="G8948" s="1" t="s">
        <v>204</v>
      </c>
    </row>
    <row r="8949" spans="1:7" ht="76.5" x14ac:dyDescent="0.2">
      <c r="A8949" s="1" t="s">
        <v>3535</v>
      </c>
      <c r="B8949" s="1" t="s">
        <v>261</v>
      </c>
      <c r="C8949" s="1" t="s">
        <v>101</v>
      </c>
      <c r="G8949" s="1" t="s">
        <v>289</v>
      </c>
    </row>
    <row r="8950" spans="1:7" ht="153" x14ac:dyDescent="0.2">
      <c r="A8950" s="1" t="s">
        <v>3535</v>
      </c>
      <c r="B8950" s="1" t="s">
        <v>261</v>
      </c>
      <c r="C8950" s="1" t="s">
        <v>101</v>
      </c>
      <c r="E8950" s="1" t="s">
        <v>290</v>
      </c>
      <c r="G8950" s="1" t="s">
        <v>291</v>
      </c>
    </row>
    <row r="8951" spans="1:7" ht="38.25" x14ac:dyDescent="0.2">
      <c r="A8951" s="1" t="s">
        <v>3535</v>
      </c>
      <c r="B8951" s="1" t="s">
        <v>261</v>
      </c>
      <c r="C8951" s="1" t="s">
        <v>101</v>
      </c>
      <c r="E8951" s="1" t="s">
        <v>290</v>
      </c>
      <c r="F8951" s="1" t="s">
        <v>37</v>
      </c>
      <c r="G8951" s="1" t="s">
        <v>3664</v>
      </c>
    </row>
    <row r="8952" spans="1:7" ht="255" x14ac:dyDescent="0.2">
      <c r="A8952" s="1" t="s">
        <v>3535</v>
      </c>
      <c r="B8952" s="1" t="s">
        <v>261</v>
      </c>
      <c r="C8952" s="1" t="s">
        <v>101</v>
      </c>
      <c r="E8952" s="1" t="s">
        <v>293</v>
      </c>
      <c r="G8952" s="1" t="s">
        <v>3665</v>
      </c>
    </row>
    <row r="8953" spans="1:7" ht="38.25" x14ac:dyDescent="0.2">
      <c r="A8953" s="1" t="s">
        <v>3535</v>
      </c>
      <c r="B8953" s="1" t="s">
        <v>261</v>
      </c>
      <c r="C8953" s="1" t="s">
        <v>101</v>
      </c>
      <c r="E8953" s="1" t="s">
        <v>293</v>
      </c>
      <c r="F8953" s="1" t="s">
        <v>20</v>
      </c>
      <c r="G8953" s="1" t="s">
        <v>474</v>
      </c>
    </row>
    <row r="8954" spans="1:7" ht="38.25" x14ac:dyDescent="0.2">
      <c r="A8954" s="1" t="s">
        <v>3535</v>
      </c>
      <c r="B8954" s="1" t="s">
        <v>261</v>
      </c>
      <c r="C8954" s="1" t="s">
        <v>101</v>
      </c>
      <c r="E8954" s="1" t="s">
        <v>293</v>
      </c>
      <c r="F8954" s="1" t="s">
        <v>273</v>
      </c>
      <c r="G8954" s="1" t="s">
        <v>3557</v>
      </c>
    </row>
    <row r="8955" spans="1:7" ht="280.5" x14ac:dyDescent="0.2">
      <c r="A8955" s="1" t="s">
        <v>3535</v>
      </c>
      <c r="B8955" s="1" t="s">
        <v>261</v>
      </c>
      <c r="C8955" s="1" t="s">
        <v>101</v>
      </c>
      <c r="E8955" s="1" t="s">
        <v>293</v>
      </c>
      <c r="F8955" s="1" t="s">
        <v>296</v>
      </c>
      <c r="G8955" s="1" t="s">
        <v>611</v>
      </c>
    </row>
    <row r="8956" spans="1:7" ht="242.25" x14ac:dyDescent="0.2">
      <c r="A8956" s="1" t="s">
        <v>3535</v>
      </c>
      <c r="B8956" s="1" t="s">
        <v>261</v>
      </c>
      <c r="C8956" s="1" t="s">
        <v>101</v>
      </c>
      <c r="E8956" s="1" t="s">
        <v>293</v>
      </c>
      <c r="F8956" s="1" t="s">
        <v>298</v>
      </c>
      <c r="G8956" s="1" t="s">
        <v>612</v>
      </c>
    </row>
    <row r="8957" spans="1:7" ht="306" x14ac:dyDescent="0.2">
      <c r="A8957" s="1" t="s">
        <v>3535</v>
      </c>
      <c r="B8957" s="1" t="s">
        <v>261</v>
      </c>
      <c r="C8957" s="1" t="s">
        <v>101</v>
      </c>
      <c r="E8957" s="1" t="s">
        <v>300</v>
      </c>
      <c r="G8957" s="1" t="s">
        <v>301</v>
      </c>
    </row>
    <row r="8958" spans="1:7" ht="38.25" x14ac:dyDescent="0.2">
      <c r="A8958" s="1" t="s">
        <v>3535</v>
      </c>
      <c r="B8958" s="1" t="s">
        <v>261</v>
      </c>
      <c r="C8958" s="1" t="s">
        <v>101</v>
      </c>
      <c r="E8958" s="1" t="s">
        <v>300</v>
      </c>
      <c r="F8958" s="1" t="s">
        <v>20</v>
      </c>
      <c r="G8958" s="1" t="s">
        <v>474</v>
      </c>
    </row>
    <row r="8959" spans="1:7" ht="51" x14ac:dyDescent="0.2">
      <c r="A8959" s="1" t="s">
        <v>3535</v>
      </c>
      <c r="B8959" s="1" t="s">
        <v>261</v>
      </c>
      <c r="C8959" s="1" t="s">
        <v>101</v>
      </c>
      <c r="E8959" s="1" t="s">
        <v>300</v>
      </c>
      <c r="F8959" s="1" t="s">
        <v>273</v>
      </c>
      <c r="G8959" s="1" t="s">
        <v>336</v>
      </c>
    </row>
    <row r="8960" spans="1:7" ht="38.25" x14ac:dyDescent="0.2">
      <c r="A8960" s="1" t="s">
        <v>3535</v>
      </c>
      <c r="B8960" s="1" t="s">
        <v>261</v>
      </c>
      <c r="C8960" s="1" t="s">
        <v>101</v>
      </c>
      <c r="E8960" s="1" t="s">
        <v>300</v>
      </c>
      <c r="F8960" s="1" t="s">
        <v>200</v>
      </c>
      <c r="G8960" s="1" t="s">
        <v>3666</v>
      </c>
    </row>
    <row r="8961" spans="1:7" ht="306" x14ac:dyDescent="0.2">
      <c r="A8961" s="1" t="s">
        <v>3535</v>
      </c>
      <c r="B8961" s="1" t="s">
        <v>261</v>
      </c>
      <c r="C8961" s="1" t="s">
        <v>101</v>
      </c>
      <c r="E8961" s="1" t="s">
        <v>300</v>
      </c>
      <c r="F8961" s="1" t="s">
        <v>202</v>
      </c>
      <c r="G8961" s="1" t="s">
        <v>208</v>
      </c>
    </row>
    <row r="8962" spans="1:7" ht="127.5" x14ac:dyDescent="0.2">
      <c r="A8962" s="1" t="s">
        <v>3535</v>
      </c>
      <c r="B8962" s="1" t="s">
        <v>261</v>
      </c>
      <c r="C8962" s="1" t="s">
        <v>101</v>
      </c>
      <c r="E8962" s="1" t="s">
        <v>300</v>
      </c>
      <c r="F8962" s="1" t="s">
        <v>304</v>
      </c>
      <c r="G8962" s="1" t="s">
        <v>305</v>
      </c>
    </row>
    <row r="8963" spans="1:7" ht="395.25" x14ac:dyDescent="0.2">
      <c r="A8963" s="1" t="s">
        <v>3535</v>
      </c>
      <c r="B8963" s="1" t="s">
        <v>261</v>
      </c>
      <c r="C8963" s="1" t="s">
        <v>101</v>
      </c>
      <c r="E8963" s="1" t="s">
        <v>300</v>
      </c>
      <c r="F8963" s="1" t="s">
        <v>306</v>
      </c>
      <c r="G8963" s="1" t="s">
        <v>204</v>
      </c>
    </row>
    <row r="8964" spans="1:7" ht="127.5" x14ac:dyDescent="0.2">
      <c r="A8964" s="1" t="s">
        <v>3535</v>
      </c>
      <c r="B8964" s="1" t="s">
        <v>307</v>
      </c>
      <c r="G8964" s="1" t="s">
        <v>3667</v>
      </c>
    </row>
    <row r="8965" spans="1:7" ht="102" x14ac:dyDescent="0.2">
      <c r="A8965" s="1" t="s">
        <v>3535</v>
      </c>
      <c r="B8965" s="1" t="s">
        <v>307</v>
      </c>
      <c r="C8965" s="1" t="s">
        <v>235</v>
      </c>
      <c r="G8965" s="1" t="s">
        <v>309</v>
      </c>
    </row>
    <row r="8966" spans="1:7" ht="114.75" x14ac:dyDescent="0.2">
      <c r="A8966" s="1" t="s">
        <v>3535</v>
      </c>
      <c r="B8966" s="1" t="s">
        <v>307</v>
      </c>
      <c r="C8966" s="1" t="s">
        <v>235</v>
      </c>
      <c r="E8966" s="1" t="s">
        <v>56</v>
      </c>
      <c r="G8966" s="1" t="s">
        <v>3668</v>
      </c>
    </row>
    <row r="8967" spans="1:7" ht="38.25" x14ac:dyDescent="0.2">
      <c r="A8967" s="1" t="s">
        <v>3535</v>
      </c>
      <c r="B8967" s="1" t="s">
        <v>307</v>
      </c>
      <c r="C8967" s="1" t="s">
        <v>235</v>
      </c>
      <c r="E8967" s="1" t="s">
        <v>56</v>
      </c>
      <c r="F8967" s="1" t="s">
        <v>20</v>
      </c>
      <c r="G8967" s="1" t="s">
        <v>474</v>
      </c>
    </row>
    <row r="8968" spans="1:7" ht="25.5" x14ac:dyDescent="0.2">
      <c r="A8968" s="1" t="s">
        <v>3535</v>
      </c>
      <c r="B8968" s="1" t="s">
        <v>307</v>
      </c>
      <c r="C8968" s="1" t="s">
        <v>235</v>
      </c>
      <c r="E8968" s="1" t="s">
        <v>56</v>
      </c>
      <c r="F8968" s="1" t="s">
        <v>37</v>
      </c>
      <c r="G8968" s="1" t="s">
        <v>3557</v>
      </c>
    </row>
    <row r="8969" spans="1:7" ht="25.5" x14ac:dyDescent="0.2">
      <c r="A8969" s="1" t="s">
        <v>3535</v>
      </c>
      <c r="B8969" s="1" t="s">
        <v>307</v>
      </c>
      <c r="C8969" s="1" t="s">
        <v>235</v>
      </c>
      <c r="E8969" s="1" t="s">
        <v>56</v>
      </c>
      <c r="F8969" s="1" t="s">
        <v>273</v>
      </c>
      <c r="G8969" s="1" t="s">
        <v>3557</v>
      </c>
    </row>
    <row r="8970" spans="1:7" ht="25.5" x14ac:dyDescent="0.2">
      <c r="A8970" s="1" t="s">
        <v>3535</v>
      </c>
      <c r="B8970" s="1" t="s">
        <v>307</v>
      </c>
      <c r="C8970" s="1" t="s">
        <v>235</v>
      </c>
      <c r="E8970" s="1" t="s">
        <v>56</v>
      </c>
      <c r="F8970" s="1" t="s">
        <v>59</v>
      </c>
      <c r="G8970" s="1" t="s">
        <v>3596</v>
      </c>
    </row>
    <row r="8971" spans="1:7" ht="114.75" x14ac:dyDescent="0.2">
      <c r="A8971" s="1" t="s">
        <v>3535</v>
      </c>
      <c r="B8971" s="1" t="s">
        <v>307</v>
      </c>
      <c r="C8971" s="1" t="s">
        <v>235</v>
      </c>
      <c r="E8971" s="1" t="s">
        <v>60</v>
      </c>
      <c r="G8971" s="1" t="s">
        <v>3668</v>
      </c>
    </row>
    <row r="8972" spans="1:7" ht="38.25" x14ac:dyDescent="0.2">
      <c r="A8972" s="1" t="s">
        <v>3535</v>
      </c>
      <c r="B8972" s="1" t="s">
        <v>307</v>
      </c>
      <c r="C8972" s="1" t="s">
        <v>235</v>
      </c>
      <c r="E8972" s="1" t="s">
        <v>60</v>
      </c>
      <c r="F8972" s="1" t="s">
        <v>20</v>
      </c>
      <c r="G8972" s="1" t="s">
        <v>474</v>
      </c>
    </row>
    <row r="8973" spans="1:7" ht="25.5" x14ac:dyDescent="0.2">
      <c r="A8973" s="1" t="s">
        <v>3535</v>
      </c>
      <c r="B8973" s="1" t="s">
        <v>307</v>
      </c>
      <c r="C8973" s="1" t="s">
        <v>235</v>
      </c>
      <c r="E8973" s="1" t="s">
        <v>60</v>
      </c>
      <c r="F8973" s="1" t="s">
        <v>37</v>
      </c>
      <c r="G8973" s="1" t="s">
        <v>3557</v>
      </c>
    </row>
    <row r="8974" spans="1:7" ht="25.5" x14ac:dyDescent="0.2">
      <c r="A8974" s="1" t="s">
        <v>3535</v>
      </c>
      <c r="B8974" s="1" t="s">
        <v>307</v>
      </c>
      <c r="C8974" s="1" t="s">
        <v>235</v>
      </c>
      <c r="E8974" s="1" t="s">
        <v>60</v>
      </c>
      <c r="F8974" s="1" t="s">
        <v>273</v>
      </c>
      <c r="G8974" s="1" t="s">
        <v>3557</v>
      </c>
    </row>
    <row r="8975" spans="1:7" ht="25.5" x14ac:dyDescent="0.2">
      <c r="A8975" s="1" t="s">
        <v>3535</v>
      </c>
      <c r="B8975" s="1" t="s">
        <v>307</v>
      </c>
      <c r="C8975" s="1" t="s">
        <v>235</v>
      </c>
      <c r="E8975" s="1" t="s">
        <v>60</v>
      </c>
      <c r="F8975" s="1" t="s">
        <v>59</v>
      </c>
      <c r="G8975" s="1" t="s">
        <v>3596</v>
      </c>
    </row>
    <row r="8976" spans="1:7" ht="255" x14ac:dyDescent="0.2">
      <c r="A8976" s="1" t="s">
        <v>3535</v>
      </c>
      <c r="B8976" s="1" t="s">
        <v>307</v>
      </c>
      <c r="C8976" s="1" t="s">
        <v>235</v>
      </c>
      <c r="E8976" s="1" t="s">
        <v>3669</v>
      </c>
      <c r="G8976" s="1" t="s">
        <v>3670</v>
      </c>
    </row>
    <row r="8977" spans="1:7" ht="38.25" x14ac:dyDescent="0.2">
      <c r="A8977" s="1" t="s">
        <v>3535</v>
      </c>
      <c r="B8977" s="1" t="s">
        <v>307</v>
      </c>
      <c r="C8977" s="1" t="s">
        <v>235</v>
      </c>
      <c r="E8977" s="1" t="s">
        <v>3669</v>
      </c>
      <c r="F8977" s="1" t="s">
        <v>20</v>
      </c>
      <c r="G8977" s="1" t="s">
        <v>474</v>
      </c>
    </row>
    <row r="8978" spans="1:7" ht="63.75" x14ac:dyDescent="0.2">
      <c r="A8978" s="1" t="s">
        <v>3535</v>
      </c>
      <c r="B8978" s="1" t="s">
        <v>307</v>
      </c>
      <c r="C8978" s="1" t="s">
        <v>235</v>
      </c>
      <c r="E8978" s="1" t="s">
        <v>3669</v>
      </c>
      <c r="F8978" s="1" t="s">
        <v>3671</v>
      </c>
      <c r="G8978" s="1" t="s">
        <v>3621</v>
      </c>
    </row>
    <row r="8979" spans="1:7" ht="114.75" x14ac:dyDescent="0.2">
      <c r="A8979" s="1" t="s">
        <v>3535</v>
      </c>
      <c r="B8979" s="1" t="s">
        <v>307</v>
      </c>
      <c r="C8979" s="1" t="s">
        <v>235</v>
      </c>
      <c r="E8979" s="1" t="s">
        <v>3669</v>
      </c>
      <c r="F8979" s="1" t="s">
        <v>3672</v>
      </c>
      <c r="G8979" s="1" t="s">
        <v>3673</v>
      </c>
    </row>
    <row r="8980" spans="1:7" ht="382.5" x14ac:dyDescent="0.2">
      <c r="A8980" s="1" t="s">
        <v>3535</v>
      </c>
      <c r="B8980" s="1" t="s">
        <v>307</v>
      </c>
      <c r="C8980" s="1" t="s">
        <v>235</v>
      </c>
      <c r="E8980" s="1" t="s">
        <v>3669</v>
      </c>
      <c r="F8980" s="1" t="s">
        <v>3674</v>
      </c>
      <c r="G8980" s="1" t="s">
        <v>3675</v>
      </c>
    </row>
    <row r="8981" spans="1:7" ht="395.25" x14ac:dyDescent="0.2">
      <c r="A8981" s="1" t="s">
        <v>3535</v>
      </c>
      <c r="B8981" s="1" t="s">
        <v>307</v>
      </c>
      <c r="C8981" s="1" t="s">
        <v>235</v>
      </c>
      <c r="E8981" s="1" t="s">
        <v>3669</v>
      </c>
      <c r="F8981" s="1" t="s">
        <v>59</v>
      </c>
      <c r="G8981" s="1" t="s">
        <v>204</v>
      </c>
    </row>
    <row r="8982" spans="1:7" ht="242.25" x14ac:dyDescent="0.2">
      <c r="A8982" s="1" t="s">
        <v>3535</v>
      </c>
      <c r="B8982" s="1" t="s">
        <v>307</v>
      </c>
      <c r="C8982" s="1" t="s">
        <v>235</v>
      </c>
      <c r="E8982" s="1" t="s">
        <v>3676</v>
      </c>
      <c r="G8982" s="1" t="s">
        <v>3677</v>
      </c>
    </row>
    <row r="8983" spans="1:7" ht="38.25" x14ac:dyDescent="0.2">
      <c r="A8983" s="1" t="s">
        <v>3535</v>
      </c>
      <c r="B8983" s="1" t="s">
        <v>307</v>
      </c>
      <c r="C8983" s="1" t="s">
        <v>235</v>
      </c>
      <c r="E8983" s="1" t="s">
        <v>3676</v>
      </c>
      <c r="F8983" s="1" t="s">
        <v>20</v>
      </c>
      <c r="G8983" s="1" t="s">
        <v>474</v>
      </c>
    </row>
    <row r="8984" spans="1:7" ht="63.75" x14ac:dyDescent="0.2">
      <c r="A8984" s="1" t="s">
        <v>3535</v>
      </c>
      <c r="B8984" s="1" t="s">
        <v>307</v>
      </c>
      <c r="C8984" s="1" t="s">
        <v>235</v>
      </c>
      <c r="E8984" s="1" t="s">
        <v>3676</v>
      </c>
      <c r="F8984" s="1" t="s">
        <v>200</v>
      </c>
      <c r="G8984" s="1" t="s">
        <v>3621</v>
      </c>
    </row>
    <row r="8985" spans="1:7" ht="306" x14ac:dyDescent="0.2">
      <c r="A8985" s="1" t="s">
        <v>3535</v>
      </c>
      <c r="B8985" s="1" t="s">
        <v>307</v>
      </c>
      <c r="C8985" s="1" t="s">
        <v>235</v>
      </c>
      <c r="E8985" s="1" t="s">
        <v>3676</v>
      </c>
      <c r="F8985" s="1" t="s">
        <v>202</v>
      </c>
      <c r="G8985" s="1" t="s">
        <v>208</v>
      </c>
    </row>
    <row r="8986" spans="1:7" ht="409.5" x14ac:dyDescent="0.2">
      <c r="A8986" s="1" t="s">
        <v>3535</v>
      </c>
      <c r="B8986" s="1" t="s">
        <v>307</v>
      </c>
      <c r="C8986" s="1" t="s">
        <v>235</v>
      </c>
      <c r="E8986" s="1" t="s">
        <v>3676</v>
      </c>
      <c r="F8986" s="1" t="s">
        <v>3678</v>
      </c>
      <c r="G8986" s="1" t="s">
        <v>3679</v>
      </c>
    </row>
    <row r="8987" spans="1:7" ht="395.25" x14ac:dyDescent="0.2">
      <c r="A8987" s="1" t="s">
        <v>3535</v>
      </c>
      <c r="B8987" s="1" t="s">
        <v>307</v>
      </c>
      <c r="C8987" s="1" t="s">
        <v>235</v>
      </c>
      <c r="E8987" s="1" t="s">
        <v>3676</v>
      </c>
      <c r="F8987" s="1" t="s">
        <v>3680</v>
      </c>
      <c r="G8987" s="1" t="s">
        <v>204</v>
      </c>
    </row>
    <row r="8988" spans="1:7" ht="51" x14ac:dyDescent="0.2">
      <c r="A8988" s="1" t="s">
        <v>3535</v>
      </c>
      <c r="B8988" s="1" t="s">
        <v>307</v>
      </c>
      <c r="C8988" s="1" t="s">
        <v>235</v>
      </c>
      <c r="E8988" s="1" t="s">
        <v>313</v>
      </c>
      <c r="G8988" s="1" t="s">
        <v>314</v>
      </c>
    </row>
    <row r="8989" spans="1:7" ht="38.25" x14ac:dyDescent="0.2">
      <c r="A8989" s="1" t="s">
        <v>3535</v>
      </c>
      <c r="B8989" s="1" t="s">
        <v>307</v>
      </c>
      <c r="C8989" s="1" t="s">
        <v>235</v>
      </c>
      <c r="E8989" s="1" t="s">
        <v>313</v>
      </c>
      <c r="F8989" s="1" t="s">
        <v>20</v>
      </c>
      <c r="G8989" s="1" t="s">
        <v>474</v>
      </c>
    </row>
    <row r="8990" spans="1:7" ht="153" x14ac:dyDescent="0.2">
      <c r="A8990" s="1" t="s">
        <v>3535</v>
      </c>
      <c r="B8990" s="1" t="s">
        <v>307</v>
      </c>
      <c r="C8990" s="1" t="s">
        <v>235</v>
      </c>
      <c r="E8990" s="1" t="s">
        <v>313</v>
      </c>
      <c r="F8990" s="1" t="s">
        <v>22</v>
      </c>
      <c r="G8990" s="1" t="s">
        <v>3681</v>
      </c>
    </row>
    <row r="8991" spans="1:7" ht="89.25" x14ac:dyDescent="0.2">
      <c r="A8991" s="1" t="s">
        <v>3535</v>
      </c>
      <c r="B8991" s="1" t="s">
        <v>307</v>
      </c>
      <c r="C8991" s="1" t="s">
        <v>316</v>
      </c>
      <c r="G8991" s="1" t="s">
        <v>3682</v>
      </c>
    </row>
    <row r="8992" spans="1:7" ht="114.75" x14ac:dyDescent="0.2">
      <c r="A8992" s="1" t="s">
        <v>3535</v>
      </c>
      <c r="B8992" s="1" t="s">
        <v>307</v>
      </c>
      <c r="C8992" s="1" t="s">
        <v>316</v>
      </c>
      <c r="E8992" s="1" t="s">
        <v>56</v>
      </c>
      <c r="G8992" s="1" t="s">
        <v>3683</v>
      </c>
    </row>
    <row r="8993" spans="1:7" ht="38.25" x14ac:dyDescent="0.2">
      <c r="A8993" s="1" t="s">
        <v>3535</v>
      </c>
      <c r="B8993" s="1" t="s">
        <v>307</v>
      </c>
      <c r="C8993" s="1" t="s">
        <v>316</v>
      </c>
      <c r="E8993" s="1" t="s">
        <v>56</v>
      </c>
      <c r="F8993" s="1" t="s">
        <v>20</v>
      </c>
      <c r="G8993" s="1" t="s">
        <v>474</v>
      </c>
    </row>
    <row r="8994" spans="1:7" ht="25.5" x14ac:dyDescent="0.2">
      <c r="A8994" s="1" t="s">
        <v>3535</v>
      </c>
      <c r="B8994" s="1" t="s">
        <v>307</v>
      </c>
      <c r="C8994" s="1" t="s">
        <v>316</v>
      </c>
      <c r="E8994" s="1" t="s">
        <v>56</v>
      </c>
      <c r="F8994" s="1" t="s">
        <v>37</v>
      </c>
      <c r="G8994" s="1" t="s">
        <v>3557</v>
      </c>
    </row>
    <row r="8995" spans="1:7" ht="25.5" x14ac:dyDescent="0.2">
      <c r="A8995" s="1" t="s">
        <v>3535</v>
      </c>
      <c r="B8995" s="1" t="s">
        <v>307</v>
      </c>
      <c r="C8995" s="1" t="s">
        <v>316</v>
      </c>
      <c r="E8995" s="1" t="s">
        <v>56</v>
      </c>
      <c r="F8995" s="1" t="s">
        <v>273</v>
      </c>
      <c r="G8995" s="1" t="s">
        <v>3557</v>
      </c>
    </row>
    <row r="8996" spans="1:7" ht="25.5" x14ac:dyDescent="0.2">
      <c r="A8996" s="1" t="s">
        <v>3535</v>
      </c>
      <c r="B8996" s="1" t="s">
        <v>307</v>
      </c>
      <c r="C8996" s="1" t="s">
        <v>316</v>
      </c>
      <c r="E8996" s="1" t="s">
        <v>56</v>
      </c>
      <c r="F8996" s="1" t="s">
        <v>59</v>
      </c>
      <c r="G8996" s="1" t="s">
        <v>3596</v>
      </c>
    </row>
    <row r="8997" spans="1:7" ht="114.75" x14ac:dyDescent="0.2">
      <c r="A8997" s="1" t="s">
        <v>3535</v>
      </c>
      <c r="B8997" s="1" t="s">
        <v>307</v>
      </c>
      <c r="C8997" s="1" t="s">
        <v>316</v>
      </c>
      <c r="E8997" s="1" t="s">
        <v>60</v>
      </c>
      <c r="G8997" s="1" t="s">
        <v>3683</v>
      </c>
    </row>
    <row r="8998" spans="1:7" ht="38.25" x14ac:dyDescent="0.2">
      <c r="A8998" s="1" t="s">
        <v>3535</v>
      </c>
      <c r="B8998" s="1" t="s">
        <v>307</v>
      </c>
      <c r="C8998" s="1" t="s">
        <v>316</v>
      </c>
      <c r="E8998" s="1" t="s">
        <v>60</v>
      </c>
      <c r="F8998" s="1" t="s">
        <v>20</v>
      </c>
      <c r="G8998" s="1" t="s">
        <v>474</v>
      </c>
    </row>
    <row r="8999" spans="1:7" ht="25.5" x14ac:dyDescent="0.2">
      <c r="A8999" s="1" t="s">
        <v>3535</v>
      </c>
      <c r="B8999" s="1" t="s">
        <v>307</v>
      </c>
      <c r="C8999" s="1" t="s">
        <v>316</v>
      </c>
      <c r="E8999" s="1" t="s">
        <v>60</v>
      </c>
      <c r="F8999" s="1" t="s">
        <v>37</v>
      </c>
      <c r="G8999" s="1" t="s">
        <v>3557</v>
      </c>
    </row>
    <row r="9000" spans="1:7" ht="25.5" x14ac:dyDescent="0.2">
      <c r="A9000" s="1" t="s">
        <v>3535</v>
      </c>
      <c r="B9000" s="1" t="s">
        <v>307</v>
      </c>
      <c r="C9000" s="1" t="s">
        <v>316</v>
      </c>
      <c r="E9000" s="1" t="s">
        <v>60</v>
      </c>
      <c r="F9000" s="1" t="s">
        <v>273</v>
      </c>
      <c r="G9000" s="1" t="s">
        <v>3557</v>
      </c>
    </row>
    <row r="9001" spans="1:7" ht="25.5" x14ac:dyDescent="0.2">
      <c r="A9001" s="1" t="s">
        <v>3535</v>
      </c>
      <c r="B9001" s="1" t="s">
        <v>307</v>
      </c>
      <c r="C9001" s="1" t="s">
        <v>316</v>
      </c>
      <c r="E9001" s="1" t="s">
        <v>60</v>
      </c>
      <c r="F9001" s="1" t="s">
        <v>59</v>
      </c>
      <c r="G9001" s="1" t="s">
        <v>3596</v>
      </c>
    </row>
    <row r="9002" spans="1:7" ht="255" x14ac:dyDescent="0.2">
      <c r="A9002" s="1" t="s">
        <v>3535</v>
      </c>
      <c r="B9002" s="1" t="s">
        <v>307</v>
      </c>
      <c r="C9002" s="1" t="s">
        <v>316</v>
      </c>
      <c r="E9002" s="1" t="s">
        <v>3669</v>
      </c>
      <c r="G9002" s="1" t="s">
        <v>3670</v>
      </c>
    </row>
    <row r="9003" spans="1:7" ht="38.25" x14ac:dyDescent="0.2">
      <c r="A9003" s="1" t="s">
        <v>3535</v>
      </c>
      <c r="B9003" s="1" t="s">
        <v>307</v>
      </c>
      <c r="C9003" s="1" t="s">
        <v>316</v>
      </c>
      <c r="E9003" s="1" t="s">
        <v>3669</v>
      </c>
      <c r="F9003" s="1" t="s">
        <v>20</v>
      </c>
      <c r="G9003" s="1" t="s">
        <v>474</v>
      </c>
    </row>
    <row r="9004" spans="1:7" ht="63.75" x14ac:dyDescent="0.2">
      <c r="A9004" s="1" t="s">
        <v>3535</v>
      </c>
      <c r="B9004" s="1" t="s">
        <v>307</v>
      </c>
      <c r="C9004" s="1" t="s">
        <v>316</v>
      </c>
      <c r="E9004" s="1" t="s">
        <v>3669</v>
      </c>
      <c r="F9004" s="1" t="s">
        <v>3671</v>
      </c>
      <c r="G9004" s="1" t="s">
        <v>3621</v>
      </c>
    </row>
    <row r="9005" spans="1:7" ht="114.75" x14ac:dyDescent="0.2">
      <c r="A9005" s="1" t="s">
        <v>3535</v>
      </c>
      <c r="B9005" s="1" t="s">
        <v>307</v>
      </c>
      <c r="C9005" s="1" t="s">
        <v>316</v>
      </c>
      <c r="E9005" s="1" t="s">
        <v>3669</v>
      </c>
      <c r="F9005" s="1" t="s">
        <v>3672</v>
      </c>
      <c r="G9005" s="1" t="s">
        <v>3673</v>
      </c>
    </row>
    <row r="9006" spans="1:7" ht="382.5" x14ac:dyDescent="0.2">
      <c r="A9006" s="1" t="s">
        <v>3535</v>
      </c>
      <c r="B9006" s="1" t="s">
        <v>307</v>
      </c>
      <c r="C9006" s="1" t="s">
        <v>316</v>
      </c>
      <c r="E9006" s="1" t="s">
        <v>3669</v>
      </c>
      <c r="F9006" s="1" t="s">
        <v>3674</v>
      </c>
      <c r="G9006" s="1" t="s">
        <v>3684</v>
      </c>
    </row>
    <row r="9007" spans="1:7" ht="395.25" x14ac:dyDescent="0.2">
      <c r="A9007" s="1" t="s">
        <v>3535</v>
      </c>
      <c r="B9007" s="1" t="s">
        <v>307</v>
      </c>
      <c r="C9007" s="1" t="s">
        <v>316</v>
      </c>
      <c r="E9007" s="1" t="s">
        <v>3669</v>
      </c>
      <c r="F9007" s="1" t="s">
        <v>59</v>
      </c>
      <c r="G9007" s="1" t="s">
        <v>204</v>
      </c>
    </row>
    <row r="9008" spans="1:7" ht="242.25" x14ac:dyDescent="0.2">
      <c r="A9008" s="1" t="s">
        <v>3535</v>
      </c>
      <c r="B9008" s="1" t="s">
        <v>307</v>
      </c>
      <c r="C9008" s="1" t="s">
        <v>316</v>
      </c>
      <c r="E9008" s="1" t="s">
        <v>3676</v>
      </c>
      <c r="G9008" s="1" t="s">
        <v>3677</v>
      </c>
    </row>
    <row r="9009" spans="1:7" ht="38.25" x14ac:dyDescent="0.2">
      <c r="A9009" s="1" t="s">
        <v>3535</v>
      </c>
      <c r="B9009" s="1" t="s">
        <v>307</v>
      </c>
      <c r="C9009" s="1" t="s">
        <v>316</v>
      </c>
      <c r="E9009" s="1" t="s">
        <v>3676</v>
      </c>
      <c r="F9009" s="1" t="s">
        <v>20</v>
      </c>
      <c r="G9009" s="1" t="s">
        <v>474</v>
      </c>
    </row>
    <row r="9010" spans="1:7" ht="63.75" x14ac:dyDescent="0.2">
      <c r="A9010" s="1" t="s">
        <v>3535</v>
      </c>
      <c r="B9010" s="1" t="s">
        <v>307</v>
      </c>
      <c r="C9010" s="1" t="s">
        <v>316</v>
      </c>
      <c r="E9010" s="1" t="s">
        <v>3676</v>
      </c>
      <c r="F9010" s="1" t="s">
        <v>200</v>
      </c>
      <c r="G9010" s="1" t="s">
        <v>3685</v>
      </c>
    </row>
    <row r="9011" spans="1:7" ht="306" x14ac:dyDescent="0.2">
      <c r="A9011" s="1" t="s">
        <v>3535</v>
      </c>
      <c r="B9011" s="1" t="s">
        <v>307</v>
      </c>
      <c r="C9011" s="1" t="s">
        <v>316</v>
      </c>
      <c r="E9011" s="1" t="s">
        <v>3676</v>
      </c>
      <c r="F9011" s="1" t="s">
        <v>202</v>
      </c>
      <c r="G9011" s="1" t="s">
        <v>203</v>
      </c>
    </row>
    <row r="9012" spans="1:7" ht="409.5" x14ac:dyDescent="0.2">
      <c r="A9012" s="1" t="s">
        <v>3535</v>
      </c>
      <c r="B9012" s="1" t="s">
        <v>307</v>
      </c>
      <c r="C9012" s="1" t="s">
        <v>316</v>
      </c>
      <c r="E9012" s="1" t="s">
        <v>3676</v>
      </c>
      <c r="F9012" s="1" t="s">
        <v>3678</v>
      </c>
      <c r="G9012" s="1" t="s">
        <v>3686</v>
      </c>
    </row>
    <row r="9013" spans="1:7" ht="395.25" x14ac:dyDescent="0.2">
      <c r="A9013" s="1" t="s">
        <v>3535</v>
      </c>
      <c r="B9013" s="1" t="s">
        <v>307</v>
      </c>
      <c r="C9013" s="1" t="s">
        <v>316</v>
      </c>
      <c r="E9013" s="1" t="s">
        <v>3676</v>
      </c>
      <c r="F9013" s="1" t="s">
        <v>3680</v>
      </c>
      <c r="G9013" s="1" t="s">
        <v>204</v>
      </c>
    </row>
    <row r="9014" spans="1:7" ht="114.75" x14ac:dyDescent="0.2">
      <c r="A9014" s="1" t="s">
        <v>3535</v>
      </c>
      <c r="B9014" s="1" t="s">
        <v>307</v>
      </c>
      <c r="C9014" s="1" t="s">
        <v>3650</v>
      </c>
      <c r="G9014" s="1" t="s">
        <v>3687</v>
      </c>
    </row>
    <row r="9015" spans="1:7" ht="51" x14ac:dyDescent="0.2">
      <c r="A9015" s="1" t="s">
        <v>3535</v>
      </c>
      <c r="B9015" s="1" t="s">
        <v>307</v>
      </c>
      <c r="C9015" s="1" t="s">
        <v>3650</v>
      </c>
      <c r="E9015" s="1" t="s">
        <v>56</v>
      </c>
      <c r="G9015" s="1" t="s">
        <v>640</v>
      </c>
    </row>
    <row r="9016" spans="1:7" ht="38.25" x14ac:dyDescent="0.2">
      <c r="A9016" s="1" t="s">
        <v>3535</v>
      </c>
      <c r="B9016" s="1" t="s">
        <v>307</v>
      </c>
      <c r="C9016" s="1" t="s">
        <v>3650</v>
      </c>
      <c r="E9016" s="1" t="s">
        <v>56</v>
      </c>
      <c r="F9016" s="1" t="s">
        <v>20</v>
      </c>
      <c r="G9016" s="1" t="s">
        <v>474</v>
      </c>
    </row>
    <row r="9017" spans="1:7" ht="25.5" x14ac:dyDescent="0.2">
      <c r="A9017" s="1" t="s">
        <v>3535</v>
      </c>
      <c r="B9017" s="1" t="s">
        <v>307</v>
      </c>
      <c r="C9017" s="1" t="s">
        <v>3650</v>
      </c>
      <c r="E9017" s="1" t="s">
        <v>56</v>
      </c>
      <c r="F9017" s="1" t="s">
        <v>37</v>
      </c>
      <c r="G9017" s="1" t="s">
        <v>3557</v>
      </c>
    </row>
    <row r="9018" spans="1:7" ht="25.5" x14ac:dyDescent="0.2">
      <c r="A9018" s="1" t="s">
        <v>3535</v>
      </c>
      <c r="B9018" s="1" t="s">
        <v>307</v>
      </c>
      <c r="C9018" s="1" t="s">
        <v>3650</v>
      </c>
      <c r="E9018" s="1" t="s">
        <v>56</v>
      </c>
      <c r="F9018" s="1" t="s">
        <v>59</v>
      </c>
      <c r="G9018" s="1" t="s">
        <v>3596</v>
      </c>
    </row>
    <row r="9019" spans="1:7" ht="51" x14ac:dyDescent="0.2">
      <c r="A9019" s="1" t="s">
        <v>3535</v>
      </c>
      <c r="B9019" s="1" t="s">
        <v>307</v>
      </c>
      <c r="C9019" s="1" t="s">
        <v>3650</v>
      </c>
      <c r="E9019" s="1" t="s">
        <v>60</v>
      </c>
      <c r="G9019" s="1" t="s">
        <v>3688</v>
      </c>
    </row>
    <row r="9020" spans="1:7" ht="38.25" x14ac:dyDescent="0.2">
      <c r="A9020" s="1" t="s">
        <v>3535</v>
      </c>
      <c r="B9020" s="1" t="s">
        <v>307</v>
      </c>
      <c r="C9020" s="1" t="s">
        <v>3650</v>
      </c>
      <c r="E9020" s="1" t="s">
        <v>60</v>
      </c>
      <c r="F9020" s="1" t="s">
        <v>20</v>
      </c>
      <c r="G9020" s="1" t="s">
        <v>474</v>
      </c>
    </row>
    <row r="9021" spans="1:7" ht="25.5" x14ac:dyDescent="0.2">
      <c r="A9021" s="1" t="s">
        <v>3535</v>
      </c>
      <c r="B9021" s="1" t="s">
        <v>307</v>
      </c>
      <c r="C9021" s="1" t="s">
        <v>3650</v>
      </c>
      <c r="E9021" s="1" t="s">
        <v>60</v>
      </c>
      <c r="F9021" s="1" t="s">
        <v>37</v>
      </c>
      <c r="G9021" s="1" t="s">
        <v>3557</v>
      </c>
    </row>
    <row r="9022" spans="1:7" ht="25.5" x14ac:dyDescent="0.2">
      <c r="A9022" s="1" t="s">
        <v>3535</v>
      </c>
      <c r="B9022" s="1" t="s">
        <v>307</v>
      </c>
      <c r="C9022" s="1" t="s">
        <v>3650</v>
      </c>
      <c r="E9022" s="1" t="s">
        <v>60</v>
      </c>
      <c r="F9022" s="1" t="s">
        <v>59</v>
      </c>
      <c r="G9022" s="1" t="s">
        <v>3596</v>
      </c>
    </row>
    <row r="9023" spans="1:7" ht="51" x14ac:dyDescent="0.2">
      <c r="A9023" s="1" t="s">
        <v>3535</v>
      </c>
      <c r="B9023" s="1" t="s">
        <v>307</v>
      </c>
      <c r="C9023" s="1" t="s">
        <v>3650</v>
      </c>
      <c r="E9023" s="1" t="s">
        <v>3669</v>
      </c>
      <c r="G9023" s="1" t="s">
        <v>3689</v>
      </c>
    </row>
    <row r="9024" spans="1:7" ht="38.25" x14ac:dyDescent="0.2">
      <c r="A9024" s="1" t="s">
        <v>3535</v>
      </c>
      <c r="B9024" s="1" t="s">
        <v>307</v>
      </c>
      <c r="C9024" s="1" t="s">
        <v>3650</v>
      </c>
      <c r="E9024" s="1" t="s">
        <v>3669</v>
      </c>
      <c r="F9024" s="1" t="s">
        <v>20</v>
      </c>
      <c r="G9024" s="1" t="s">
        <v>474</v>
      </c>
    </row>
    <row r="9025" spans="1:7" ht="344.25" x14ac:dyDescent="0.2">
      <c r="A9025" s="1" t="s">
        <v>3535</v>
      </c>
      <c r="B9025" s="1" t="s">
        <v>307</v>
      </c>
      <c r="C9025" s="1" t="s">
        <v>3650</v>
      </c>
      <c r="E9025" s="1" t="s">
        <v>3669</v>
      </c>
      <c r="F9025" s="1" t="s">
        <v>1872</v>
      </c>
      <c r="G9025" s="1" t="s">
        <v>3690</v>
      </c>
    </row>
    <row r="9026" spans="1:7" ht="293.25" x14ac:dyDescent="0.2">
      <c r="A9026" s="1" t="s">
        <v>3535</v>
      </c>
      <c r="B9026" s="1" t="s">
        <v>307</v>
      </c>
      <c r="C9026" s="1" t="s">
        <v>3650</v>
      </c>
      <c r="E9026" s="1" t="s">
        <v>3691</v>
      </c>
      <c r="G9026" s="1" t="s">
        <v>3692</v>
      </c>
    </row>
    <row r="9027" spans="1:7" ht="38.25" x14ac:dyDescent="0.2">
      <c r="A9027" s="1" t="s">
        <v>3535</v>
      </c>
      <c r="B9027" s="1" t="s">
        <v>307</v>
      </c>
      <c r="C9027" s="1" t="s">
        <v>3650</v>
      </c>
      <c r="E9027" s="1" t="s">
        <v>3691</v>
      </c>
      <c r="F9027" s="1" t="s">
        <v>20</v>
      </c>
      <c r="G9027" s="1" t="s">
        <v>474</v>
      </c>
    </row>
    <row r="9028" spans="1:7" ht="63.75" x14ac:dyDescent="0.2">
      <c r="A9028" s="1" t="s">
        <v>3535</v>
      </c>
      <c r="B9028" s="1" t="s">
        <v>307</v>
      </c>
      <c r="C9028" s="1" t="s">
        <v>3650</v>
      </c>
      <c r="E9028" s="1" t="s">
        <v>3691</v>
      </c>
      <c r="F9028" s="1" t="s">
        <v>3671</v>
      </c>
      <c r="G9028" s="1" t="s">
        <v>3621</v>
      </c>
    </row>
    <row r="9029" spans="1:7" ht="114.75" x14ac:dyDescent="0.2">
      <c r="A9029" s="1" t="s">
        <v>3535</v>
      </c>
      <c r="B9029" s="1" t="s">
        <v>307</v>
      </c>
      <c r="C9029" s="1" t="s">
        <v>3650</v>
      </c>
      <c r="E9029" s="1" t="s">
        <v>3691</v>
      </c>
      <c r="F9029" s="1" t="s">
        <v>3672</v>
      </c>
      <c r="G9029" s="1" t="s">
        <v>3673</v>
      </c>
    </row>
    <row r="9030" spans="1:7" ht="382.5" x14ac:dyDescent="0.2">
      <c r="A9030" s="1" t="s">
        <v>3535</v>
      </c>
      <c r="B9030" s="1" t="s">
        <v>307</v>
      </c>
      <c r="C9030" s="1" t="s">
        <v>3650</v>
      </c>
      <c r="E9030" s="1" t="s">
        <v>3691</v>
      </c>
      <c r="F9030" s="1" t="s">
        <v>3674</v>
      </c>
      <c r="G9030" s="1" t="s">
        <v>3684</v>
      </c>
    </row>
    <row r="9031" spans="1:7" ht="395.25" x14ac:dyDescent="0.2">
      <c r="A9031" s="1" t="s">
        <v>3535</v>
      </c>
      <c r="B9031" s="1" t="s">
        <v>307</v>
      </c>
      <c r="C9031" s="1" t="s">
        <v>3650</v>
      </c>
      <c r="E9031" s="1" t="s">
        <v>3691</v>
      </c>
      <c r="F9031" s="1" t="s">
        <v>59</v>
      </c>
      <c r="G9031" s="1" t="s">
        <v>204</v>
      </c>
    </row>
    <row r="9032" spans="1:7" ht="114.75" x14ac:dyDescent="0.2">
      <c r="A9032" s="1" t="s">
        <v>3535</v>
      </c>
      <c r="B9032" s="1" t="s">
        <v>307</v>
      </c>
      <c r="C9032" s="1" t="s">
        <v>3652</v>
      </c>
      <c r="G9032" s="1" t="s">
        <v>3693</v>
      </c>
    </row>
    <row r="9033" spans="1:7" ht="51" x14ac:dyDescent="0.2">
      <c r="A9033" s="1" t="s">
        <v>3535</v>
      </c>
      <c r="B9033" s="1" t="s">
        <v>307</v>
      </c>
      <c r="C9033" s="1" t="s">
        <v>3652</v>
      </c>
      <c r="E9033" s="1" t="s">
        <v>56</v>
      </c>
      <c r="G9033" s="1" t="s">
        <v>640</v>
      </c>
    </row>
    <row r="9034" spans="1:7" ht="38.25" x14ac:dyDescent="0.2">
      <c r="A9034" s="1" t="s">
        <v>3535</v>
      </c>
      <c r="B9034" s="1" t="s">
        <v>307</v>
      </c>
      <c r="C9034" s="1" t="s">
        <v>3652</v>
      </c>
      <c r="E9034" s="1" t="s">
        <v>56</v>
      </c>
      <c r="F9034" s="1" t="s">
        <v>20</v>
      </c>
      <c r="G9034" s="1" t="s">
        <v>474</v>
      </c>
    </row>
    <row r="9035" spans="1:7" ht="25.5" x14ac:dyDescent="0.2">
      <c r="A9035" s="1" t="s">
        <v>3535</v>
      </c>
      <c r="B9035" s="1" t="s">
        <v>307</v>
      </c>
      <c r="C9035" s="1" t="s">
        <v>3652</v>
      </c>
      <c r="E9035" s="1" t="s">
        <v>56</v>
      </c>
      <c r="F9035" s="1" t="s">
        <v>37</v>
      </c>
      <c r="G9035" s="1" t="s">
        <v>3557</v>
      </c>
    </row>
    <row r="9036" spans="1:7" ht="25.5" x14ac:dyDescent="0.2">
      <c r="A9036" s="1" t="s">
        <v>3535</v>
      </c>
      <c r="B9036" s="1" t="s">
        <v>307</v>
      </c>
      <c r="C9036" s="1" t="s">
        <v>3652</v>
      </c>
      <c r="E9036" s="1" t="s">
        <v>56</v>
      </c>
      <c r="F9036" s="1" t="s">
        <v>59</v>
      </c>
      <c r="G9036" s="1" t="s">
        <v>3596</v>
      </c>
    </row>
    <row r="9037" spans="1:7" ht="51" x14ac:dyDescent="0.2">
      <c r="A9037" s="1" t="s">
        <v>3535</v>
      </c>
      <c r="B9037" s="1" t="s">
        <v>307</v>
      </c>
      <c r="C9037" s="1" t="s">
        <v>3652</v>
      </c>
      <c r="E9037" s="1" t="s">
        <v>60</v>
      </c>
      <c r="G9037" s="1" t="s">
        <v>640</v>
      </c>
    </row>
    <row r="9038" spans="1:7" ht="38.25" x14ac:dyDescent="0.2">
      <c r="A9038" s="1" t="s">
        <v>3535</v>
      </c>
      <c r="B9038" s="1" t="s">
        <v>307</v>
      </c>
      <c r="C9038" s="1" t="s">
        <v>3652</v>
      </c>
      <c r="E9038" s="1" t="s">
        <v>60</v>
      </c>
      <c r="F9038" s="1" t="s">
        <v>20</v>
      </c>
      <c r="G9038" s="1" t="s">
        <v>474</v>
      </c>
    </row>
    <row r="9039" spans="1:7" ht="25.5" x14ac:dyDescent="0.2">
      <c r="A9039" s="1" t="s">
        <v>3535</v>
      </c>
      <c r="B9039" s="1" t="s">
        <v>307</v>
      </c>
      <c r="C9039" s="1" t="s">
        <v>3652</v>
      </c>
      <c r="E9039" s="1" t="s">
        <v>60</v>
      </c>
      <c r="F9039" s="1" t="s">
        <v>37</v>
      </c>
      <c r="G9039" s="1" t="s">
        <v>3557</v>
      </c>
    </row>
    <row r="9040" spans="1:7" ht="25.5" x14ac:dyDescent="0.2">
      <c r="A9040" s="1" t="s">
        <v>3535</v>
      </c>
      <c r="B9040" s="1" t="s">
        <v>307</v>
      </c>
      <c r="C9040" s="1" t="s">
        <v>3652</v>
      </c>
      <c r="E9040" s="1" t="s">
        <v>60</v>
      </c>
      <c r="F9040" s="1" t="s">
        <v>59</v>
      </c>
      <c r="G9040" s="1" t="s">
        <v>3596</v>
      </c>
    </row>
    <row r="9041" spans="1:7" ht="102" x14ac:dyDescent="0.2">
      <c r="A9041" s="1" t="s">
        <v>3535</v>
      </c>
      <c r="B9041" s="1" t="s">
        <v>307</v>
      </c>
      <c r="C9041" s="1" t="s">
        <v>3652</v>
      </c>
      <c r="E9041" s="1" t="s">
        <v>3676</v>
      </c>
      <c r="G9041" s="1" t="s">
        <v>3694</v>
      </c>
    </row>
    <row r="9042" spans="1:7" ht="38.25" x14ac:dyDescent="0.2">
      <c r="A9042" s="1" t="s">
        <v>3535</v>
      </c>
      <c r="B9042" s="1" t="s">
        <v>307</v>
      </c>
      <c r="C9042" s="1" t="s">
        <v>3652</v>
      </c>
      <c r="E9042" s="1" t="s">
        <v>3676</v>
      </c>
      <c r="F9042" s="1" t="s">
        <v>20</v>
      </c>
      <c r="G9042" s="1" t="s">
        <v>474</v>
      </c>
    </row>
    <row r="9043" spans="1:7" ht="344.25" x14ac:dyDescent="0.2">
      <c r="A9043" s="1" t="s">
        <v>3535</v>
      </c>
      <c r="B9043" s="1" t="s">
        <v>307</v>
      </c>
      <c r="C9043" s="1" t="s">
        <v>3652</v>
      </c>
      <c r="E9043" s="1" t="s">
        <v>3676</v>
      </c>
      <c r="F9043" s="1" t="s">
        <v>3695</v>
      </c>
      <c r="G9043" s="1" t="s">
        <v>3696</v>
      </c>
    </row>
    <row r="9044" spans="1:7" ht="395.25" x14ac:dyDescent="0.2">
      <c r="A9044" s="1" t="s">
        <v>3535</v>
      </c>
      <c r="B9044" s="1" t="s">
        <v>307</v>
      </c>
      <c r="C9044" s="1" t="s">
        <v>3652</v>
      </c>
      <c r="E9044" s="1" t="s">
        <v>3676</v>
      </c>
      <c r="F9044" s="1" t="s">
        <v>3697</v>
      </c>
      <c r="G9044" s="1" t="s">
        <v>3698</v>
      </c>
    </row>
    <row r="9045" spans="1:7" ht="293.25" x14ac:dyDescent="0.2">
      <c r="A9045" s="1" t="s">
        <v>3535</v>
      </c>
      <c r="B9045" s="1" t="s">
        <v>307</v>
      </c>
      <c r="C9045" s="1" t="s">
        <v>3652</v>
      </c>
      <c r="E9045" s="1" t="s">
        <v>3699</v>
      </c>
      <c r="G9045" s="1" t="s">
        <v>3692</v>
      </c>
    </row>
    <row r="9046" spans="1:7" ht="38.25" x14ac:dyDescent="0.2">
      <c r="A9046" s="1" t="s">
        <v>3535</v>
      </c>
      <c r="B9046" s="1" t="s">
        <v>307</v>
      </c>
      <c r="C9046" s="1" t="s">
        <v>3652</v>
      </c>
      <c r="E9046" s="1" t="s">
        <v>3699</v>
      </c>
      <c r="F9046" s="1" t="s">
        <v>20</v>
      </c>
      <c r="G9046" s="1" t="s">
        <v>474</v>
      </c>
    </row>
    <row r="9047" spans="1:7" ht="63.75" x14ac:dyDescent="0.2">
      <c r="A9047" s="1" t="s">
        <v>3535</v>
      </c>
      <c r="B9047" s="1" t="s">
        <v>307</v>
      </c>
      <c r="C9047" s="1" t="s">
        <v>3652</v>
      </c>
      <c r="E9047" s="1" t="s">
        <v>3699</v>
      </c>
      <c r="F9047" s="1" t="s">
        <v>200</v>
      </c>
      <c r="G9047" s="1" t="s">
        <v>3621</v>
      </c>
    </row>
    <row r="9048" spans="1:7" ht="409.5" x14ac:dyDescent="0.2">
      <c r="A9048" s="1" t="s">
        <v>3535</v>
      </c>
      <c r="B9048" s="1" t="s">
        <v>307</v>
      </c>
      <c r="C9048" s="1" t="s">
        <v>3652</v>
      </c>
      <c r="E9048" s="1" t="s">
        <v>3699</v>
      </c>
      <c r="F9048" s="1" t="s">
        <v>3700</v>
      </c>
      <c r="G9048" s="1" t="s">
        <v>3701</v>
      </c>
    </row>
    <row r="9049" spans="1:7" ht="382.5" x14ac:dyDescent="0.2">
      <c r="A9049" s="1" t="s">
        <v>3535</v>
      </c>
      <c r="B9049" s="1" t="s">
        <v>307</v>
      </c>
      <c r="C9049" s="1" t="s">
        <v>3652</v>
      </c>
      <c r="E9049" s="1" t="s">
        <v>3699</v>
      </c>
      <c r="F9049" s="1" t="s">
        <v>3702</v>
      </c>
      <c r="G9049" s="1" t="s">
        <v>3703</v>
      </c>
    </row>
    <row r="9050" spans="1:7" ht="25.5" x14ac:dyDescent="0.2">
      <c r="A9050" s="1" t="s">
        <v>3535</v>
      </c>
      <c r="B9050" s="1" t="s">
        <v>307</v>
      </c>
      <c r="C9050" s="1" t="s">
        <v>3652</v>
      </c>
      <c r="E9050" s="1" t="s">
        <v>3699</v>
      </c>
      <c r="F9050" s="1" t="s">
        <v>3704</v>
      </c>
      <c r="G9050" s="1" t="s">
        <v>3705</v>
      </c>
    </row>
    <row r="9051" spans="1:7" ht="165.75" x14ac:dyDescent="0.2">
      <c r="A9051" s="1" t="s">
        <v>3535</v>
      </c>
      <c r="B9051" s="1" t="s">
        <v>307</v>
      </c>
      <c r="C9051" s="1" t="s">
        <v>3706</v>
      </c>
      <c r="G9051" s="1" t="s">
        <v>3707</v>
      </c>
    </row>
    <row r="9052" spans="1:7" ht="51" x14ac:dyDescent="0.2">
      <c r="A9052" s="1" t="s">
        <v>3535</v>
      </c>
      <c r="B9052" s="1" t="s">
        <v>307</v>
      </c>
      <c r="C9052" s="1" t="s">
        <v>3706</v>
      </c>
      <c r="E9052" s="1" t="s">
        <v>56</v>
      </c>
      <c r="G9052" s="1" t="s">
        <v>640</v>
      </c>
    </row>
    <row r="9053" spans="1:7" ht="38.25" x14ac:dyDescent="0.2">
      <c r="A9053" s="1" t="s">
        <v>3535</v>
      </c>
      <c r="B9053" s="1" t="s">
        <v>307</v>
      </c>
      <c r="C9053" s="1" t="s">
        <v>3706</v>
      </c>
      <c r="E9053" s="1" t="s">
        <v>56</v>
      </c>
      <c r="F9053" s="1" t="s">
        <v>20</v>
      </c>
      <c r="G9053" s="1" t="s">
        <v>474</v>
      </c>
    </row>
    <row r="9054" spans="1:7" ht="25.5" x14ac:dyDescent="0.2">
      <c r="A9054" s="1" t="s">
        <v>3535</v>
      </c>
      <c r="B9054" s="1" t="s">
        <v>307</v>
      </c>
      <c r="C9054" s="1" t="s">
        <v>3706</v>
      </c>
      <c r="E9054" s="1" t="s">
        <v>56</v>
      </c>
      <c r="F9054" s="1" t="s">
        <v>37</v>
      </c>
      <c r="G9054" s="1" t="s">
        <v>3557</v>
      </c>
    </row>
    <row r="9055" spans="1:7" ht="25.5" x14ac:dyDescent="0.2">
      <c r="A9055" s="1" t="s">
        <v>3535</v>
      </c>
      <c r="B9055" s="1" t="s">
        <v>307</v>
      </c>
      <c r="C9055" s="1" t="s">
        <v>3706</v>
      </c>
      <c r="E9055" s="1" t="s">
        <v>56</v>
      </c>
      <c r="F9055" s="1" t="s">
        <v>59</v>
      </c>
      <c r="G9055" s="1" t="s">
        <v>3596</v>
      </c>
    </row>
    <row r="9056" spans="1:7" ht="51" x14ac:dyDescent="0.2">
      <c r="A9056" s="1" t="s">
        <v>3535</v>
      </c>
      <c r="B9056" s="1" t="s">
        <v>307</v>
      </c>
      <c r="C9056" s="1" t="s">
        <v>3706</v>
      </c>
      <c r="E9056" s="1" t="s">
        <v>60</v>
      </c>
      <c r="G9056" s="1" t="s">
        <v>3688</v>
      </c>
    </row>
    <row r="9057" spans="1:7" ht="38.25" x14ac:dyDescent="0.2">
      <c r="A9057" s="1" t="s">
        <v>3535</v>
      </c>
      <c r="B9057" s="1" t="s">
        <v>307</v>
      </c>
      <c r="C9057" s="1" t="s">
        <v>3706</v>
      </c>
      <c r="E9057" s="1" t="s">
        <v>60</v>
      </c>
      <c r="F9057" s="1" t="s">
        <v>20</v>
      </c>
      <c r="G9057" s="1" t="s">
        <v>474</v>
      </c>
    </row>
    <row r="9058" spans="1:7" ht="25.5" x14ac:dyDescent="0.2">
      <c r="A9058" s="1" t="s">
        <v>3535</v>
      </c>
      <c r="B9058" s="1" t="s">
        <v>307</v>
      </c>
      <c r="C9058" s="1" t="s">
        <v>3706</v>
      </c>
      <c r="E9058" s="1" t="s">
        <v>60</v>
      </c>
      <c r="F9058" s="1" t="s">
        <v>37</v>
      </c>
      <c r="G9058" s="1" t="s">
        <v>3557</v>
      </c>
    </row>
    <row r="9059" spans="1:7" ht="25.5" x14ac:dyDescent="0.2">
      <c r="A9059" s="1" t="s">
        <v>3535</v>
      </c>
      <c r="B9059" s="1" t="s">
        <v>307</v>
      </c>
      <c r="C9059" s="1" t="s">
        <v>3706</v>
      </c>
      <c r="E9059" s="1" t="s">
        <v>60</v>
      </c>
      <c r="F9059" s="1" t="s">
        <v>59</v>
      </c>
      <c r="G9059" s="1" t="s">
        <v>3596</v>
      </c>
    </row>
    <row r="9060" spans="1:7" ht="51" x14ac:dyDescent="0.2">
      <c r="A9060" s="1" t="s">
        <v>3535</v>
      </c>
      <c r="B9060" s="1" t="s">
        <v>307</v>
      </c>
      <c r="C9060" s="1" t="s">
        <v>3706</v>
      </c>
      <c r="E9060" s="1" t="s">
        <v>3669</v>
      </c>
      <c r="G9060" s="1" t="s">
        <v>3689</v>
      </c>
    </row>
    <row r="9061" spans="1:7" ht="38.25" x14ac:dyDescent="0.2">
      <c r="A9061" s="1" t="s">
        <v>3535</v>
      </c>
      <c r="B9061" s="1" t="s">
        <v>307</v>
      </c>
      <c r="C9061" s="1" t="s">
        <v>3706</v>
      </c>
      <c r="E9061" s="1" t="s">
        <v>3669</v>
      </c>
      <c r="F9061" s="1" t="s">
        <v>20</v>
      </c>
      <c r="G9061" s="1" t="s">
        <v>474</v>
      </c>
    </row>
    <row r="9062" spans="1:7" ht="331.5" x14ac:dyDescent="0.2">
      <c r="A9062" s="1" t="s">
        <v>3535</v>
      </c>
      <c r="B9062" s="1" t="s">
        <v>307</v>
      </c>
      <c r="C9062" s="1" t="s">
        <v>3706</v>
      </c>
      <c r="E9062" s="1" t="s">
        <v>3669</v>
      </c>
      <c r="F9062" s="1" t="s">
        <v>1872</v>
      </c>
      <c r="G9062" s="1" t="s">
        <v>3708</v>
      </c>
    </row>
    <row r="9063" spans="1:7" ht="293.25" x14ac:dyDescent="0.2">
      <c r="A9063" s="1" t="s">
        <v>3535</v>
      </c>
      <c r="B9063" s="1" t="s">
        <v>307</v>
      </c>
      <c r="C9063" s="1" t="s">
        <v>3706</v>
      </c>
      <c r="E9063" s="1" t="s">
        <v>3691</v>
      </c>
      <c r="G9063" s="1" t="s">
        <v>3692</v>
      </c>
    </row>
    <row r="9064" spans="1:7" ht="38.25" x14ac:dyDescent="0.2">
      <c r="A9064" s="1" t="s">
        <v>3535</v>
      </c>
      <c r="B9064" s="1" t="s">
        <v>307</v>
      </c>
      <c r="C9064" s="1" t="s">
        <v>3706</v>
      </c>
      <c r="E9064" s="1" t="s">
        <v>3691</v>
      </c>
      <c r="F9064" s="1" t="s">
        <v>20</v>
      </c>
      <c r="G9064" s="1" t="s">
        <v>474</v>
      </c>
    </row>
    <row r="9065" spans="1:7" ht="63.75" x14ac:dyDescent="0.2">
      <c r="A9065" s="1" t="s">
        <v>3535</v>
      </c>
      <c r="B9065" s="1" t="s">
        <v>307</v>
      </c>
      <c r="C9065" s="1" t="s">
        <v>3706</v>
      </c>
      <c r="E9065" s="1" t="s">
        <v>3691</v>
      </c>
      <c r="F9065" s="1" t="s">
        <v>3671</v>
      </c>
      <c r="G9065" s="1" t="s">
        <v>3685</v>
      </c>
    </row>
    <row r="9066" spans="1:7" ht="114.75" x14ac:dyDescent="0.2">
      <c r="A9066" s="1" t="s">
        <v>3535</v>
      </c>
      <c r="B9066" s="1" t="s">
        <v>307</v>
      </c>
      <c r="C9066" s="1" t="s">
        <v>3706</v>
      </c>
      <c r="E9066" s="1" t="s">
        <v>3691</v>
      </c>
      <c r="F9066" s="1" t="s">
        <v>3672</v>
      </c>
      <c r="G9066" s="1" t="s">
        <v>3673</v>
      </c>
    </row>
    <row r="9067" spans="1:7" ht="382.5" x14ac:dyDescent="0.2">
      <c r="A9067" s="1" t="s">
        <v>3535</v>
      </c>
      <c r="B9067" s="1" t="s">
        <v>307</v>
      </c>
      <c r="C9067" s="1" t="s">
        <v>3706</v>
      </c>
      <c r="E9067" s="1" t="s">
        <v>3691</v>
      </c>
      <c r="F9067" s="1" t="s">
        <v>3674</v>
      </c>
      <c r="G9067" s="1" t="s">
        <v>3684</v>
      </c>
    </row>
    <row r="9068" spans="1:7" ht="395.25" x14ac:dyDescent="0.2">
      <c r="A9068" s="1" t="s">
        <v>3535</v>
      </c>
      <c r="B9068" s="1" t="s">
        <v>307</v>
      </c>
      <c r="C9068" s="1" t="s">
        <v>3706</v>
      </c>
      <c r="E9068" s="1" t="s">
        <v>3691</v>
      </c>
      <c r="F9068" s="1" t="s">
        <v>59</v>
      </c>
      <c r="G9068" s="1" t="s">
        <v>204</v>
      </c>
    </row>
    <row r="9069" spans="1:7" ht="267.75" x14ac:dyDescent="0.2">
      <c r="A9069" s="1" t="s">
        <v>3535</v>
      </c>
      <c r="B9069" s="1" t="s">
        <v>307</v>
      </c>
      <c r="C9069" s="1" t="s">
        <v>101</v>
      </c>
      <c r="G9069" s="1" t="s">
        <v>3709</v>
      </c>
    </row>
    <row r="9070" spans="1:7" ht="153" x14ac:dyDescent="0.2">
      <c r="A9070" s="1" t="s">
        <v>3535</v>
      </c>
      <c r="B9070" s="1" t="s">
        <v>307</v>
      </c>
      <c r="C9070" s="1" t="s">
        <v>101</v>
      </c>
      <c r="E9070" s="1" t="s">
        <v>290</v>
      </c>
      <c r="G9070" s="1" t="s">
        <v>332</v>
      </c>
    </row>
    <row r="9071" spans="1:7" ht="25.5" x14ac:dyDescent="0.2">
      <c r="A9071" s="1" t="s">
        <v>3535</v>
      </c>
      <c r="B9071" s="1" t="s">
        <v>307</v>
      </c>
      <c r="C9071" s="1" t="s">
        <v>101</v>
      </c>
      <c r="E9071" s="1" t="s">
        <v>290</v>
      </c>
      <c r="F9071" s="1" t="s">
        <v>37</v>
      </c>
      <c r="G9071" s="1" t="s">
        <v>3664</v>
      </c>
    </row>
    <row r="9072" spans="1:7" ht="255" x14ac:dyDescent="0.2">
      <c r="A9072" s="1" t="s">
        <v>3535</v>
      </c>
      <c r="B9072" s="1" t="s">
        <v>307</v>
      </c>
      <c r="C9072" s="1" t="s">
        <v>101</v>
      </c>
      <c r="E9072" s="1" t="s">
        <v>293</v>
      </c>
      <c r="G9072" s="1" t="s">
        <v>3665</v>
      </c>
    </row>
    <row r="9073" spans="1:7" ht="38.25" x14ac:dyDescent="0.2">
      <c r="A9073" s="1" t="s">
        <v>3535</v>
      </c>
      <c r="B9073" s="1" t="s">
        <v>307</v>
      </c>
      <c r="C9073" s="1" t="s">
        <v>101</v>
      </c>
      <c r="E9073" s="1" t="s">
        <v>293</v>
      </c>
      <c r="F9073" s="1" t="s">
        <v>20</v>
      </c>
      <c r="G9073" s="1" t="s">
        <v>474</v>
      </c>
    </row>
    <row r="9074" spans="1:7" ht="114.75" x14ac:dyDescent="0.2">
      <c r="A9074" s="1" t="s">
        <v>3535</v>
      </c>
      <c r="B9074" s="1" t="s">
        <v>307</v>
      </c>
      <c r="C9074" s="1" t="s">
        <v>101</v>
      </c>
      <c r="E9074" s="1" t="s">
        <v>293</v>
      </c>
      <c r="F9074" s="1" t="s">
        <v>273</v>
      </c>
      <c r="G9074" s="1" t="s">
        <v>3710</v>
      </c>
    </row>
    <row r="9075" spans="1:7" ht="25.5" x14ac:dyDescent="0.2">
      <c r="A9075" s="1" t="s">
        <v>3535</v>
      </c>
      <c r="B9075" s="1" t="s">
        <v>307</v>
      </c>
      <c r="C9075" s="1" t="s">
        <v>101</v>
      </c>
      <c r="E9075" s="1" t="s">
        <v>293</v>
      </c>
      <c r="F9075" s="1" t="s">
        <v>296</v>
      </c>
      <c r="G9075" s="1" t="s">
        <v>3596</v>
      </c>
    </row>
    <row r="9076" spans="1:7" ht="25.5" x14ac:dyDescent="0.2">
      <c r="A9076" s="1" t="s">
        <v>3535</v>
      </c>
      <c r="B9076" s="1" t="s">
        <v>307</v>
      </c>
      <c r="C9076" s="1" t="s">
        <v>101</v>
      </c>
      <c r="E9076" s="1" t="s">
        <v>293</v>
      </c>
      <c r="F9076" s="1" t="s">
        <v>335</v>
      </c>
      <c r="G9076" s="1" t="s">
        <v>3596</v>
      </c>
    </row>
    <row r="9077" spans="1:7" ht="306" x14ac:dyDescent="0.2">
      <c r="A9077" s="1" t="s">
        <v>3535</v>
      </c>
      <c r="B9077" s="1" t="s">
        <v>307</v>
      </c>
      <c r="C9077" s="1" t="s">
        <v>101</v>
      </c>
      <c r="E9077" s="1" t="s">
        <v>3711</v>
      </c>
      <c r="G9077" s="1" t="s">
        <v>301</v>
      </c>
    </row>
    <row r="9078" spans="1:7" ht="38.25" x14ac:dyDescent="0.2">
      <c r="A9078" s="1" t="s">
        <v>3535</v>
      </c>
      <c r="B9078" s="1" t="s">
        <v>307</v>
      </c>
      <c r="C9078" s="1" t="s">
        <v>101</v>
      </c>
      <c r="E9078" s="1" t="s">
        <v>3711</v>
      </c>
      <c r="F9078" s="1" t="s">
        <v>20</v>
      </c>
      <c r="G9078" s="1" t="s">
        <v>474</v>
      </c>
    </row>
    <row r="9079" spans="1:7" ht="51" x14ac:dyDescent="0.2">
      <c r="A9079" s="1" t="s">
        <v>3535</v>
      </c>
      <c r="B9079" s="1" t="s">
        <v>307</v>
      </c>
      <c r="C9079" s="1" t="s">
        <v>101</v>
      </c>
      <c r="E9079" s="1" t="s">
        <v>3711</v>
      </c>
      <c r="F9079" s="1" t="s">
        <v>273</v>
      </c>
      <c r="G9079" s="1" t="s">
        <v>336</v>
      </c>
    </row>
    <row r="9080" spans="1:7" ht="63.75" x14ac:dyDescent="0.2">
      <c r="A9080" s="1" t="s">
        <v>3535</v>
      </c>
      <c r="B9080" s="1" t="s">
        <v>307</v>
      </c>
      <c r="C9080" s="1" t="s">
        <v>101</v>
      </c>
      <c r="E9080" s="1" t="s">
        <v>3711</v>
      </c>
      <c r="F9080" s="1" t="s">
        <v>3671</v>
      </c>
      <c r="G9080" s="1" t="s">
        <v>3621</v>
      </c>
    </row>
    <row r="9081" spans="1:7" ht="114.75" x14ac:dyDescent="0.2">
      <c r="A9081" s="1" t="s">
        <v>3535</v>
      </c>
      <c r="B9081" s="1" t="s">
        <v>307</v>
      </c>
      <c r="C9081" s="1" t="s">
        <v>101</v>
      </c>
      <c r="E9081" s="1" t="s">
        <v>3711</v>
      </c>
      <c r="F9081" s="1" t="s">
        <v>3672</v>
      </c>
      <c r="G9081" s="1" t="s">
        <v>3673</v>
      </c>
    </row>
    <row r="9082" spans="1:7" ht="382.5" x14ac:dyDescent="0.2">
      <c r="A9082" s="1" t="s">
        <v>3535</v>
      </c>
      <c r="B9082" s="1" t="s">
        <v>307</v>
      </c>
      <c r="C9082" s="1" t="s">
        <v>101</v>
      </c>
      <c r="E9082" s="1" t="s">
        <v>3711</v>
      </c>
      <c r="F9082" s="1" t="s">
        <v>3674</v>
      </c>
      <c r="G9082" s="1" t="s">
        <v>3684</v>
      </c>
    </row>
    <row r="9083" spans="1:7" ht="127.5" x14ac:dyDescent="0.2">
      <c r="A9083" s="1" t="s">
        <v>3535</v>
      </c>
      <c r="B9083" s="1" t="s">
        <v>307</v>
      </c>
      <c r="C9083" s="1" t="s">
        <v>101</v>
      </c>
      <c r="E9083" s="1" t="s">
        <v>3711</v>
      </c>
      <c r="F9083" s="1" t="s">
        <v>304</v>
      </c>
      <c r="G9083" s="1" t="s">
        <v>305</v>
      </c>
    </row>
    <row r="9084" spans="1:7" ht="395.25" x14ac:dyDescent="0.2">
      <c r="A9084" s="1" t="s">
        <v>3535</v>
      </c>
      <c r="B9084" s="1" t="s">
        <v>307</v>
      </c>
      <c r="C9084" s="1" t="s">
        <v>101</v>
      </c>
      <c r="E9084" s="1" t="s">
        <v>3711</v>
      </c>
      <c r="F9084" s="1" t="s">
        <v>306</v>
      </c>
      <c r="G9084" s="1" t="s">
        <v>204</v>
      </c>
    </row>
    <row r="9085" spans="1:7" ht="306" x14ac:dyDescent="0.2">
      <c r="A9085" s="1" t="s">
        <v>3535</v>
      </c>
      <c r="B9085" s="1" t="s">
        <v>307</v>
      </c>
      <c r="C9085" s="1" t="s">
        <v>101</v>
      </c>
      <c r="E9085" s="1" t="s">
        <v>3712</v>
      </c>
      <c r="G9085" s="1" t="s">
        <v>301</v>
      </c>
    </row>
    <row r="9086" spans="1:7" ht="38.25" x14ac:dyDescent="0.2">
      <c r="A9086" s="1" t="s">
        <v>3535</v>
      </c>
      <c r="B9086" s="1" t="s">
        <v>307</v>
      </c>
      <c r="C9086" s="1" t="s">
        <v>101</v>
      </c>
      <c r="E9086" s="1" t="s">
        <v>3712</v>
      </c>
      <c r="F9086" s="1" t="s">
        <v>20</v>
      </c>
      <c r="G9086" s="1" t="s">
        <v>474</v>
      </c>
    </row>
    <row r="9087" spans="1:7" ht="63.75" x14ac:dyDescent="0.2">
      <c r="A9087" s="1" t="s">
        <v>3535</v>
      </c>
      <c r="B9087" s="1" t="s">
        <v>307</v>
      </c>
      <c r="C9087" s="1" t="s">
        <v>101</v>
      </c>
      <c r="E9087" s="1" t="s">
        <v>3712</v>
      </c>
      <c r="F9087" s="1" t="s">
        <v>200</v>
      </c>
      <c r="G9087" s="1" t="s">
        <v>3621</v>
      </c>
    </row>
    <row r="9088" spans="1:7" ht="25.5" x14ac:dyDescent="0.2">
      <c r="A9088" s="1" t="s">
        <v>3535</v>
      </c>
      <c r="B9088" s="1" t="s">
        <v>307</v>
      </c>
      <c r="C9088" s="1" t="s">
        <v>101</v>
      </c>
      <c r="E9088" s="1" t="s">
        <v>3712</v>
      </c>
      <c r="F9088" s="1" t="s">
        <v>202</v>
      </c>
      <c r="G9088" s="1" t="s">
        <v>3713</v>
      </c>
    </row>
    <row r="9089" spans="1:7" ht="127.5" x14ac:dyDescent="0.2">
      <c r="A9089" s="1" t="s">
        <v>3535</v>
      </c>
      <c r="B9089" s="1" t="s">
        <v>307</v>
      </c>
      <c r="C9089" s="1" t="s">
        <v>101</v>
      </c>
      <c r="E9089" s="1" t="s">
        <v>3712</v>
      </c>
      <c r="F9089" s="1" t="s">
        <v>3714</v>
      </c>
      <c r="G9089" s="1" t="s">
        <v>305</v>
      </c>
    </row>
    <row r="9090" spans="1:7" ht="409.5" x14ac:dyDescent="0.2">
      <c r="A9090" s="1" t="s">
        <v>3535</v>
      </c>
      <c r="B9090" s="1" t="s">
        <v>307</v>
      </c>
      <c r="C9090" s="1" t="s">
        <v>101</v>
      </c>
      <c r="E9090" s="1" t="s">
        <v>3712</v>
      </c>
      <c r="F9090" s="1" t="s">
        <v>3715</v>
      </c>
      <c r="G9090" s="1" t="s">
        <v>3716</v>
      </c>
    </row>
    <row r="9091" spans="1:7" ht="114.75" x14ac:dyDescent="0.2">
      <c r="A9091" s="1" t="s">
        <v>3535</v>
      </c>
      <c r="B9091" s="1" t="s">
        <v>307</v>
      </c>
      <c r="C9091" s="1" t="s">
        <v>218</v>
      </c>
      <c r="G9091" s="1" t="s">
        <v>337</v>
      </c>
    </row>
    <row r="9092" spans="1:7" ht="114.75" x14ac:dyDescent="0.2">
      <c r="A9092" s="1" t="s">
        <v>3535</v>
      </c>
      <c r="B9092" s="1" t="s">
        <v>307</v>
      </c>
      <c r="C9092" s="1" t="s">
        <v>218</v>
      </c>
      <c r="E9092" s="1" t="s">
        <v>56</v>
      </c>
      <c r="G9092" s="1" t="s">
        <v>3717</v>
      </c>
    </row>
    <row r="9093" spans="1:7" ht="38.25" x14ac:dyDescent="0.2">
      <c r="A9093" s="1" t="s">
        <v>3535</v>
      </c>
      <c r="B9093" s="1" t="s">
        <v>307</v>
      </c>
      <c r="C9093" s="1" t="s">
        <v>218</v>
      </c>
      <c r="E9093" s="1" t="s">
        <v>56</v>
      </c>
      <c r="F9093" s="1" t="s">
        <v>20</v>
      </c>
      <c r="G9093" s="1" t="s">
        <v>474</v>
      </c>
    </row>
    <row r="9094" spans="1:7" ht="25.5" x14ac:dyDescent="0.2">
      <c r="A9094" s="1" t="s">
        <v>3535</v>
      </c>
      <c r="B9094" s="1" t="s">
        <v>307</v>
      </c>
      <c r="C9094" s="1" t="s">
        <v>218</v>
      </c>
      <c r="E9094" s="1" t="s">
        <v>56</v>
      </c>
      <c r="F9094" s="1" t="s">
        <v>95</v>
      </c>
      <c r="G9094" s="1" t="s">
        <v>3557</v>
      </c>
    </row>
    <row r="9095" spans="1:7" ht="63.75" x14ac:dyDescent="0.2">
      <c r="A9095" s="1" t="s">
        <v>3535</v>
      </c>
      <c r="B9095" s="1" t="s">
        <v>307</v>
      </c>
      <c r="C9095" s="1" t="s">
        <v>218</v>
      </c>
      <c r="E9095" s="1" t="s">
        <v>56</v>
      </c>
      <c r="F9095" s="1" t="s">
        <v>273</v>
      </c>
      <c r="G9095" s="1" t="s">
        <v>3718</v>
      </c>
    </row>
    <row r="9096" spans="1:7" ht="25.5" x14ac:dyDescent="0.2">
      <c r="A9096" s="1" t="s">
        <v>3535</v>
      </c>
      <c r="B9096" s="1" t="s">
        <v>307</v>
      </c>
      <c r="C9096" s="1" t="s">
        <v>218</v>
      </c>
      <c r="E9096" s="1" t="s">
        <v>56</v>
      </c>
      <c r="F9096" s="1" t="s">
        <v>59</v>
      </c>
      <c r="G9096" s="1" t="s">
        <v>3596</v>
      </c>
    </row>
    <row r="9097" spans="1:7" ht="114.75" x14ac:dyDescent="0.2">
      <c r="A9097" s="1" t="s">
        <v>3535</v>
      </c>
      <c r="B9097" s="1" t="s">
        <v>307</v>
      </c>
      <c r="C9097" s="1" t="s">
        <v>218</v>
      </c>
      <c r="E9097" s="1" t="s">
        <v>60</v>
      </c>
      <c r="G9097" s="1" t="s">
        <v>3717</v>
      </c>
    </row>
    <row r="9098" spans="1:7" ht="38.25" x14ac:dyDescent="0.2">
      <c r="A9098" s="1" t="s">
        <v>3535</v>
      </c>
      <c r="B9098" s="1" t="s">
        <v>307</v>
      </c>
      <c r="C9098" s="1" t="s">
        <v>218</v>
      </c>
      <c r="E9098" s="1" t="s">
        <v>60</v>
      </c>
      <c r="F9098" s="1" t="s">
        <v>20</v>
      </c>
      <c r="G9098" s="1" t="s">
        <v>474</v>
      </c>
    </row>
    <row r="9099" spans="1:7" ht="25.5" x14ac:dyDescent="0.2">
      <c r="A9099" s="1" t="s">
        <v>3535</v>
      </c>
      <c r="B9099" s="1" t="s">
        <v>307</v>
      </c>
      <c r="C9099" s="1" t="s">
        <v>218</v>
      </c>
      <c r="E9099" s="1" t="s">
        <v>60</v>
      </c>
      <c r="F9099" s="1" t="s">
        <v>95</v>
      </c>
      <c r="G9099" s="1" t="s">
        <v>3557</v>
      </c>
    </row>
    <row r="9100" spans="1:7" ht="63.75" x14ac:dyDescent="0.2">
      <c r="A9100" s="1" t="s">
        <v>3535</v>
      </c>
      <c r="B9100" s="1" t="s">
        <v>307</v>
      </c>
      <c r="C9100" s="1" t="s">
        <v>218</v>
      </c>
      <c r="E9100" s="1" t="s">
        <v>60</v>
      </c>
      <c r="F9100" s="1" t="s">
        <v>273</v>
      </c>
      <c r="G9100" s="1" t="s">
        <v>3718</v>
      </c>
    </row>
    <row r="9101" spans="1:7" ht="25.5" x14ac:dyDescent="0.2">
      <c r="A9101" s="1" t="s">
        <v>3535</v>
      </c>
      <c r="B9101" s="1" t="s">
        <v>307</v>
      </c>
      <c r="C9101" s="1" t="s">
        <v>218</v>
      </c>
      <c r="E9101" s="1" t="s">
        <v>60</v>
      </c>
      <c r="F9101" s="1" t="s">
        <v>59</v>
      </c>
      <c r="G9101" s="1" t="s">
        <v>3596</v>
      </c>
    </row>
    <row r="9102" spans="1:7" ht="255" x14ac:dyDescent="0.2">
      <c r="A9102" s="1" t="s">
        <v>3535</v>
      </c>
      <c r="B9102" s="1" t="s">
        <v>307</v>
      </c>
      <c r="C9102" s="1" t="s">
        <v>218</v>
      </c>
      <c r="E9102" s="1" t="s">
        <v>3669</v>
      </c>
      <c r="G9102" s="1" t="s">
        <v>3670</v>
      </c>
    </row>
    <row r="9103" spans="1:7" ht="38.25" x14ac:dyDescent="0.2">
      <c r="A9103" s="1" t="s">
        <v>3535</v>
      </c>
      <c r="B9103" s="1" t="s">
        <v>307</v>
      </c>
      <c r="C9103" s="1" t="s">
        <v>218</v>
      </c>
      <c r="E9103" s="1" t="s">
        <v>3669</v>
      </c>
      <c r="F9103" s="1" t="s">
        <v>20</v>
      </c>
      <c r="G9103" s="1" t="s">
        <v>474</v>
      </c>
    </row>
    <row r="9104" spans="1:7" ht="63.75" x14ac:dyDescent="0.2">
      <c r="A9104" s="1" t="s">
        <v>3535</v>
      </c>
      <c r="B9104" s="1" t="s">
        <v>307</v>
      </c>
      <c r="C9104" s="1" t="s">
        <v>218</v>
      </c>
      <c r="E9104" s="1" t="s">
        <v>3669</v>
      </c>
      <c r="F9104" s="1" t="s">
        <v>3671</v>
      </c>
      <c r="G9104" s="1" t="s">
        <v>3621</v>
      </c>
    </row>
    <row r="9105" spans="1:7" ht="114.75" x14ac:dyDescent="0.2">
      <c r="A9105" s="1" t="s">
        <v>3535</v>
      </c>
      <c r="B9105" s="1" t="s">
        <v>307</v>
      </c>
      <c r="C9105" s="1" t="s">
        <v>218</v>
      </c>
      <c r="E9105" s="1" t="s">
        <v>3669</v>
      </c>
      <c r="F9105" s="1" t="s">
        <v>3672</v>
      </c>
      <c r="G9105" s="1" t="s">
        <v>3673</v>
      </c>
    </row>
    <row r="9106" spans="1:7" ht="382.5" x14ac:dyDescent="0.2">
      <c r="A9106" s="1" t="s">
        <v>3535</v>
      </c>
      <c r="B9106" s="1" t="s">
        <v>307</v>
      </c>
      <c r="C9106" s="1" t="s">
        <v>218</v>
      </c>
      <c r="E9106" s="1" t="s">
        <v>3669</v>
      </c>
      <c r="F9106" s="1" t="s">
        <v>3674</v>
      </c>
      <c r="G9106" s="1" t="s">
        <v>3684</v>
      </c>
    </row>
    <row r="9107" spans="1:7" ht="395.25" x14ac:dyDescent="0.2">
      <c r="A9107" s="1" t="s">
        <v>3535</v>
      </c>
      <c r="B9107" s="1" t="s">
        <v>307</v>
      </c>
      <c r="C9107" s="1" t="s">
        <v>218</v>
      </c>
      <c r="E9107" s="1" t="s">
        <v>3669</v>
      </c>
      <c r="F9107" s="1" t="s">
        <v>59</v>
      </c>
      <c r="G9107" s="1" t="s">
        <v>204</v>
      </c>
    </row>
    <row r="9108" spans="1:7" ht="242.25" x14ac:dyDescent="0.2">
      <c r="A9108" s="1" t="s">
        <v>3535</v>
      </c>
      <c r="B9108" s="1" t="s">
        <v>307</v>
      </c>
      <c r="C9108" s="1" t="s">
        <v>218</v>
      </c>
      <c r="E9108" s="1" t="s">
        <v>3676</v>
      </c>
      <c r="G9108" s="1" t="s">
        <v>3677</v>
      </c>
    </row>
    <row r="9109" spans="1:7" ht="38.25" x14ac:dyDescent="0.2">
      <c r="A9109" s="1" t="s">
        <v>3535</v>
      </c>
      <c r="B9109" s="1" t="s">
        <v>307</v>
      </c>
      <c r="C9109" s="1" t="s">
        <v>218</v>
      </c>
      <c r="E9109" s="1" t="s">
        <v>3676</v>
      </c>
      <c r="F9109" s="1" t="s">
        <v>20</v>
      </c>
      <c r="G9109" s="1" t="s">
        <v>474</v>
      </c>
    </row>
    <row r="9110" spans="1:7" ht="63.75" x14ac:dyDescent="0.2">
      <c r="A9110" s="1" t="s">
        <v>3535</v>
      </c>
      <c r="B9110" s="1" t="s">
        <v>307</v>
      </c>
      <c r="C9110" s="1" t="s">
        <v>218</v>
      </c>
      <c r="E9110" s="1" t="s">
        <v>3676</v>
      </c>
      <c r="F9110" s="1" t="s">
        <v>200</v>
      </c>
      <c r="G9110" s="1" t="s">
        <v>3621</v>
      </c>
    </row>
    <row r="9111" spans="1:7" ht="38.25" x14ac:dyDescent="0.2">
      <c r="A9111" s="1" t="s">
        <v>3535</v>
      </c>
      <c r="B9111" s="1" t="s">
        <v>307</v>
      </c>
      <c r="C9111" s="1" t="s">
        <v>218</v>
      </c>
      <c r="E9111" s="1" t="s">
        <v>3676</v>
      </c>
      <c r="F9111" s="1" t="s">
        <v>202</v>
      </c>
      <c r="G9111" s="1" t="s">
        <v>3719</v>
      </c>
    </row>
    <row r="9112" spans="1:7" ht="369.75" x14ac:dyDescent="0.2">
      <c r="A9112" s="1" t="s">
        <v>3535</v>
      </c>
      <c r="B9112" s="1" t="s">
        <v>307</v>
      </c>
      <c r="C9112" s="1" t="s">
        <v>218</v>
      </c>
      <c r="E9112" s="1" t="s">
        <v>3676</v>
      </c>
      <c r="F9112" s="1" t="s">
        <v>3720</v>
      </c>
      <c r="G9112" s="1" t="s">
        <v>3721</v>
      </c>
    </row>
    <row r="9113" spans="1:7" ht="409.5" x14ac:dyDescent="0.2">
      <c r="A9113" s="1" t="s">
        <v>3535</v>
      </c>
      <c r="B9113" s="1" t="s">
        <v>307</v>
      </c>
      <c r="C9113" s="1" t="s">
        <v>218</v>
      </c>
      <c r="E9113" s="1" t="s">
        <v>3676</v>
      </c>
      <c r="F9113" s="1" t="s">
        <v>3678</v>
      </c>
      <c r="G9113" s="1" t="s">
        <v>3679</v>
      </c>
    </row>
    <row r="9114" spans="1:7" ht="395.25" x14ac:dyDescent="0.2">
      <c r="A9114" s="1" t="s">
        <v>3535</v>
      </c>
      <c r="B9114" s="1" t="s">
        <v>307</v>
      </c>
      <c r="C9114" s="1" t="s">
        <v>218</v>
      </c>
      <c r="E9114" s="1" t="s">
        <v>3676</v>
      </c>
      <c r="F9114" s="1" t="s">
        <v>3680</v>
      </c>
      <c r="G9114" s="1" t="s">
        <v>204</v>
      </c>
    </row>
    <row r="9115" spans="1:7" ht="114.75" x14ac:dyDescent="0.2">
      <c r="A9115" s="1" t="s">
        <v>3535</v>
      </c>
      <c r="B9115" s="1" t="s">
        <v>307</v>
      </c>
      <c r="C9115" s="1" t="s">
        <v>218</v>
      </c>
      <c r="E9115" s="1" t="s">
        <v>343</v>
      </c>
      <c r="G9115" s="1" t="s">
        <v>3722</v>
      </c>
    </row>
    <row r="9116" spans="1:7" ht="38.25" x14ac:dyDescent="0.2">
      <c r="A9116" s="1" t="s">
        <v>3535</v>
      </c>
      <c r="B9116" s="1" t="s">
        <v>307</v>
      </c>
      <c r="C9116" s="1" t="s">
        <v>218</v>
      </c>
      <c r="E9116" s="1" t="s">
        <v>343</v>
      </c>
      <c r="F9116" s="1" t="s">
        <v>20</v>
      </c>
      <c r="G9116" s="1" t="s">
        <v>474</v>
      </c>
    </row>
    <row r="9117" spans="1:7" ht="25.5" x14ac:dyDescent="0.2">
      <c r="A9117" s="1" t="s">
        <v>3535</v>
      </c>
      <c r="B9117" s="1" t="s">
        <v>307</v>
      </c>
      <c r="C9117" s="1" t="s">
        <v>218</v>
      </c>
      <c r="E9117" s="1" t="s">
        <v>343</v>
      </c>
      <c r="F9117" s="1" t="s">
        <v>95</v>
      </c>
      <c r="G9117" s="1" t="s">
        <v>3557</v>
      </c>
    </row>
    <row r="9118" spans="1:7" ht="63.75" x14ac:dyDescent="0.2">
      <c r="A9118" s="1" t="s">
        <v>3535</v>
      </c>
      <c r="B9118" s="1" t="s">
        <v>307</v>
      </c>
      <c r="C9118" s="1" t="s">
        <v>218</v>
      </c>
      <c r="E9118" s="1" t="s">
        <v>343</v>
      </c>
      <c r="F9118" s="1" t="s">
        <v>273</v>
      </c>
      <c r="G9118" s="1" t="s">
        <v>3718</v>
      </c>
    </row>
    <row r="9119" spans="1:7" ht="25.5" x14ac:dyDescent="0.2">
      <c r="A9119" s="1" t="s">
        <v>3535</v>
      </c>
      <c r="B9119" s="1" t="s">
        <v>307</v>
      </c>
      <c r="C9119" s="1" t="s">
        <v>218</v>
      </c>
      <c r="E9119" s="1" t="s">
        <v>343</v>
      </c>
      <c r="F9119" s="1" t="s">
        <v>59</v>
      </c>
      <c r="G9119" s="1" t="s">
        <v>3596</v>
      </c>
    </row>
    <row r="9120" spans="1:7" ht="51" x14ac:dyDescent="0.2">
      <c r="A9120" s="1" t="s">
        <v>3535</v>
      </c>
      <c r="B9120" s="1" t="s">
        <v>307</v>
      </c>
      <c r="C9120" s="1" t="s">
        <v>218</v>
      </c>
      <c r="E9120" s="1" t="s">
        <v>345</v>
      </c>
      <c r="G9120" s="1" t="s">
        <v>519</v>
      </c>
    </row>
    <row r="9121" spans="1:7" ht="38.25" x14ac:dyDescent="0.2">
      <c r="A9121" s="1" t="s">
        <v>3535</v>
      </c>
      <c r="B9121" s="1" t="s">
        <v>307</v>
      </c>
      <c r="C9121" s="1" t="s">
        <v>218</v>
      </c>
      <c r="E9121" s="1" t="s">
        <v>345</v>
      </c>
      <c r="F9121" s="1" t="s">
        <v>20</v>
      </c>
      <c r="G9121" s="1" t="s">
        <v>474</v>
      </c>
    </row>
    <row r="9122" spans="1:7" ht="25.5" x14ac:dyDescent="0.2">
      <c r="A9122" s="1" t="s">
        <v>3535</v>
      </c>
      <c r="B9122" s="1" t="s">
        <v>307</v>
      </c>
      <c r="C9122" s="1" t="s">
        <v>218</v>
      </c>
      <c r="E9122" s="1" t="s">
        <v>345</v>
      </c>
      <c r="F9122" s="1" t="s">
        <v>95</v>
      </c>
      <c r="G9122" s="1" t="s">
        <v>3557</v>
      </c>
    </row>
    <row r="9123" spans="1:7" ht="165.75" x14ac:dyDescent="0.2">
      <c r="A9123" s="1" t="s">
        <v>3535</v>
      </c>
      <c r="B9123" s="1" t="s">
        <v>307</v>
      </c>
      <c r="C9123" s="1" t="s">
        <v>218</v>
      </c>
      <c r="E9123" s="1" t="s">
        <v>345</v>
      </c>
      <c r="F9123" s="1" t="s">
        <v>59</v>
      </c>
      <c r="G9123" s="1" t="s">
        <v>347</v>
      </c>
    </row>
    <row r="9124" spans="1:7" ht="114.75" x14ac:dyDescent="0.2">
      <c r="A9124" s="1" t="s">
        <v>3535</v>
      </c>
      <c r="B9124" s="1" t="s">
        <v>307</v>
      </c>
      <c r="C9124" s="1" t="s">
        <v>218</v>
      </c>
      <c r="E9124" s="1" t="s">
        <v>348</v>
      </c>
      <c r="G9124" s="1" t="s">
        <v>3722</v>
      </c>
    </row>
    <row r="9125" spans="1:7" ht="38.25" x14ac:dyDescent="0.2">
      <c r="A9125" s="1" t="s">
        <v>3535</v>
      </c>
      <c r="B9125" s="1" t="s">
        <v>307</v>
      </c>
      <c r="C9125" s="1" t="s">
        <v>218</v>
      </c>
      <c r="E9125" s="1" t="s">
        <v>348</v>
      </c>
      <c r="F9125" s="1" t="s">
        <v>20</v>
      </c>
      <c r="G9125" s="1" t="s">
        <v>474</v>
      </c>
    </row>
    <row r="9126" spans="1:7" ht="25.5" x14ac:dyDescent="0.2">
      <c r="A9126" s="1" t="s">
        <v>3535</v>
      </c>
      <c r="B9126" s="1" t="s">
        <v>307</v>
      </c>
      <c r="C9126" s="1" t="s">
        <v>218</v>
      </c>
      <c r="E9126" s="1" t="s">
        <v>348</v>
      </c>
      <c r="F9126" s="1" t="s">
        <v>95</v>
      </c>
      <c r="G9126" s="1" t="s">
        <v>3557</v>
      </c>
    </row>
    <row r="9127" spans="1:7" ht="63.75" x14ac:dyDescent="0.2">
      <c r="A9127" s="1" t="s">
        <v>3535</v>
      </c>
      <c r="B9127" s="1" t="s">
        <v>307</v>
      </c>
      <c r="C9127" s="1" t="s">
        <v>218</v>
      </c>
      <c r="E9127" s="1" t="s">
        <v>348</v>
      </c>
      <c r="F9127" s="1" t="s">
        <v>273</v>
      </c>
      <c r="G9127" s="1" t="s">
        <v>3718</v>
      </c>
    </row>
    <row r="9128" spans="1:7" ht="25.5" x14ac:dyDescent="0.2">
      <c r="A9128" s="1" t="s">
        <v>3535</v>
      </c>
      <c r="B9128" s="1" t="s">
        <v>307</v>
      </c>
      <c r="C9128" s="1" t="s">
        <v>218</v>
      </c>
      <c r="E9128" s="1" t="s">
        <v>348</v>
      </c>
      <c r="F9128" s="1" t="s">
        <v>59</v>
      </c>
      <c r="G9128" s="1" t="s">
        <v>3596</v>
      </c>
    </row>
    <row r="9129" spans="1:7" x14ac:dyDescent="0.2">
      <c r="A9129" s="1" t="s">
        <v>3535</v>
      </c>
      <c r="B9129" s="1" t="s">
        <v>349</v>
      </c>
      <c r="G9129" s="1" t="s">
        <v>350</v>
      </c>
    </row>
    <row r="9130" spans="1:7" ht="267.75" x14ac:dyDescent="0.2">
      <c r="A9130" s="1" t="s">
        <v>3535</v>
      </c>
      <c r="B9130" s="1" t="s">
        <v>349</v>
      </c>
      <c r="C9130" s="1" t="s">
        <v>101</v>
      </c>
      <c r="G9130" s="1" t="s">
        <v>3723</v>
      </c>
    </row>
    <row r="9131" spans="1:7" ht="153" x14ac:dyDescent="0.2">
      <c r="A9131" s="1" t="s">
        <v>3535</v>
      </c>
      <c r="B9131" s="1" t="s">
        <v>349</v>
      </c>
      <c r="C9131" s="1" t="s">
        <v>101</v>
      </c>
      <c r="E9131" s="1" t="s">
        <v>290</v>
      </c>
      <c r="G9131" s="1" t="s">
        <v>332</v>
      </c>
    </row>
    <row r="9132" spans="1:7" ht="25.5" x14ac:dyDescent="0.2">
      <c r="A9132" s="1" t="s">
        <v>3535</v>
      </c>
      <c r="B9132" s="1" t="s">
        <v>349</v>
      </c>
      <c r="C9132" s="1" t="s">
        <v>101</v>
      </c>
      <c r="E9132" s="1" t="s">
        <v>290</v>
      </c>
      <c r="F9132" s="1" t="s">
        <v>37</v>
      </c>
      <c r="G9132" s="1" t="s">
        <v>3664</v>
      </c>
    </row>
    <row r="9133" spans="1:7" ht="255" x14ac:dyDescent="0.2">
      <c r="A9133" s="1" t="s">
        <v>3535</v>
      </c>
      <c r="B9133" s="1" t="s">
        <v>349</v>
      </c>
      <c r="C9133" s="1" t="s">
        <v>101</v>
      </c>
      <c r="E9133" s="1" t="s">
        <v>293</v>
      </c>
      <c r="G9133" s="1" t="s">
        <v>3665</v>
      </c>
    </row>
    <row r="9134" spans="1:7" ht="38.25" x14ac:dyDescent="0.2">
      <c r="A9134" s="1" t="s">
        <v>3535</v>
      </c>
      <c r="B9134" s="1" t="s">
        <v>349</v>
      </c>
      <c r="C9134" s="1" t="s">
        <v>101</v>
      </c>
      <c r="E9134" s="1" t="s">
        <v>293</v>
      </c>
      <c r="F9134" s="1" t="s">
        <v>20</v>
      </c>
      <c r="G9134" s="1" t="s">
        <v>474</v>
      </c>
    </row>
    <row r="9135" spans="1:7" ht="114.75" x14ac:dyDescent="0.2">
      <c r="A9135" s="1" t="s">
        <v>3535</v>
      </c>
      <c r="B9135" s="1" t="s">
        <v>349</v>
      </c>
      <c r="C9135" s="1" t="s">
        <v>101</v>
      </c>
      <c r="E9135" s="1" t="s">
        <v>293</v>
      </c>
      <c r="F9135" s="1" t="s">
        <v>273</v>
      </c>
      <c r="G9135" s="1" t="s">
        <v>3710</v>
      </c>
    </row>
    <row r="9136" spans="1:7" ht="25.5" x14ac:dyDescent="0.2">
      <c r="A9136" s="1" t="s">
        <v>3535</v>
      </c>
      <c r="B9136" s="1" t="s">
        <v>349</v>
      </c>
      <c r="C9136" s="1" t="s">
        <v>101</v>
      </c>
      <c r="E9136" s="1" t="s">
        <v>293</v>
      </c>
      <c r="F9136" s="1" t="s">
        <v>296</v>
      </c>
      <c r="G9136" s="1" t="s">
        <v>3596</v>
      </c>
    </row>
    <row r="9137" spans="1:7" ht="25.5" x14ac:dyDescent="0.2">
      <c r="A9137" s="1" t="s">
        <v>3535</v>
      </c>
      <c r="B9137" s="1" t="s">
        <v>349</v>
      </c>
      <c r="C9137" s="1" t="s">
        <v>101</v>
      </c>
      <c r="E9137" s="1" t="s">
        <v>293</v>
      </c>
      <c r="F9137" s="1" t="s">
        <v>335</v>
      </c>
      <c r="G9137" s="1" t="s">
        <v>3596</v>
      </c>
    </row>
    <row r="9138" spans="1:7" ht="306" x14ac:dyDescent="0.2">
      <c r="A9138" s="1" t="s">
        <v>3535</v>
      </c>
      <c r="B9138" s="1" t="s">
        <v>349</v>
      </c>
      <c r="C9138" s="1" t="s">
        <v>101</v>
      </c>
      <c r="E9138" s="1" t="s">
        <v>3711</v>
      </c>
      <c r="G9138" s="1" t="s">
        <v>301</v>
      </c>
    </row>
    <row r="9139" spans="1:7" ht="38.25" x14ac:dyDescent="0.2">
      <c r="A9139" s="1" t="s">
        <v>3535</v>
      </c>
      <c r="B9139" s="1" t="s">
        <v>349</v>
      </c>
      <c r="C9139" s="1" t="s">
        <v>101</v>
      </c>
      <c r="E9139" s="1" t="s">
        <v>3711</v>
      </c>
      <c r="F9139" s="1" t="s">
        <v>20</v>
      </c>
      <c r="G9139" s="1" t="s">
        <v>474</v>
      </c>
    </row>
    <row r="9140" spans="1:7" ht="51" x14ac:dyDescent="0.2">
      <c r="A9140" s="1" t="s">
        <v>3535</v>
      </c>
      <c r="B9140" s="1" t="s">
        <v>349</v>
      </c>
      <c r="C9140" s="1" t="s">
        <v>101</v>
      </c>
      <c r="E9140" s="1" t="s">
        <v>3711</v>
      </c>
      <c r="F9140" s="1" t="s">
        <v>273</v>
      </c>
      <c r="G9140" s="1" t="s">
        <v>336</v>
      </c>
    </row>
    <row r="9141" spans="1:7" ht="63.75" x14ac:dyDescent="0.2">
      <c r="A9141" s="1" t="s">
        <v>3535</v>
      </c>
      <c r="B9141" s="1" t="s">
        <v>349</v>
      </c>
      <c r="C9141" s="1" t="s">
        <v>101</v>
      </c>
      <c r="E9141" s="1" t="s">
        <v>3711</v>
      </c>
      <c r="F9141" s="1" t="s">
        <v>3671</v>
      </c>
      <c r="G9141" s="1" t="s">
        <v>3621</v>
      </c>
    </row>
    <row r="9142" spans="1:7" ht="114.75" x14ac:dyDescent="0.2">
      <c r="A9142" s="1" t="s">
        <v>3535</v>
      </c>
      <c r="B9142" s="1" t="s">
        <v>349</v>
      </c>
      <c r="C9142" s="1" t="s">
        <v>101</v>
      </c>
      <c r="E9142" s="1" t="s">
        <v>3711</v>
      </c>
      <c r="F9142" s="1" t="s">
        <v>3672</v>
      </c>
      <c r="G9142" s="1" t="s">
        <v>3673</v>
      </c>
    </row>
    <row r="9143" spans="1:7" ht="382.5" x14ac:dyDescent="0.2">
      <c r="A9143" s="1" t="s">
        <v>3535</v>
      </c>
      <c r="B9143" s="1" t="s">
        <v>349</v>
      </c>
      <c r="C9143" s="1" t="s">
        <v>101</v>
      </c>
      <c r="E9143" s="1" t="s">
        <v>3711</v>
      </c>
      <c r="F9143" s="1" t="s">
        <v>3674</v>
      </c>
      <c r="G9143" s="1" t="s">
        <v>3684</v>
      </c>
    </row>
    <row r="9144" spans="1:7" ht="127.5" x14ac:dyDescent="0.2">
      <c r="A9144" s="1" t="s">
        <v>3535</v>
      </c>
      <c r="B9144" s="1" t="s">
        <v>349</v>
      </c>
      <c r="C9144" s="1" t="s">
        <v>101</v>
      </c>
      <c r="E9144" s="1" t="s">
        <v>3711</v>
      </c>
      <c r="F9144" s="1" t="s">
        <v>304</v>
      </c>
      <c r="G9144" s="1" t="s">
        <v>305</v>
      </c>
    </row>
    <row r="9145" spans="1:7" ht="395.25" x14ac:dyDescent="0.2">
      <c r="A9145" s="1" t="s">
        <v>3535</v>
      </c>
      <c r="B9145" s="1" t="s">
        <v>349</v>
      </c>
      <c r="C9145" s="1" t="s">
        <v>101</v>
      </c>
      <c r="E9145" s="1" t="s">
        <v>3711</v>
      </c>
      <c r="F9145" s="1" t="s">
        <v>306</v>
      </c>
      <c r="G9145" s="1" t="s">
        <v>354</v>
      </c>
    </row>
    <row r="9146" spans="1:7" ht="306" x14ac:dyDescent="0.2">
      <c r="A9146" s="1" t="s">
        <v>3535</v>
      </c>
      <c r="B9146" s="1" t="s">
        <v>349</v>
      </c>
      <c r="C9146" s="1" t="s">
        <v>101</v>
      </c>
      <c r="E9146" s="1" t="s">
        <v>3712</v>
      </c>
      <c r="G9146" s="1" t="s">
        <v>301</v>
      </c>
    </row>
    <row r="9147" spans="1:7" ht="38.25" x14ac:dyDescent="0.2">
      <c r="A9147" s="1" t="s">
        <v>3535</v>
      </c>
      <c r="B9147" s="1" t="s">
        <v>349</v>
      </c>
      <c r="C9147" s="1" t="s">
        <v>101</v>
      </c>
      <c r="E9147" s="1" t="s">
        <v>3712</v>
      </c>
      <c r="F9147" s="1" t="s">
        <v>20</v>
      </c>
      <c r="G9147" s="1" t="s">
        <v>474</v>
      </c>
    </row>
    <row r="9148" spans="1:7" ht="63.75" x14ac:dyDescent="0.2">
      <c r="A9148" s="1" t="s">
        <v>3535</v>
      </c>
      <c r="B9148" s="1" t="s">
        <v>349</v>
      </c>
      <c r="C9148" s="1" t="s">
        <v>101</v>
      </c>
      <c r="E9148" s="1" t="s">
        <v>3712</v>
      </c>
      <c r="F9148" s="1" t="s">
        <v>200</v>
      </c>
      <c r="G9148" s="1" t="s">
        <v>3621</v>
      </c>
    </row>
    <row r="9149" spans="1:7" ht="25.5" x14ac:dyDescent="0.2">
      <c r="A9149" s="1" t="s">
        <v>3535</v>
      </c>
      <c r="B9149" s="1" t="s">
        <v>349</v>
      </c>
      <c r="C9149" s="1" t="s">
        <v>101</v>
      </c>
      <c r="E9149" s="1" t="s">
        <v>3712</v>
      </c>
      <c r="F9149" s="1" t="s">
        <v>202</v>
      </c>
      <c r="G9149" s="1" t="s">
        <v>3713</v>
      </c>
    </row>
    <row r="9150" spans="1:7" ht="127.5" x14ac:dyDescent="0.2">
      <c r="A9150" s="1" t="s">
        <v>3535</v>
      </c>
      <c r="B9150" s="1" t="s">
        <v>349</v>
      </c>
      <c r="C9150" s="1" t="s">
        <v>101</v>
      </c>
      <c r="E9150" s="1" t="s">
        <v>3712</v>
      </c>
      <c r="F9150" s="1" t="s">
        <v>3714</v>
      </c>
      <c r="G9150" s="1" t="s">
        <v>305</v>
      </c>
    </row>
    <row r="9151" spans="1:7" ht="409.5" x14ac:dyDescent="0.2">
      <c r="A9151" s="1" t="s">
        <v>3535</v>
      </c>
      <c r="B9151" s="1" t="s">
        <v>349</v>
      </c>
      <c r="C9151" s="1" t="s">
        <v>101</v>
      </c>
      <c r="E9151" s="1" t="s">
        <v>3712</v>
      </c>
      <c r="F9151" s="1" t="s">
        <v>3715</v>
      </c>
      <c r="G9151" s="1" t="s">
        <v>3716</v>
      </c>
    </row>
    <row r="9152" spans="1:7" ht="395.25" x14ac:dyDescent="0.2">
      <c r="A9152" s="1" t="s">
        <v>3535</v>
      </c>
      <c r="B9152" s="1" t="s">
        <v>349</v>
      </c>
      <c r="C9152" s="1" t="s">
        <v>101</v>
      </c>
      <c r="E9152" s="1" t="s">
        <v>3712</v>
      </c>
      <c r="F9152" s="1" t="s">
        <v>306</v>
      </c>
      <c r="G9152" s="1" t="s">
        <v>354</v>
      </c>
    </row>
    <row r="9153" spans="1:7" ht="51" x14ac:dyDescent="0.2">
      <c r="A9153" s="1" t="s">
        <v>3535</v>
      </c>
      <c r="B9153" s="1" t="s">
        <v>355</v>
      </c>
      <c r="G9153" s="1" t="s">
        <v>358</v>
      </c>
    </row>
    <row r="9154" spans="1:7" ht="51" x14ac:dyDescent="0.2">
      <c r="A9154" s="1" t="s">
        <v>3535</v>
      </c>
      <c r="B9154" s="1" t="s">
        <v>355</v>
      </c>
      <c r="C9154" s="1" t="s">
        <v>357</v>
      </c>
      <c r="G9154" s="1" t="s">
        <v>358</v>
      </c>
    </row>
    <row r="9155" spans="1:7" ht="153" x14ac:dyDescent="0.2">
      <c r="A9155" s="1" t="s">
        <v>3535</v>
      </c>
      <c r="B9155" s="1" t="s">
        <v>355</v>
      </c>
      <c r="C9155" s="1" t="s">
        <v>357</v>
      </c>
      <c r="E9155" s="1" t="s">
        <v>359</v>
      </c>
      <c r="G9155" s="1" t="s">
        <v>360</v>
      </c>
    </row>
    <row r="9156" spans="1:7" ht="38.25" x14ac:dyDescent="0.2">
      <c r="A9156" s="1" t="s">
        <v>3535</v>
      </c>
      <c r="B9156" s="1" t="s">
        <v>355</v>
      </c>
      <c r="C9156" s="1" t="s">
        <v>357</v>
      </c>
      <c r="E9156" s="1" t="s">
        <v>359</v>
      </c>
      <c r="F9156" s="1" t="s">
        <v>20</v>
      </c>
      <c r="G9156" s="1" t="s">
        <v>474</v>
      </c>
    </row>
    <row r="9157" spans="1:7" ht="51" x14ac:dyDescent="0.2">
      <c r="A9157" s="1" t="s">
        <v>3535</v>
      </c>
      <c r="B9157" s="1" t="s">
        <v>355</v>
      </c>
      <c r="C9157" s="1" t="s">
        <v>357</v>
      </c>
      <c r="E9157" s="1" t="s">
        <v>359</v>
      </c>
      <c r="F9157" s="1" t="s">
        <v>200</v>
      </c>
      <c r="G9157" s="1" t="s">
        <v>617</v>
      </c>
    </row>
    <row r="9158" spans="1:7" ht="306" x14ac:dyDescent="0.2">
      <c r="A9158" s="1" t="s">
        <v>3535</v>
      </c>
      <c r="B9158" s="1" t="s">
        <v>355</v>
      </c>
      <c r="C9158" s="1" t="s">
        <v>357</v>
      </c>
      <c r="E9158" s="1" t="s">
        <v>359</v>
      </c>
      <c r="F9158" s="1" t="s">
        <v>202</v>
      </c>
      <c r="G9158" s="1" t="s">
        <v>203</v>
      </c>
    </row>
    <row r="9159" spans="1:7" ht="369.75" x14ac:dyDescent="0.2">
      <c r="A9159" s="1" t="s">
        <v>3535</v>
      </c>
      <c r="B9159" s="1" t="s">
        <v>355</v>
      </c>
      <c r="C9159" s="1" t="s">
        <v>357</v>
      </c>
      <c r="E9159" s="1" t="s">
        <v>359</v>
      </c>
      <c r="F9159" s="1" t="s">
        <v>3724</v>
      </c>
      <c r="G9159" s="1" t="s">
        <v>3725</v>
      </c>
    </row>
    <row r="9160" spans="1:7" ht="409.5" x14ac:dyDescent="0.2">
      <c r="A9160" s="1" t="s">
        <v>3535</v>
      </c>
      <c r="B9160" s="1" t="s">
        <v>355</v>
      </c>
      <c r="C9160" s="1" t="s">
        <v>357</v>
      </c>
      <c r="E9160" s="1" t="s">
        <v>359</v>
      </c>
      <c r="F9160" s="1" t="s">
        <v>3726</v>
      </c>
      <c r="G9160" s="1" t="s">
        <v>3727</v>
      </c>
    </row>
    <row r="9161" spans="1:7" ht="409.5" x14ac:dyDescent="0.2">
      <c r="A9161" s="1" t="s">
        <v>3535</v>
      </c>
      <c r="B9161" s="1" t="s">
        <v>355</v>
      </c>
      <c r="C9161" s="1" t="s">
        <v>357</v>
      </c>
      <c r="E9161" s="1" t="s">
        <v>359</v>
      </c>
      <c r="F9161" s="1" t="s">
        <v>3728</v>
      </c>
      <c r="G9161" s="1" t="s">
        <v>3729</v>
      </c>
    </row>
    <row r="9162" spans="1:7" ht="51" x14ac:dyDescent="0.2">
      <c r="A9162" s="1" t="s">
        <v>3535</v>
      </c>
      <c r="B9162" s="1" t="s">
        <v>355</v>
      </c>
      <c r="C9162" s="1" t="s">
        <v>357</v>
      </c>
      <c r="E9162" s="1" t="s">
        <v>363</v>
      </c>
      <c r="G9162" s="1" t="s">
        <v>364</v>
      </c>
    </row>
    <row r="9163" spans="1:7" ht="38.25" x14ac:dyDescent="0.2">
      <c r="A9163" s="1" t="s">
        <v>3535</v>
      </c>
      <c r="B9163" s="1" t="s">
        <v>355</v>
      </c>
      <c r="C9163" s="1" t="s">
        <v>357</v>
      </c>
      <c r="E9163" s="1" t="s">
        <v>363</v>
      </c>
      <c r="F9163" s="1" t="s">
        <v>20</v>
      </c>
      <c r="G9163" s="1" t="s">
        <v>474</v>
      </c>
    </row>
    <row r="9164" spans="1:7" ht="89.25" x14ac:dyDescent="0.2">
      <c r="A9164" s="1" t="s">
        <v>3535</v>
      </c>
      <c r="B9164" s="1" t="s">
        <v>355</v>
      </c>
      <c r="C9164" s="1" t="s">
        <v>357</v>
      </c>
      <c r="E9164" s="1" t="s">
        <v>363</v>
      </c>
      <c r="F9164" s="1" t="s">
        <v>13</v>
      </c>
      <c r="G9164" s="1" t="s">
        <v>366</v>
      </c>
    </row>
    <row r="9165" spans="1:7" ht="153" x14ac:dyDescent="0.2">
      <c r="A9165" s="1" t="s">
        <v>3535</v>
      </c>
      <c r="B9165" s="1" t="s">
        <v>355</v>
      </c>
      <c r="C9165" s="1" t="s">
        <v>357</v>
      </c>
      <c r="E9165" s="1" t="s">
        <v>101</v>
      </c>
      <c r="G9165" s="1" t="s">
        <v>360</v>
      </c>
    </row>
    <row r="9166" spans="1:7" ht="38.25" x14ac:dyDescent="0.2">
      <c r="A9166" s="1" t="s">
        <v>3535</v>
      </c>
      <c r="B9166" s="1" t="s">
        <v>355</v>
      </c>
      <c r="C9166" s="1" t="s">
        <v>357</v>
      </c>
      <c r="E9166" s="1" t="s">
        <v>101</v>
      </c>
      <c r="F9166" s="1" t="s">
        <v>20</v>
      </c>
      <c r="G9166" s="1" t="s">
        <v>474</v>
      </c>
    </row>
    <row r="9167" spans="1:7" ht="51" x14ac:dyDescent="0.2">
      <c r="A9167" s="1" t="s">
        <v>3535</v>
      </c>
      <c r="B9167" s="1" t="s">
        <v>355</v>
      </c>
      <c r="C9167" s="1" t="s">
        <v>357</v>
      </c>
      <c r="E9167" s="1" t="s">
        <v>101</v>
      </c>
      <c r="F9167" s="1" t="s">
        <v>200</v>
      </c>
      <c r="G9167" s="1" t="s">
        <v>617</v>
      </c>
    </row>
    <row r="9168" spans="1:7" ht="306" x14ac:dyDescent="0.2">
      <c r="A9168" s="1" t="s">
        <v>3535</v>
      </c>
      <c r="B9168" s="1" t="s">
        <v>355</v>
      </c>
      <c r="C9168" s="1" t="s">
        <v>357</v>
      </c>
      <c r="E9168" s="1" t="s">
        <v>101</v>
      </c>
      <c r="F9168" s="1" t="s">
        <v>202</v>
      </c>
      <c r="G9168" s="1" t="s">
        <v>3730</v>
      </c>
    </row>
    <row r="9169" spans="1:7" ht="382.5" x14ac:dyDescent="0.2">
      <c r="A9169" s="1" t="s">
        <v>3535</v>
      </c>
      <c r="B9169" s="1" t="s">
        <v>355</v>
      </c>
      <c r="C9169" s="1" t="s">
        <v>357</v>
      </c>
      <c r="E9169" s="1" t="s">
        <v>101</v>
      </c>
      <c r="F9169" s="1" t="s">
        <v>3724</v>
      </c>
      <c r="G9169" s="1" t="s">
        <v>3731</v>
      </c>
    </row>
    <row r="9170" spans="1:7" ht="409.5" x14ac:dyDescent="0.2">
      <c r="A9170" s="1" t="s">
        <v>3535</v>
      </c>
      <c r="B9170" s="1" t="s">
        <v>355</v>
      </c>
      <c r="C9170" s="1" t="s">
        <v>357</v>
      </c>
      <c r="E9170" s="1" t="s">
        <v>101</v>
      </c>
      <c r="F9170" s="1" t="s">
        <v>3726</v>
      </c>
      <c r="G9170" s="1" t="s">
        <v>3732</v>
      </c>
    </row>
    <row r="9171" spans="1:7" ht="409.5" x14ac:dyDescent="0.2">
      <c r="A9171" s="1" t="s">
        <v>3535</v>
      </c>
      <c r="B9171" s="1" t="s">
        <v>355</v>
      </c>
      <c r="C9171" s="1" t="s">
        <v>357</v>
      </c>
      <c r="E9171" s="1" t="s">
        <v>101</v>
      </c>
      <c r="F9171" s="1" t="s">
        <v>3728</v>
      </c>
      <c r="G9171" s="1" t="s">
        <v>3733</v>
      </c>
    </row>
    <row r="9172" spans="1:7" ht="140.25" x14ac:dyDescent="0.2">
      <c r="A9172" s="1" t="s">
        <v>3535</v>
      </c>
      <c r="B9172" s="1" t="s">
        <v>355</v>
      </c>
      <c r="C9172" s="1" t="s">
        <v>369</v>
      </c>
      <c r="G9172" s="1" t="s">
        <v>370</v>
      </c>
    </row>
    <row r="9173" spans="1:7" ht="191.25" x14ac:dyDescent="0.2">
      <c r="A9173" s="1" t="s">
        <v>3535</v>
      </c>
      <c r="B9173" s="1" t="s">
        <v>355</v>
      </c>
      <c r="C9173" s="1" t="s">
        <v>369</v>
      </c>
      <c r="E9173" s="1" t="s">
        <v>371</v>
      </c>
      <c r="G9173" s="1" t="s">
        <v>372</v>
      </c>
    </row>
    <row r="9174" spans="1:7" ht="38.25" x14ac:dyDescent="0.2">
      <c r="A9174" s="1" t="s">
        <v>3535</v>
      </c>
      <c r="B9174" s="1" t="s">
        <v>355</v>
      </c>
      <c r="C9174" s="1" t="s">
        <v>369</v>
      </c>
      <c r="E9174" s="1" t="s">
        <v>371</v>
      </c>
      <c r="F9174" s="1" t="s">
        <v>20</v>
      </c>
      <c r="G9174" s="1" t="s">
        <v>474</v>
      </c>
    </row>
    <row r="9175" spans="1:7" ht="51" x14ac:dyDescent="0.2">
      <c r="A9175" s="1" t="s">
        <v>3535</v>
      </c>
      <c r="B9175" s="1" t="s">
        <v>355</v>
      </c>
      <c r="C9175" s="1" t="s">
        <v>369</v>
      </c>
      <c r="E9175" s="1" t="s">
        <v>371</v>
      </c>
      <c r="F9175" s="1" t="s">
        <v>373</v>
      </c>
      <c r="G9175" s="1" t="s">
        <v>3734</v>
      </c>
    </row>
    <row r="9176" spans="1:7" ht="140.25" x14ac:dyDescent="0.2">
      <c r="A9176" s="1" t="s">
        <v>3535</v>
      </c>
      <c r="B9176" s="1" t="s">
        <v>355</v>
      </c>
      <c r="C9176" s="1" t="s">
        <v>369</v>
      </c>
      <c r="E9176" s="1" t="s">
        <v>371</v>
      </c>
      <c r="F9176" s="1" t="s">
        <v>375</v>
      </c>
      <c r="G9176" s="1" t="s">
        <v>376</v>
      </c>
    </row>
    <row r="9177" spans="1:7" ht="127.5" x14ac:dyDescent="0.2">
      <c r="A9177" s="1" t="s">
        <v>3535</v>
      </c>
      <c r="B9177" s="1" t="s">
        <v>355</v>
      </c>
      <c r="C9177" s="1" t="s">
        <v>369</v>
      </c>
      <c r="E9177" s="1" t="s">
        <v>371</v>
      </c>
      <c r="F9177" s="1" t="s">
        <v>377</v>
      </c>
      <c r="G9177" s="1" t="s">
        <v>378</v>
      </c>
    </row>
    <row r="9178" spans="1:7" ht="102" x14ac:dyDescent="0.2">
      <c r="A9178" s="1" t="s">
        <v>3535</v>
      </c>
      <c r="B9178" s="1" t="s">
        <v>355</v>
      </c>
      <c r="C9178" s="1" t="s">
        <v>369</v>
      </c>
      <c r="E9178" s="1" t="s">
        <v>371</v>
      </c>
      <c r="F9178" s="1" t="s">
        <v>379</v>
      </c>
      <c r="G9178" s="1" t="s">
        <v>380</v>
      </c>
    </row>
    <row r="9179" spans="1:7" ht="165.75" x14ac:dyDescent="0.2">
      <c r="A9179" s="1" t="s">
        <v>3535</v>
      </c>
      <c r="B9179" s="1" t="s">
        <v>355</v>
      </c>
      <c r="C9179" s="1" t="s">
        <v>369</v>
      </c>
      <c r="E9179" s="1" t="s">
        <v>371</v>
      </c>
      <c r="F9179" s="1" t="s">
        <v>381</v>
      </c>
      <c r="G9179" s="1" t="s">
        <v>382</v>
      </c>
    </row>
    <row r="9180" spans="1:7" ht="51" x14ac:dyDescent="0.2">
      <c r="A9180" s="1" t="s">
        <v>3535</v>
      </c>
      <c r="B9180" s="1" t="s">
        <v>355</v>
      </c>
      <c r="C9180" s="1" t="s">
        <v>369</v>
      </c>
      <c r="E9180" s="1" t="s">
        <v>383</v>
      </c>
      <c r="G9180" s="1" t="s">
        <v>384</v>
      </c>
    </row>
    <row r="9181" spans="1:7" ht="38.25" x14ac:dyDescent="0.2">
      <c r="A9181" s="1" t="s">
        <v>3535</v>
      </c>
      <c r="B9181" s="1" t="s">
        <v>355</v>
      </c>
      <c r="C9181" s="1" t="s">
        <v>369</v>
      </c>
      <c r="E9181" s="1" t="s">
        <v>383</v>
      </c>
      <c r="F9181" s="1" t="s">
        <v>20</v>
      </c>
      <c r="G9181" s="1" t="s">
        <v>474</v>
      </c>
    </row>
    <row r="9182" spans="1:7" ht="89.25" x14ac:dyDescent="0.2">
      <c r="A9182" s="1" t="s">
        <v>3535</v>
      </c>
      <c r="B9182" s="1" t="s">
        <v>355</v>
      </c>
      <c r="C9182" s="1" t="s">
        <v>369</v>
      </c>
      <c r="E9182" s="1" t="s">
        <v>383</v>
      </c>
      <c r="F9182" s="1" t="s">
        <v>385</v>
      </c>
      <c r="G9182" s="1" t="s">
        <v>386</v>
      </c>
    </row>
    <row r="9183" spans="1:7" ht="25.5" x14ac:dyDescent="0.2">
      <c r="A9183" s="1" t="s">
        <v>3535</v>
      </c>
      <c r="B9183" s="1" t="s">
        <v>355</v>
      </c>
      <c r="C9183" s="1" t="s">
        <v>369</v>
      </c>
      <c r="E9183" s="1" t="s">
        <v>383</v>
      </c>
      <c r="F9183" s="1" t="s">
        <v>59</v>
      </c>
      <c r="G9183" s="1" t="s">
        <v>3596</v>
      </c>
    </row>
    <row r="9184" spans="1:7" ht="140.25" x14ac:dyDescent="0.2">
      <c r="A9184" s="1" t="s">
        <v>3535</v>
      </c>
      <c r="B9184" s="1" t="s">
        <v>355</v>
      </c>
      <c r="C9184" s="1" t="s">
        <v>369</v>
      </c>
      <c r="E9184" s="1" t="s">
        <v>387</v>
      </c>
      <c r="G9184" s="1" t="s">
        <v>388</v>
      </c>
    </row>
    <row r="9185" spans="1:7" ht="38.25" x14ac:dyDescent="0.2">
      <c r="A9185" s="1" t="s">
        <v>3535</v>
      </c>
      <c r="B9185" s="1" t="s">
        <v>355</v>
      </c>
      <c r="C9185" s="1" t="s">
        <v>369</v>
      </c>
      <c r="E9185" s="1" t="s">
        <v>387</v>
      </c>
      <c r="F9185" s="1" t="s">
        <v>20</v>
      </c>
      <c r="G9185" s="1" t="s">
        <v>474</v>
      </c>
    </row>
    <row r="9186" spans="1:7" ht="51" x14ac:dyDescent="0.2">
      <c r="A9186" s="1" t="s">
        <v>3535</v>
      </c>
      <c r="B9186" s="1" t="s">
        <v>355</v>
      </c>
      <c r="C9186" s="1" t="s">
        <v>369</v>
      </c>
      <c r="E9186" s="1" t="s">
        <v>387</v>
      </c>
      <c r="F9186" s="1" t="s">
        <v>389</v>
      </c>
      <c r="G9186" s="1" t="s">
        <v>3734</v>
      </c>
    </row>
    <row r="9187" spans="1:7" ht="114.75" x14ac:dyDescent="0.2">
      <c r="A9187" s="1" t="s">
        <v>3535</v>
      </c>
      <c r="B9187" s="1" t="s">
        <v>355</v>
      </c>
      <c r="C9187" s="1" t="s">
        <v>369</v>
      </c>
      <c r="E9187" s="1" t="s">
        <v>387</v>
      </c>
      <c r="F9187" s="1" t="s">
        <v>390</v>
      </c>
      <c r="G9187" s="1" t="s">
        <v>391</v>
      </c>
    </row>
    <row r="9188" spans="1:7" ht="127.5" x14ac:dyDescent="0.2">
      <c r="A9188" s="1" t="s">
        <v>3535</v>
      </c>
      <c r="B9188" s="1" t="s">
        <v>355</v>
      </c>
      <c r="C9188" s="1" t="s">
        <v>369</v>
      </c>
      <c r="E9188" s="1" t="s">
        <v>387</v>
      </c>
      <c r="F9188" s="1" t="s">
        <v>59</v>
      </c>
      <c r="G9188" s="1" t="s">
        <v>378</v>
      </c>
    </row>
    <row r="9189" spans="1:7" ht="127.5" x14ac:dyDescent="0.2">
      <c r="A9189" s="1" t="s">
        <v>3535</v>
      </c>
      <c r="B9189" s="1" t="s">
        <v>355</v>
      </c>
      <c r="C9189" s="1" t="s">
        <v>369</v>
      </c>
      <c r="E9189" s="1" t="s">
        <v>387</v>
      </c>
      <c r="F9189" s="1" t="s">
        <v>392</v>
      </c>
      <c r="G9189" s="1" t="s">
        <v>393</v>
      </c>
    </row>
    <row r="9190" spans="1:7" ht="140.25" x14ac:dyDescent="0.2">
      <c r="A9190" s="1" t="s">
        <v>3535</v>
      </c>
      <c r="B9190" s="1" t="s">
        <v>355</v>
      </c>
      <c r="C9190" s="1" t="s">
        <v>369</v>
      </c>
      <c r="E9190" s="1" t="s">
        <v>387</v>
      </c>
      <c r="F9190" s="1" t="s">
        <v>394</v>
      </c>
      <c r="G9190" s="1" t="s">
        <v>395</v>
      </c>
    </row>
    <row r="9191" spans="1:7" ht="229.5" x14ac:dyDescent="0.2">
      <c r="A9191" s="1" t="s">
        <v>3535</v>
      </c>
      <c r="B9191" s="1" t="s">
        <v>355</v>
      </c>
      <c r="C9191" s="1" t="s">
        <v>369</v>
      </c>
      <c r="E9191" s="1" t="s">
        <v>396</v>
      </c>
      <c r="G9191" s="1" t="s">
        <v>397</v>
      </c>
    </row>
    <row r="9192" spans="1:7" ht="38.25" x14ac:dyDescent="0.2">
      <c r="A9192" s="1" t="s">
        <v>3535</v>
      </c>
      <c r="B9192" s="1" t="s">
        <v>355</v>
      </c>
      <c r="C9192" s="1" t="s">
        <v>369</v>
      </c>
      <c r="E9192" s="1" t="s">
        <v>396</v>
      </c>
      <c r="F9192" s="1" t="s">
        <v>20</v>
      </c>
      <c r="G9192" s="1" t="s">
        <v>474</v>
      </c>
    </row>
    <row r="9193" spans="1:7" ht="51" x14ac:dyDescent="0.2">
      <c r="A9193" s="1" t="s">
        <v>3535</v>
      </c>
      <c r="B9193" s="1" t="s">
        <v>355</v>
      </c>
      <c r="C9193" s="1" t="s">
        <v>369</v>
      </c>
      <c r="E9193" s="1" t="s">
        <v>396</v>
      </c>
      <c r="F9193" s="1" t="s">
        <v>373</v>
      </c>
      <c r="G9193" s="1" t="s">
        <v>3734</v>
      </c>
    </row>
    <row r="9194" spans="1:7" ht="140.25" x14ac:dyDescent="0.2">
      <c r="A9194" s="1" t="s">
        <v>3535</v>
      </c>
      <c r="B9194" s="1" t="s">
        <v>355</v>
      </c>
      <c r="C9194" s="1" t="s">
        <v>369</v>
      </c>
      <c r="E9194" s="1" t="s">
        <v>396</v>
      </c>
      <c r="F9194" s="1" t="s">
        <v>375</v>
      </c>
      <c r="G9194" s="1" t="s">
        <v>376</v>
      </c>
    </row>
    <row r="9195" spans="1:7" ht="127.5" x14ac:dyDescent="0.2">
      <c r="A9195" s="1" t="s">
        <v>3535</v>
      </c>
      <c r="B9195" s="1" t="s">
        <v>355</v>
      </c>
      <c r="C9195" s="1" t="s">
        <v>369</v>
      </c>
      <c r="E9195" s="1" t="s">
        <v>396</v>
      </c>
      <c r="F9195" s="1" t="s">
        <v>377</v>
      </c>
      <c r="G9195" s="1" t="s">
        <v>378</v>
      </c>
    </row>
    <row r="9196" spans="1:7" ht="102" x14ac:dyDescent="0.2">
      <c r="A9196" s="1" t="s">
        <v>3535</v>
      </c>
      <c r="B9196" s="1" t="s">
        <v>355</v>
      </c>
      <c r="C9196" s="1" t="s">
        <v>369</v>
      </c>
      <c r="E9196" s="1" t="s">
        <v>396</v>
      </c>
      <c r="F9196" s="1" t="s">
        <v>379</v>
      </c>
      <c r="G9196" s="1" t="s">
        <v>380</v>
      </c>
    </row>
    <row r="9197" spans="1:7" ht="165.75" x14ac:dyDescent="0.2">
      <c r="A9197" s="1" t="s">
        <v>3535</v>
      </c>
      <c r="B9197" s="1" t="s">
        <v>355</v>
      </c>
      <c r="C9197" s="1" t="s">
        <v>369</v>
      </c>
      <c r="E9197" s="1" t="s">
        <v>396</v>
      </c>
      <c r="F9197" s="1" t="s">
        <v>381</v>
      </c>
      <c r="G9197" s="1" t="s">
        <v>382</v>
      </c>
    </row>
    <row r="9198" spans="1:7" ht="89.25" x14ac:dyDescent="0.2">
      <c r="A9198" s="1" t="s">
        <v>3535</v>
      </c>
      <c r="B9198" s="1" t="s">
        <v>355</v>
      </c>
      <c r="C9198" s="1" t="s">
        <v>369</v>
      </c>
      <c r="E9198" s="1" t="s">
        <v>403</v>
      </c>
      <c r="G9198" s="1" t="s">
        <v>404</v>
      </c>
    </row>
    <row r="9199" spans="1:7" ht="38.25" x14ac:dyDescent="0.2">
      <c r="A9199" s="1" t="s">
        <v>3535</v>
      </c>
      <c r="B9199" s="1" t="s">
        <v>355</v>
      </c>
      <c r="C9199" s="1" t="s">
        <v>369</v>
      </c>
      <c r="E9199" s="1" t="s">
        <v>403</v>
      </c>
      <c r="F9199" s="1" t="s">
        <v>20</v>
      </c>
      <c r="G9199" s="1" t="s">
        <v>474</v>
      </c>
    </row>
    <row r="9200" spans="1:7" ht="89.25" x14ac:dyDescent="0.2">
      <c r="A9200" s="1" t="s">
        <v>3535</v>
      </c>
      <c r="B9200" s="1" t="s">
        <v>355</v>
      </c>
      <c r="C9200" s="1" t="s">
        <v>369</v>
      </c>
      <c r="E9200" s="1" t="s">
        <v>403</v>
      </c>
      <c r="F9200" s="1" t="s">
        <v>385</v>
      </c>
      <c r="G9200" s="1" t="s">
        <v>386</v>
      </c>
    </row>
    <row r="9201" spans="1:7" ht="25.5" x14ac:dyDescent="0.2">
      <c r="A9201" s="1" t="s">
        <v>3535</v>
      </c>
      <c r="B9201" s="1" t="s">
        <v>355</v>
      </c>
      <c r="C9201" s="1" t="s">
        <v>369</v>
      </c>
      <c r="E9201" s="1" t="s">
        <v>403</v>
      </c>
      <c r="F9201" s="1" t="s">
        <v>59</v>
      </c>
      <c r="G9201" s="1" t="s">
        <v>3596</v>
      </c>
    </row>
    <row r="9202" spans="1:7" ht="51" x14ac:dyDescent="0.2">
      <c r="A9202" s="1" t="s">
        <v>3535</v>
      </c>
      <c r="B9202" s="1" t="s">
        <v>355</v>
      </c>
      <c r="C9202" s="1" t="s">
        <v>369</v>
      </c>
      <c r="E9202" s="1" t="s">
        <v>405</v>
      </c>
      <c r="G9202" s="1" t="s">
        <v>406</v>
      </c>
    </row>
    <row r="9203" spans="1:7" ht="38.25" x14ac:dyDescent="0.2">
      <c r="A9203" s="1" t="s">
        <v>3535</v>
      </c>
      <c r="B9203" s="1" t="s">
        <v>355</v>
      </c>
      <c r="C9203" s="1" t="s">
        <v>369</v>
      </c>
      <c r="E9203" s="1" t="s">
        <v>405</v>
      </c>
      <c r="F9203" s="1" t="s">
        <v>20</v>
      </c>
      <c r="G9203" s="1" t="s">
        <v>474</v>
      </c>
    </row>
    <row r="9204" spans="1:7" ht="102" x14ac:dyDescent="0.2">
      <c r="A9204" s="1" t="s">
        <v>3535</v>
      </c>
      <c r="B9204" s="1" t="s">
        <v>355</v>
      </c>
      <c r="C9204" s="1" t="s">
        <v>369</v>
      </c>
      <c r="E9204" s="1" t="s">
        <v>405</v>
      </c>
      <c r="F9204" s="1" t="s">
        <v>22</v>
      </c>
      <c r="G9204" s="1" t="s">
        <v>407</v>
      </c>
    </row>
    <row r="9205" spans="1:7" ht="140.25" x14ac:dyDescent="0.2">
      <c r="A9205" s="1" t="s">
        <v>3535</v>
      </c>
      <c r="B9205" s="1" t="s">
        <v>355</v>
      </c>
      <c r="C9205" s="1" t="s">
        <v>408</v>
      </c>
      <c r="G9205" s="1" t="s">
        <v>409</v>
      </c>
    </row>
    <row r="9206" spans="1:7" ht="102" x14ac:dyDescent="0.2">
      <c r="A9206" s="1" t="s">
        <v>3535</v>
      </c>
      <c r="B9206" s="1" t="s">
        <v>355</v>
      </c>
      <c r="C9206" s="1" t="s">
        <v>408</v>
      </c>
      <c r="E9206" s="1" t="s">
        <v>371</v>
      </c>
      <c r="G9206" s="1" t="s">
        <v>410</v>
      </c>
    </row>
    <row r="9207" spans="1:7" ht="38.25" x14ac:dyDescent="0.2">
      <c r="A9207" s="1" t="s">
        <v>3535</v>
      </c>
      <c r="B9207" s="1" t="s">
        <v>355</v>
      </c>
      <c r="C9207" s="1" t="s">
        <v>408</v>
      </c>
      <c r="E9207" s="1" t="s">
        <v>371</v>
      </c>
      <c r="F9207" s="1" t="s">
        <v>20</v>
      </c>
      <c r="G9207" s="1" t="s">
        <v>474</v>
      </c>
    </row>
    <row r="9208" spans="1:7" ht="51" x14ac:dyDescent="0.2">
      <c r="A9208" s="1" t="s">
        <v>3535</v>
      </c>
      <c r="B9208" s="1" t="s">
        <v>355</v>
      </c>
      <c r="C9208" s="1" t="s">
        <v>408</v>
      </c>
      <c r="E9208" s="1" t="s">
        <v>371</v>
      </c>
      <c r="F9208" s="1" t="s">
        <v>389</v>
      </c>
      <c r="G9208" s="1" t="s">
        <v>3734</v>
      </c>
    </row>
    <row r="9209" spans="1:7" ht="114.75" x14ac:dyDescent="0.2">
      <c r="A9209" s="1" t="s">
        <v>3535</v>
      </c>
      <c r="B9209" s="1" t="s">
        <v>355</v>
      </c>
      <c r="C9209" s="1" t="s">
        <v>408</v>
      </c>
      <c r="E9209" s="1" t="s">
        <v>371</v>
      </c>
      <c r="F9209" s="1" t="s">
        <v>390</v>
      </c>
      <c r="G9209" s="1" t="s">
        <v>391</v>
      </c>
    </row>
    <row r="9210" spans="1:7" ht="127.5" x14ac:dyDescent="0.2">
      <c r="A9210" s="1" t="s">
        <v>3535</v>
      </c>
      <c r="B9210" s="1" t="s">
        <v>355</v>
      </c>
      <c r="C9210" s="1" t="s">
        <v>408</v>
      </c>
      <c r="E9210" s="1" t="s">
        <v>371</v>
      </c>
      <c r="F9210" s="1" t="s">
        <v>59</v>
      </c>
      <c r="G9210" s="1" t="s">
        <v>411</v>
      </c>
    </row>
    <row r="9211" spans="1:7" ht="165.75" x14ac:dyDescent="0.2">
      <c r="A9211" s="1" t="s">
        <v>3535</v>
      </c>
      <c r="B9211" s="1" t="s">
        <v>355</v>
      </c>
      <c r="C9211" s="1" t="s">
        <v>408</v>
      </c>
      <c r="E9211" s="1" t="s">
        <v>383</v>
      </c>
      <c r="G9211" s="1" t="s">
        <v>413</v>
      </c>
    </row>
    <row r="9212" spans="1:7" ht="38.25" x14ac:dyDescent="0.2">
      <c r="A9212" s="1" t="s">
        <v>3535</v>
      </c>
      <c r="B9212" s="1" t="s">
        <v>355</v>
      </c>
      <c r="C9212" s="1" t="s">
        <v>408</v>
      </c>
      <c r="E9212" s="1" t="s">
        <v>383</v>
      </c>
      <c r="F9212" s="1" t="s">
        <v>20</v>
      </c>
      <c r="G9212" s="1" t="s">
        <v>474</v>
      </c>
    </row>
    <row r="9213" spans="1:7" ht="89.25" x14ac:dyDescent="0.2">
      <c r="A9213" s="1" t="s">
        <v>3535</v>
      </c>
      <c r="B9213" s="1" t="s">
        <v>355</v>
      </c>
      <c r="C9213" s="1" t="s">
        <v>408</v>
      </c>
      <c r="E9213" s="1" t="s">
        <v>383</v>
      </c>
      <c r="F9213" s="1" t="s">
        <v>414</v>
      </c>
      <c r="G9213" s="1" t="s">
        <v>386</v>
      </c>
    </row>
    <row r="9214" spans="1:7" ht="25.5" x14ac:dyDescent="0.2">
      <c r="A9214" s="1" t="s">
        <v>3535</v>
      </c>
      <c r="B9214" s="1" t="s">
        <v>355</v>
      </c>
      <c r="C9214" s="1" t="s">
        <v>408</v>
      </c>
      <c r="E9214" s="1" t="s">
        <v>383</v>
      </c>
      <c r="F9214" s="1" t="s">
        <v>415</v>
      </c>
      <c r="G9214" s="1" t="s">
        <v>3596</v>
      </c>
    </row>
    <row r="9215" spans="1:7" ht="127.5" x14ac:dyDescent="0.2">
      <c r="A9215" s="1" t="s">
        <v>3535</v>
      </c>
      <c r="B9215" s="1" t="s">
        <v>355</v>
      </c>
      <c r="C9215" s="1" t="s">
        <v>408</v>
      </c>
      <c r="E9215" s="1" t="s">
        <v>383</v>
      </c>
      <c r="F9215" s="1" t="s">
        <v>416</v>
      </c>
      <c r="G9215" s="1" t="s">
        <v>411</v>
      </c>
    </row>
    <row r="9216" spans="1:7" ht="51" x14ac:dyDescent="0.2">
      <c r="A9216" s="1" t="s">
        <v>3535</v>
      </c>
      <c r="B9216" s="1" t="s">
        <v>355</v>
      </c>
      <c r="C9216" s="1" t="s">
        <v>408</v>
      </c>
      <c r="E9216" s="1" t="s">
        <v>383</v>
      </c>
      <c r="F9216" s="1" t="s">
        <v>417</v>
      </c>
      <c r="G9216" s="1" t="s">
        <v>3734</v>
      </c>
    </row>
    <row r="9217" spans="1:7" ht="140.25" x14ac:dyDescent="0.2">
      <c r="A9217" s="1" t="s">
        <v>3535</v>
      </c>
      <c r="B9217" s="1" t="s">
        <v>355</v>
      </c>
      <c r="C9217" s="1" t="s">
        <v>408</v>
      </c>
      <c r="E9217" s="1" t="s">
        <v>383</v>
      </c>
      <c r="F9217" s="1" t="s">
        <v>418</v>
      </c>
      <c r="G9217" s="1" t="s">
        <v>376</v>
      </c>
    </row>
    <row r="9218" spans="1:7" ht="102" x14ac:dyDescent="0.2">
      <c r="A9218" s="1" t="s">
        <v>3535</v>
      </c>
      <c r="B9218" s="1" t="s">
        <v>355</v>
      </c>
      <c r="C9218" s="1" t="s">
        <v>408</v>
      </c>
      <c r="E9218" s="1" t="s">
        <v>387</v>
      </c>
      <c r="G9218" s="1" t="s">
        <v>410</v>
      </c>
    </row>
    <row r="9219" spans="1:7" ht="38.25" x14ac:dyDescent="0.2">
      <c r="A9219" s="1" t="s">
        <v>3535</v>
      </c>
      <c r="B9219" s="1" t="s">
        <v>355</v>
      </c>
      <c r="C9219" s="1" t="s">
        <v>408</v>
      </c>
      <c r="E9219" s="1" t="s">
        <v>387</v>
      </c>
      <c r="F9219" s="1" t="s">
        <v>20</v>
      </c>
      <c r="G9219" s="1" t="s">
        <v>474</v>
      </c>
    </row>
    <row r="9220" spans="1:7" ht="51" x14ac:dyDescent="0.2">
      <c r="A9220" s="1" t="s">
        <v>3535</v>
      </c>
      <c r="B9220" s="1" t="s">
        <v>355</v>
      </c>
      <c r="C9220" s="1" t="s">
        <v>408</v>
      </c>
      <c r="E9220" s="1" t="s">
        <v>387</v>
      </c>
      <c r="F9220" s="1" t="s">
        <v>389</v>
      </c>
      <c r="G9220" s="1" t="s">
        <v>3734</v>
      </c>
    </row>
    <row r="9221" spans="1:7" ht="114.75" x14ac:dyDescent="0.2">
      <c r="A9221" s="1" t="s">
        <v>3535</v>
      </c>
      <c r="B9221" s="1" t="s">
        <v>355</v>
      </c>
      <c r="C9221" s="1" t="s">
        <v>408</v>
      </c>
      <c r="E9221" s="1" t="s">
        <v>387</v>
      </c>
      <c r="F9221" s="1" t="s">
        <v>390</v>
      </c>
      <c r="G9221" s="1" t="s">
        <v>391</v>
      </c>
    </row>
    <row r="9222" spans="1:7" ht="127.5" x14ac:dyDescent="0.2">
      <c r="A9222" s="1" t="s">
        <v>3535</v>
      </c>
      <c r="B9222" s="1" t="s">
        <v>355</v>
      </c>
      <c r="C9222" s="1" t="s">
        <v>408</v>
      </c>
      <c r="E9222" s="1" t="s">
        <v>387</v>
      </c>
      <c r="F9222" s="1" t="s">
        <v>59</v>
      </c>
      <c r="G9222" s="1" t="s">
        <v>378</v>
      </c>
    </row>
    <row r="9223" spans="1:7" ht="242.25" x14ac:dyDescent="0.2">
      <c r="A9223" s="1" t="s">
        <v>3535</v>
      </c>
      <c r="B9223" s="1" t="s">
        <v>355</v>
      </c>
      <c r="C9223" s="1" t="s">
        <v>408</v>
      </c>
      <c r="E9223" s="1" t="s">
        <v>396</v>
      </c>
      <c r="G9223" s="1" t="s">
        <v>419</v>
      </c>
    </row>
    <row r="9224" spans="1:7" ht="38.25" x14ac:dyDescent="0.2">
      <c r="A9224" s="1" t="s">
        <v>3535</v>
      </c>
      <c r="B9224" s="1" t="s">
        <v>355</v>
      </c>
      <c r="C9224" s="1" t="s">
        <v>408</v>
      </c>
      <c r="E9224" s="1" t="s">
        <v>396</v>
      </c>
      <c r="F9224" s="1" t="s">
        <v>20</v>
      </c>
      <c r="G9224" s="1" t="s">
        <v>474</v>
      </c>
    </row>
    <row r="9225" spans="1:7" ht="51" x14ac:dyDescent="0.2">
      <c r="A9225" s="1" t="s">
        <v>3535</v>
      </c>
      <c r="B9225" s="1" t="s">
        <v>355</v>
      </c>
      <c r="C9225" s="1" t="s">
        <v>408</v>
      </c>
      <c r="E9225" s="1" t="s">
        <v>396</v>
      </c>
      <c r="F9225" s="1" t="s">
        <v>420</v>
      </c>
      <c r="G9225" s="1" t="s">
        <v>3735</v>
      </c>
    </row>
    <row r="9226" spans="1:7" ht="114.75" x14ac:dyDescent="0.2">
      <c r="A9226" s="1" t="s">
        <v>3535</v>
      </c>
      <c r="B9226" s="1" t="s">
        <v>355</v>
      </c>
      <c r="C9226" s="1" t="s">
        <v>408</v>
      </c>
      <c r="E9226" s="1" t="s">
        <v>396</v>
      </c>
      <c r="F9226" s="1" t="s">
        <v>421</v>
      </c>
      <c r="G9226" s="1" t="s">
        <v>3736</v>
      </c>
    </row>
    <row r="9227" spans="1:7" ht="114.75" x14ac:dyDescent="0.2">
      <c r="A9227" s="1" t="s">
        <v>3535</v>
      </c>
      <c r="B9227" s="1" t="s">
        <v>355</v>
      </c>
      <c r="C9227" s="1" t="s">
        <v>408</v>
      </c>
      <c r="E9227" s="1" t="s">
        <v>396</v>
      </c>
      <c r="F9227" s="1" t="s">
        <v>423</v>
      </c>
      <c r="G9227" s="1" t="s">
        <v>3737</v>
      </c>
    </row>
    <row r="9228" spans="1:7" ht="51" x14ac:dyDescent="0.2">
      <c r="A9228" s="1" t="s">
        <v>3535</v>
      </c>
      <c r="B9228" s="1" t="s">
        <v>355</v>
      </c>
      <c r="C9228" s="1" t="s">
        <v>408</v>
      </c>
      <c r="E9228" s="1" t="s">
        <v>396</v>
      </c>
      <c r="F9228" s="1" t="s">
        <v>425</v>
      </c>
      <c r="G9228" s="1" t="s">
        <v>3735</v>
      </c>
    </row>
    <row r="9229" spans="1:7" ht="102" x14ac:dyDescent="0.2">
      <c r="A9229" s="1" t="s">
        <v>3535</v>
      </c>
      <c r="B9229" s="1" t="s">
        <v>355</v>
      </c>
      <c r="C9229" s="1" t="s">
        <v>408</v>
      </c>
      <c r="E9229" s="1" t="s">
        <v>396</v>
      </c>
      <c r="F9229" s="1" t="s">
        <v>426</v>
      </c>
      <c r="G9229" s="1" t="s">
        <v>3738</v>
      </c>
    </row>
    <row r="9230" spans="1:7" ht="114.75" x14ac:dyDescent="0.2">
      <c r="A9230" s="1" t="s">
        <v>3535</v>
      </c>
      <c r="B9230" s="1" t="s">
        <v>355</v>
      </c>
      <c r="C9230" s="1" t="s">
        <v>408</v>
      </c>
      <c r="E9230" s="1" t="s">
        <v>396</v>
      </c>
      <c r="F9230" s="1" t="s">
        <v>428</v>
      </c>
      <c r="G9230" s="1" t="s">
        <v>424</v>
      </c>
    </row>
    <row r="9231" spans="1:7" ht="51" x14ac:dyDescent="0.2">
      <c r="A9231" s="1" t="s">
        <v>3535</v>
      </c>
      <c r="B9231" s="1" t="s">
        <v>355</v>
      </c>
      <c r="C9231" s="1" t="s">
        <v>408</v>
      </c>
      <c r="E9231" s="1" t="s">
        <v>403</v>
      </c>
      <c r="G9231" s="1" t="s">
        <v>430</v>
      </c>
    </row>
    <row r="9232" spans="1:7" ht="38.25" x14ac:dyDescent="0.2">
      <c r="A9232" s="1" t="s">
        <v>3535</v>
      </c>
      <c r="B9232" s="1" t="s">
        <v>355</v>
      </c>
      <c r="C9232" s="1" t="s">
        <v>408</v>
      </c>
      <c r="E9232" s="1" t="s">
        <v>403</v>
      </c>
      <c r="F9232" s="1" t="s">
        <v>20</v>
      </c>
      <c r="G9232" s="1" t="s">
        <v>474</v>
      </c>
    </row>
    <row r="9233" spans="1:7" ht="76.5" x14ac:dyDescent="0.2">
      <c r="A9233" s="1" t="s">
        <v>3535</v>
      </c>
      <c r="B9233" s="1" t="s">
        <v>355</v>
      </c>
      <c r="C9233" s="1" t="s">
        <v>408</v>
      </c>
      <c r="E9233" s="1" t="s">
        <v>403</v>
      </c>
      <c r="F9233" s="1" t="s">
        <v>385</v>
      </c>
      <c r="G9233" s="1" t="s">
        <v>136</v>
      </c>
    </row>
    <row r="9234" spans="1:7" ht="25.5" x14ac:dyDescent="0.2">
      <c r="A9234" s="1" t="s">
        <v>3535</v>
      </c>
      <c r="B9234" s="1" t="s">
        <v>355</v>
      </c>
      <c r="C9234" s="1" t="s">
        <v>408</v>
      </c>
      <c r="E9234" s="1" t="s">
        <v>403</v>
      </c>
      <c r="F9234" s="1" t="s">
        <v>59</v>
      </c>
      <c r="G9234" s="1" t="s">
        <v>431</v>
      </c>
    </row>
    <row r="9235" spans="1:7" ht="204" x14ac:dyDescent="0.2">
      <c r="A9235" s="1" t="s">
        <v>3535</v>
      </c>
      <c r="B9235" s="1" t="s">
        <v>355</v>
      </c>
      <c r="C9235" s="1" t="s">
        <v>408</v>
      </c>
      <c r="E9235" s="1" t="s">
        <v>405</v>
      </c>
      <c r="G9235" s="1" t="s">
        <v>432</v>
      </c>
    </row>
    <row r="9236" spans="1:7" ht="38.25" x14ac:dyDescent="0.2">
      <c r="A9236" s="1" t="s">
        <v>3535</v>
      </c>
      <c r="B9236" s="1" t="s">
        <v>355</v>
      </c>
      <c r="C9236" s="1" t="s">
        <v>408</v>
      </c>
      <c r="E9236" s="1" t="s">
        <v>405</v>
      </c>
      <c r="F9236" s="1" t="s">
        <v>20</v>
      </c>
      <c r="G9236" s="1" t="s">
        <v>474</v>
      </c>
    </row>
    <row r="9237" spans="1:7" ht="51" x14ac:dyDescent="0.2">
      <c r="A9237" s="1" t="s">
        <v>3535</v>
      </c>
      <c r="B9237" s="1" t="s">
        <v>355</v>
      </c>
      <c r="C9237" s="1" t="s">
        <v>408</v>
      </c>
      <c r="E9237" s="1" t="s">
        <v>405</v>
      </c>
      <c r="F9237" s="1" t="s">
        <v>433</v>
      </c>
      <c r="G9237" s="1" t="s">
        <v>3735</v>
      </c>
    </row>
    <row r="9238" spans="1:7" ht="89.25" x14ac:dyDescent="0.2">
      <c r="A9238" s="1" t="s">
        <v>3535</v>
      </c>
      <c r="B9238" s="1" t="s">
        <v>355</v>
      </c>
      <c r="C9238" s="1" t="s">
        <v>408</v>
      </c>
      <c r="E9238" s="1" t="s">
        <v>405</v>
      </c>
      <c r="F9238" s="1" t="s">
        <v>434</v>
      </c>
      <c r="G9238" s="1" t="s">
        <v>3739</v>
      </c>
    </row>
    <row r="9239" spans="1:7" ht="114.75" x14ac:dyDescent="0.2">
      <c r="A9239" s="1" t="s">
        <v>3535</v>
      </c>
      <c r="B9239" s="1" t="s">
        <v>355</v>
      </c>
      <c r="C9239" s="1" t="s">
        <v>408</v>
      </c>
      <c r="E9239" s="1" t="s">
        <v>405</v>
      </c>
      <c r="F9239" s="1" t="s">
        <v>59</v>
      </c>
      <c r="G9239" s="1" t="s">
        <v>3737</v>
      </c>
    </row>
    <row r="9240" spans="1:7" ht="127.5" x14ac:dyDescent="0.2">
      <c r="A9240" s="1" t="s">
        <v>3535</v>
      </c>
      <c r="B9240" s="1" t="s">
        <v>355</v>
      </c>
      <c r="C9240" s="1" t="s">
        <v>436</v>
      </c>
      <c r="G9240" s="1" t="s">
        <v>3740</v>
      </c>
    </row>
    <row r="9241" spans="1:7" ht="89.25" x14ac:dyDescent="0.2">
      <c r="A9241" s="1" t="s">
        <v>3535</v>
      </c>
      <c r="B9241" s="1" t="s">
        <v>355</v>
      </c>
      <c r="C9241" s="1" t="s">
        <v>436</v>
      </c>
      <c r="E9241" s="1" t="s">
        <v>438</v>
      </c>
      <c r="G9241" s="1" t="s">
        <v>439</v>
      </c>
    </row>
    <row r="9242" spans="1:7" ht="38.25" x14ac:dyDescent="0.2">
      <c r="A9242" s="1" t="s">
        <v>3535</v>
      </c>
      <c r="B9242" s="1" t="s">
        <v>355</v>
      </c>
      <c r="C9242" s="1" t="s">
        <v>436</v>
      </c>
      <c r="E9242" s="1" t="s">
        <v>438</v>
      </c>
      <c r="F9242" s="1" t="s">
        <v>20</v>
      </c>
      <c r="G9242" s="1" t="s">
        <v>474</v>
      </c>
    </row>
    <row r="9243" spans="1:7" ht="89.25" x14ac:dyDescent="0.2">
      <c r="A9243" s="1" t="s">
        <v>3535</v>
      </c>
      <c r="B9243" s="1" t="s">
        <v>355</v>
      </c>
      <c r="C9243" s="1" t="s">
        <v>436</v>
      </c>
      <c r="E9243" s="1" t="s">
        <v>438</v>
      </c>
      <c r="F9243" s="1" t="s">
        <v>440</v>
      </c>
      <c r="G9243" s="1" t="s">
        <v>441</v>
      </c>
    </row>
    <row r="9244" spans="1:7" ht="89.25" x14ac:dyDescent="0.2">
      <c r="A9244" s="1" t="s">
        <v>3535</v>
      </c>
      <c r="B9244" s="1" t="s">
        <v>355</v>
      </c>
      <c r="C9244" s="1" t="s">
        <v>436</v>
      </c>
      <c r="E9244" s="1" t="s">
        <v>438</v>
      </c>
      <c r="F9244" s="1" t="s">
        <v>442</v>
      </c>
      <c r="G9244" s="1" t="s">
        <v>441</v>
      </c>
    </row>
    <row r="9245" spans="1:7" ht="51" x14ac:dyDescent="0.2">
      <c r="A9245" s="1" t="s">
        <v>3535</v>
      </c>
      <c r="B9245" s="1" t="s">
        <v>355</v>
      </c>
      <c r="C9245" s="1" t="s">
        <v>436</v>
      </c>
      <c r="E9245" s="1" t="s">
        <v>443</v>
      </c>
      <c r="G9245" s="1" t="s">
        <v>444</v>
      </c>
    </row>
    <row r="9246" spans="1:7" ht="38.25" x14ac:dyDescent="0.2">
      <c r="A9246" s="1" t="s">
        <v>3535</v>
      </c>
      <c r="B9246" s="1" t="s">
        <v>355</v>
      </c>
      <c r="C9246" s="1" t="s">
        <v>436</v>
      </c>
      <c r="E9246" s="1" t="s">
        <v>443</v>
      </c>
      <c r="F9246" s="1" t="s">
        <v>20</v>
      </c>
      <c r="G9246" s="1" t="s">
        <v>474</v>
      </c>
    </row>
    <row r="9247" spans="1:7" ht="89.25" x14ac:dyDescent="0.2">
      <c r="A9247" s="1" t="s">
        <v>3535</v>
      </c>
      <c r="B9247" s="1" t="s">
        <v>355</v>
      </c>
      <c r="C9247" s="1" t="s">
        <v>436</v>
      </c>
      <c r="E9247" s="1" t="s">
        <v>443</v>
      </c>
      <c r="F9247" s="1" t="s">
        <v>442</v>
      </c>
      <c r="G9247" s="1" t="s">
        <v>441</v>
      </c>
    </row>
    <row r="9248" spans="1:7" ht="51" x14ac:dyDescent="0.2">
      <c r="A9248" s="1" t="s">
        <v>3535</v>
      </c>
      <c r="B9248" s="1" t="s">
        <v>355</v>
      </c>
      <c r="C9248" s="1" t="s">
        <v>436</v>
      </c>
      <c r="E9248" s="1" t="s">
        <v>445</v>
      </c>
      <c r="G9248" s="1" t="s">
        <v>446</v>
      </c>
    </row>
    <row r="9249" spans="1:7" ht="38.25" x14ac:dyDescent="0.2">
      <c r="A9249" s="1" t="s">
        <v>3535</v>
      </c>
      <c r="B9249" s="1" t="s">
        <v>355</v>
      </c>
      <c r="C9249" s="1" t="s">
        <v>436</v>
      </c>
      <c r="E9249" s="1" t="s">
        <v>445</v>
      </c>
      <c r="F9249" s="1" t="s">
        <v>20</v>
      </c>
      <c r="G9249" s="1" t="s">
        <v>474</v>
      </c>
    </row>
    <row r="9250" spans="1:7" ht="25.5" x14ac:dyDescent="0.2">
      <c r="A9250" s="1" t="s">
        <v>3535</v>
      </c>
      <c r="B9250" s="1" t="s">
        <v>355</v>
      </c>
      <c r="C9250" s="1" t="s">
        <v>436</v>
      </c>
      <c r="E9250" s="1" t="s">
        <v>445</v>
      </c>
      <c r="F9250" s="1" t="s">
        <v>385</v>
      </c>
      <c r="G9250" s="1" t="s">
        <v>3557</v>
      </c>
    </row>
    <row r="9251" spans="1:7" ht="25.5" x14ac:dyDescent="0.2">
      <c r="A9251" s="1" t="s">
        <v>3535</v>
      </c>
      <c r="B9251" s="1" t="s">
        <v>355</v>
      </c>
      <c r="C9251" s="1" t="s">
        <v>436</v>
      </c>
      <c r="E9251" s="1" t="s">
        <v>445</v>
      </c>
      <c r="F9251" s="1" t="s">
        <v>59</v>
      </c>
      <c r="G9251" s="1" t="s">
        <v>3596</v>
      </c>
    </row>
    <row r="9252" spans="1:7" ht="51" x14ac:dyDescent="0.2">
      <c r="A9252" s="1" t="s">
        <v>3535</v>
      </c>
      <c r="B9252" s="1" t="s">
        <v>355</v>
      </c>
      <c r="C9252" s="1" t="s">
        <v>436</v>
      </c>
      <c r="E9252" s="1" t="s">
        <v>447</v>
      </c>
      <c r="G9252" s="1" t="s">
        <v>448</v>
      </c>
    </row>
    <row r="9253" spans="1:7" ht="38.25" x14ac:dyDescent="0.2">
      <c r="A9253" s="1" t="s">
        <v>3535</v>
      </c>
      <c r="B9253" s="1" t="s">
        <v>355</v>
      </c>
      <c r="C9253" s="1" t="s">
        <v>436</v>
      </c>
      <c r="E9253" s="1" t="s">
        <v>447</v>
      </c>
      <c r="F9253" s="1" t="s">
        <v>20</v>
      </c>
      <c r="G9253" s="1" t="s">
        <v>474</v>
      </c>
    </row>
    <row r="9254" spans="1:7" ht="25.5" x14ac:dyDescent="0.2">
      <c r="A9254" s="1" t="s">
        <v>3535</v>
      </c>
      <c r="B9254" s="1" t="s">
        <v>355</v>
      </c>
      <c r="C9254" s="1" t="s">
        <v>436</v>
      </c>
      <c r="E9254" s="1" t="s">
        <v>447</v>
      </c>
      <c r="F9254" s="1" t="s">
        <v>385</v>
      </c>
      <c r="G9254" s="1" t="s">
        <v>3557</v>
      </c>
    </row>
    <row r="9255" spans="1:7" ht="25.5" x14ac:dyDescent="0.2">
      <c r="A9255" s="1" t="s">
        <v>3535</v>
      </c>
      <c r="B9255" s="1" t="s">
        <v>355</v>
      </c>
      <c r="C9255" s="1" t="s">
        <v>436</v>
      </c>
      <c r="E9255" s="1" t="s">
        <v>447</v>
      </c>
      <c r="F9255" s="1" t="s">
        <v>59</v>
      </c>
      <c r="G9255" s="1" t="s">
        <v>3596</v>
      </c>
    </row>
    <row r="9256" spans="1:7" ht="127.5" x14ac:dyDescent="0.2">
      <c r="A9256" s="1" t="s">
        <v>3535</v>
      </c>
      <c r="B9256" s="1" t="s">
        <v>355</v>
      </c>
      <c r="C9256" s="1" t="s">
        <v>436</v>
      </c>
      <c r="E9256" s="1" t="s">
        <v>101</v>
      </c>
      <c r="G9256" s="1" t="s">
        <v>449</v>
      </c>
    </row>
    <row r="9257" spans="1:7" ht="38.25" x14ac:dyDescent="0.2">
      <c r="A9257" s="1" t="s">
        <v>3535</v>
      </c>
      <c r="B9257" s="1" t="s">
        <v>355</v>
      </c>
      <c r="C9257" s="1" t="s">
        <v>436</v>
      </c>
      <c r="E9257" s="1" t="s">
        <v>101</v>
      </c>
      <c r="F9257" s="1" t="s">
        <v>20</v>
      </c>
      <c r="G9257" s="1" t="s">
        <v>474</v>
      </c>
    </row>
    <row r="9258" spans="1:7" ht="76.5" x14ac:dyDescent="0.2">
      <c r="A9258" s="1" t="s">
        <v>3535</v>
      </c>
      <c r="B9258" s="1" t="s">
        <v>355</v>
      </c>
      <c r="C9258" s="1" t="s">
        <v>436</v>
      </c>
      <c r="E9258" s="1" t="s">
        <v>101</v>
      </c>
      <c r="F9258" s="1" t="s">
        <v>37</v>
      </c>
      <c r="G9258" s="1" t="s">
        <v>136</v>
      </c>
    </row>
    <row r="9259" spans="1:7" ht="89.25" x14ac:dyDescent="0.2">
      <c r="A9259" s="1" t="s">
        <v>3535</v>
      </c>
      <c r="B9259" s="1" t="s">
        <v>355</v>
      </c>
      <c r="C9259" s="1" t="s">
        <v>436</v>
      </c>
      <c r="E9259" s="1" t="s">
        <v>101</v>
      </c>
      <c r="F9259" s="1" t="s">
        <v>450</v>
      </c>
      <c r="G9259" s="1" t="s">
        <v>441</v>
      </c>
    </row>
    <row r="9260" spans="1:7" ht="114.75" x14ac:dyDescent="0.2">
      <c r="A9260" s="1" t="s">
        <v>3535</v>
      </c>
      <c r="B9260" s="1" t="s">
        <v>355</v>
      </c>
      <c r="C9260" s="1" t="s">
        <v>436</v>
      </c>
      <c r="E9260" s="1" t="s">
        <v>101</v>
      </c>
      <c r="F9260" s="1" t="s">
        <v>451</v>
      </c>
      <c r="G9260" s="1" t="s">
        <v>452</v>
      </c>
    </row>
    <row r="9261" spans="1:7" ht="127.5" x14ac:dyDescent="0.2">
      <c r="A9261" s="1" t="s">
        <v>3535</v>
      </c>
      <c r="B9261" s="1" t="s">
        <v>355</v>
      </c>
      <c r="C9261" s="1" t="s">
        <v>436</v>
      </c>
      <c r="E9261" s="1" t="s">
        <v>101</v>
      </c>
      <c r="F9261" s="1" t="s">
        <v>453</v>
      </c>
      <c r="G9261" s="1" t="s">
        <v>454</v>
      </c>
    </row>
    <row r="9262" spans="1:7" ht="140.25" x14ac:dyDescent="0.2">
      <c r="A9262" s="1" t="s">
        <v>3535</v>
      </c>
      <c r="B9262" s="1" t="s">
        <v>355</v>
      </c>
      <c r="C9262" s="1" t="s">
        <v>436</v>
      </c>
      <c r="E9262" s="1" t="s">
        <v>101</v>
      </c>
      <c r="F9262" s="1" t="s">
        <v>394</v>
      </c>
      <c r="G9262" s="1" t="s">
        <v>395</v>
      </c>
    </row>
    <row r="9263" spans="1:7" ht="114.75" x14ac:dyDescent="0.2">
      <c r="A9263" s="1" t="s">
        <v>3535</v>
      </c>
      <c r="B9263" s="1" t="s">
        <v>355</v>
      </c>
      <c r="C9263" s="1" t="s">
        <v>455</v>
      </c>
      <c r="G9263" s="1" t="s">
        <v>3741</v>
      </c>
    </row>
    <row r="9264" spans="1:7" ht="38.25" x14ac:dyDescent="0.2">
      <c r="A9264" s="1" t="s">
        <v>3742</v>
      </c>
      <c r="G9264" s="1" t="s">
        <v>1769</v>
      </c>
    </row>
    <row r="9265" spans="1:7" x14ac:dyDescent="0.2">
      <c r="A9265" s="1" t="s">
        <v>3742</v>
      </c>
      <c r="B9265" s="1" t="s">
        <v>3743</v>
      </c>
      <c r="G9265" s="1" t="s">
        <v>3744</v>
      </c>
    </row>
    <row r="9266" spans="1:7" ht="76.5" x14ac:dyDescent="0.2">
      <c r="A9266" s="1" t="s">
        <v>3742</v>
      </c>
      <c r="B9266" s="1" t="s">
        <v>3743</v>
      </c>
      <c r="C9266" s="1" t="s">
        <v>3743</v>
      </c>
      <c r="G9266" s="1" t="s">
        <v>3745</v>
      </c>
    </row>
    <row r="9267" spans="1:7" ht="38.25" x14ac:dyDescent="0.2">
      <c r="A9267" s="1" t="s">
        <v>3742</v>
      </c>
      <c r="B9267" s="1" t="s">
        <v>3743</v>
      </c>
      <c r="C9267" s="1" t="s">
        <v>3743</v>
      </c>
      <c r="F9267" s="1" t="s">
        <v>20</v>
      </c>
      <c r="G9267" s="1" t="s">
        <v>474</v>
      </c>
    </row>
    <row r="9268" spans="1:7" x14ac:dyDescent="0.2">
      <c r="A9268" s="1" t="s">
        <v>3742</v>
      </c>
      <c r="B9268" s="1" t="s">
        <v>3743</v>
      </c>
      <c r="C9268" s="1" t="s">
        <v>3743</v>
      </c>
      <c r="F9268" s="1" t="s">
        <v>1774</v>
      </c>
      <c r="G9268" s="1" t="s">
        <v>2208</v>
      </c>
    </row>
    <row r="9269" spans="1:7" x14ac:dyDescent="0.2">
      <c r="A9269" s="1" t="s">
        <v>3742</v>
      </c>
      <c r="B9269" s="1" t="s">
        <v>3743</v>
      </c>
      <c r="C9269" s="1" t="s">
        <v>3743</v>
      </c>
      <c r="F9269" s="1" t="s">
        <v>1775</v>
      </c>
      <c r="G9269" s="1" t="s">
        <v>3746</v>
      </c>
    </row>
    <row r="9270" spans="1:7" ht="51" x14ac:dyDescent="0.2">
      <c r="A9270" s="1" t="s">
        <v>3742</v>
      </c>
      <c r="B9270" s="1" t="s">
        <v>1838</v>
      </c>
      <c r="G9270" s="1" t="s">
        <v>1839</v>
      </c>
    </row>
    <row r="9271" spans="1:7" ht="89.25" x14ac:dyDescent="0.2">
      <c r="A9271" s="1" t="s">
        <v>3742</v>
      </c>
      <c r="B9271" s="1" t="s">
        <v>1838</v>
      </c>
      <c r="C9271" s="1" t="s">
        <v>1840</v>
      </c>
      <c r="G9271" s="1" t="s">
        <v>1841</v>
      </c>
    </row>
    <row r="9272" spans="1:7" ht="38.25" x14ac:dyDescent="0.2">
      <c r="A9272" s="1" t="s">
        <v>3742</v>
      </c>
      <c r="B9272" s="1" t="s">
        <v>1838</v>
      </c>
      <c r="C9272" s="1" t="s">
        <v>1840</v>
      </c>
      <c r="F9272" s="1" t="s">
        <v>20</v>
      </c>
      <c r="G9272" s="1" t="s">
        <v>474</v>
      </c>
    </row>
    <row r="9273" spans="1:7" x14ac:dyDescent="0.2">
      <c r="A9273" s="1" t="s">
        <v>3742</v>
      </c>
      <c r="B9273" s="1" t="s">
        <v>1838</v>
      </c>
      <c r="C9273" s="1" t="s">
        <v>1840</v>
      </c>
      <c r="F9273" s="1" t="s">
        <v>13</v>
      </c>
      <c r="G9273" s="1" t="s">
        <v>2208</v>
      </c>
    </row>
    <row r="9274" spans="1:7" ht="51" x14ac:dyDescent="0.2">
      <c r="A9274" s="1" t="s">
        <v>3742</v>
      </c>
      <c r="B9274" s="1" t="s">
        <v>1838</v>
      </c>
      <c r="C9274" s="1" t="s">
        <v>1842</v>
      </c>
      <c r="G9274" s="1" t="s">
        <v>1843</v>
      </c>
    </row>
    <row r="9275" spans="1:7" ht="38.25" x14ac:dyDescent="0.2">
      <c r="A9275" s="1" t="s">
        <v>3742</v>
      </c>
      <c r="B9275" s="1" t="s">
        <v>1838</v>
      </c>
      <c r="C9275" s="1" t="s">
        <v>1842</v>
      </c>
      <c r="F9275" s="1" t="s">
        <v>20</v>
      </c>
      <c r="G9275" s="1" t="s">
        <v>474</v>
      </c>
    </row>
    <row r="9276" spans="1:7" x14ac:dyDescent="0.2">
      <c r="A9276" s="1" t="s">
        <v>3742</v>
      </c>
      <c r="B9276" s="1" t="s">
        <v>1838</v>
      </c>
      <c r="C9276" s="1" t="s">
        <v>1842</v>
      </c>
      <c r="F9276" s="1" t="s">
        <v>13</v>
      </c>
      <c r="G9276" s="1" t="s">
        <v>2208</v>
      </c>
    </row>
    <row r="9277" spans="1:7" ht="76.5" x14ac:dyDescent="0.2">
      <c r="A9277" s="1" t="s">
        <v>3742</v>
      </c>
      <c r="B9277" s="1" t="s">
        <v>1838</v>
      </c>
      <c r="C9277" s="1" t="s">
        <v>1844</v>
      </c>
      <c r="G9277" s="1" t="s">
        <v>1845</v>
      </c>
    </row>
    <row r="9278" spans="1:7" ht="38.25" x14ac:dyDescent="0.2">
      <c r="A9278" s="1" t="s">
        <v>3742</v>
      </c>
      <c r="B9278" s="1" t="s">
        <v>1838</v>
      </c>
      <c r="C9278" s="1" t="s">
        <v>1844</v>
      </c>
      <c r="F9278" s="1" t="s">
        <v>20</v>
      </c>
      <c r="G9278" s="1" t="s">
        <v>474</v>
      </c>
    </row>
    <row r="9279" spans="1:7" x14ac:dyDescent="0.2">
      <c r="A9279" s="1" t="s">
        <v>3742</v>
      </c>
      <c r="B9279" s="1" t="s">
        <v>1838</v>
      </c>
      <c r="C9279" s="1" t="s">
        <v>1844</v>
      </c>
      <c r="F9279" s="1" t="s">
        <v>13</v>
      </c>
      <c r="G9279" s="1" t="s">
        <v>2208</v>
      </c>
    </row>
    <row r="9280" spans="1:7" ht="127.5" x14ac:dyDescent="0.2">
      <c r="A9280" s="1" t="s">
        <v>3742</v>
      </c>
      <c r="B9280" s="1" t="s">
        <v>1801</v>
      </c>
      <c r="G9280" s="1" t="s">
        <v>3747</v>
      </c>
    </row>
    <row r="9281" spans="1:7" ht="140.25" x14ac:dyDescent="0.2">
      <c r="A9281" s="1" t="s">
        <v>3742</v>
      </c>
      <c r="B9281" s="1" t="s">
        <v>1801</v>
      </c>
      <c r="C9281" s="1" t="s">
        <v>739</v>
      </c>
      <c r="G9281" s="1" t="s">
        <v>133</v>
      </c>
    </row>
    <row r="9282" spans="1:7" ht="191.25" x14ac:dyDescent="0.2">
      <c r="A9282" s="1" t="s">
        <v>3742</v>
      </c>
      <c r="B9282" s="1" t="s">
        <v>1801</v>
      </c>
      <c r="C9282" s="1" t="s">
        <v>739</v>
      </c>
      <c r="D9282" s="1" t="s">
        <v>134</v>
      </c>
      <c r="G9282" s="1" t="s">
        <v>3748</v>
      </c>
    </row>
    <row r="9283" spans="1:7" ht="38.25" x14ac:dyDescent="0.2">
      <c r="A9283" s="1" t="s">
        <v>3742</v>
      </c>
      <c r="B9283" s="1" t="s">
        <v>1801</v>
      </c>
      <c r="C9283" s="1" t="s">
        <v>739</v>
      </c>
      <c r="D9283" s="1" t="s">
        <v>134</v>
      </c>
      <c r="F9283" s="1" t="s">
        <v>20</v>
      </c>
      <c r="G9283" s="1" t="s">
        <v>474</v>
      </c>
    </row>
    <row r="9284" spans="1:7" x14ac:dyDescent="0.2">
      <c r="A9284" s="1" t="s">
        <v>3742</v>
      </c>
      <c r="B9284" s="1" t="s">
        <v>1801</v>
      </c>
      <c r="C9284" s="1" t="s">
        <v>739</v>
      </c>
      <c r="D9284" s="1" t="s">
        <v>134</v>
      </c>
      <c r="F9284" s="1" t="s">
        <v>37</v>
      </c>
      <c r="G9284" s="1" t="s">
        <v>1862</v>
      </c>
    </row>
    <row r="9285" spans="1:7" ht="76.5" x14ac:dyDescent="0.2">
      <c r="A9285" s="1" t="s">
        <v>3742</v>
      </c>
      <c r="B9285" s="1" t="s">
        <v>1801</v>
      </c>
      <c r="C9285" s="1" t="s">
        <v>739</v>
      </c>
      <c r="D9285" s="1" t="s">
        <v>134</v>
      </c>
      <c r="F9285" s="1" t="s">
        <v>467</v>
      </c>
      <c r="G9285" s="1" t="s">
        <v>3749</v>
      </c>
    </row>
    <row r="9286" spans="1:7" ht="76.5" x14ac:dyDescent="0.2">
      <c r="A9286" s="1" t="s">
        <v>3742</v>
      </c>
      <c r="B9286" s="1" t="s">
        <v>1801</v>
      </c>
      <c r="C9286" s="1" t="s">
        <v>739</v>
      </c>
      <c r="D9286" s="1" t="s">
        <v>134</v>
      </c>
      <c r="F9286" s="1" t="s">
        <v>469</v>
      </c>
      <c r="G9286" s="1" t="s">
        <v>3749</v>
      </c>
    </row>
    <row r="9287" spans="1:7" ht="38.25" x14ac:dyDescent="0.2">
      <c r="A9287" s="1" t="s">
        <v>3742</v>
      </c>
      <c r="B9287" s="1" t="s">
        <v>1801</v>
      </c>
      <c r="C9287" s="1" t="s">
        <v>739</v>
      </c>
      <c r="D9287" s="1" t="s">
        <v>134</v>
      </c>
      <c r="F9287" s="1" t="s">
        <v>470</v>
      </c>
      <c r="G9287" s="1" t="s">
        <v>1869</v>
      </c>
    </row>
    <row r="9288" spans="1:7" ht="153" x14ac:dyDescent="0.2">
      <c r="A9288" s="1" t="s">
        <v>3742</v>
      </c>
      <c r="B9288" s="1" t="s">
        <v>1801</v>
      </c>
      <c r="C9288" s="1" t="s">
        <v>739</v>
      </c>
      <c r="D9288" s="1" t="s">
        <v>134</v>
      </c>
      <c r="F9288" s="1" t="s">
        <v>471</v>
      </c>
      <c r="G9288" s="1" t="s">
        <v>3750</v>
      </c>
    </row>
    <row r="9289" spans="1:7" ht="51" x14ac:dyDescent="0.2">
      <c r="A9289" s="1" t="s">
        <v>3742</v>
      </c>
      <c r="B9289" s="1" t="s">
        <v>1801</v>
      </c>
      <c r="C9289" s="1" t="s">
        <v>739</v>
      </c>
      <c r="D9289" s="1" t="s">
        <v>138</v>
      </c>
      <c r="G9289" s="1" t="s">
        <v>743</v>
      </c>
    </row>
    <row r="9290" spans="1:7" ht="38.25" x14ac:dyDescent="0.2">
      <c r="A9290" s="1" t="s">
        <v>3742</v>
      </c>
      <c r="B9290" s="1" t="s">
        <v>1801</v>
      </c>
      <c r="C9290" s="1" t="s">
        <v>739</v>
      </c>
      <c r="D9290" s="1" t="s">
        <v>138</v>
      </c>
      <c r="F9290" s="1" t="s">
        <v>20</v>
      </c>
      <c r="G9290" s="1" t="s">
        <v>474</v>
      </c>
    </row>
    <row r="9291" spans="1:7" ht="25.5" x14ac:dyDescent="0.2">
      <c r="A9291" s="1" t="s">
        <v>3742</v>
      </c>
      <c r="B9291" s="1" t="s">
        <v>1801</v>
      </c>
      <c r="C9291" s="1" t="s">
        <v>739</v>
      </c>
      <c r="D9291" s="1" t="s">
        <v>138</v>
      </c>
      <c r="F9291" s="1" t="s">
        <v>37</v>
      </c>
      <c r="G9291" s="1" t="s">
        <v>1862</v>
      </c>
    </row>
    <row r="9292" spans="1:7" ht="114.75" x14ac:dyDescent="0.2">
      <c r="A9292" s="1" t="s">
        <v>3742</v>
      </c>
      <c r="B9292" s="1" t="s">
        <v>1801</v>
      </c>
      <c r="C9292" s="1" t="s">
        <v>739</v>
      </c>
      <c r="D9292" s="1" t="s">
        <v>138</v>
      </c>
      <c r="F9292" s="1" t="s">
        <v>141</v>
      </c>
      <c r="G9292" s="1" t="s">
        <v>3751</v>
      </c>
    </row>
    <row r="9293" spans="1:7" ht="216.75" x14ac:dyDescent="0.2">
      <c r="A9293" s="1" t="s">
        <v>3742</v>
      </c>
      <c r="B9293" s="1" t="s">
        <v>1801</v>
      </c>
      <c r="C9293" s="1" t="s">
        <v>739</v>
      </c>
      <c r="D9293" s="1" t="s">
        <v>90</v>
      </c>
      <c r="G9293" s="1" t="s">
        <v>143</v>
      </c>
    </row>
    <row r="9294" spans="1:7" ht="216.75" x14ac:dyDescent="0.2">
      <c r="A9294" s="1" t="s">
        <v>3742</v>
      </c>
      <c r="B9294" s="1" t="s">
        <v>1801</v>
      </c>
      <c r="C9294" s="1" t="s">
        <v>739</v>
      </c>
      <c r="D9294" s="1" t="s">
        <v>90</v>
      </c>
      <c r="E9294" s="1" t="s">
        <v>144</v>
      </c>
      <c r="G9294" s="1" t="s">
        <v>3752</v>
      </c>
    </row>
    <row r="9295" spans="1:7" ht="38.25" x14ac:dyDescent="0.2">
      <c r="A9295" s="1" t="s">
        <v>3742</v>
      </c>
      <c r="B9295" s="1" t="s">
        <v>1801</v>
      </c>
      <c r="C9295" s="1" t="s">
        <v>739</v>
      </c>
      <c r="D9295" s="1" t="s">
        <v>90</v>
      </c>
      <c r="E9295" s="1" t="s">
        <v>144</v>
      </c>
      <c r="F9295" s="1" t="s">
        <v>20</v>
      </c>
      <c r="G9295" s="1" t="s">
        <v>474</v>
      </c>
    </row>
    <row r="9296" spans="1:7" x14ac:dyDescent="0.2">
      <c r="A9296" s="1" t="s">
        <v>3742</v>
      </c>
      <c r="B9296" s="1" t="s">
        <v>1801</v>
      </c>
      <c r="C9296" s="1" t="s">
        <v>739</v>
      </c>
      <c r="D9296" s="1" t="s">
        <v>90</v>
      </c>
      <c r="E9296" s="1" t="s">
        <v>144</v>
      </c>
      <c r="F9296" s="1" t="s">
        <v>37</v>
      </c>
      <c r="G9296" s="1" t="s">
        <v>2208</v>
      </c>
    </row>
    <row r="9297" spans="1:7" ht="76.5" x14ac:dyDescent="0.2">
      <c r="A9297" s="1" t="s">
        <v>3742</v>
      </c>
      <c r="B9297" s="1" t="s">
        <v>1801</v>
      </c>
      <c r="C9297" s="1" t="s">
        <v>739</v>
      </c>
      <c r="D9297" s="1" t="s">
        <v>90</v>
      </c>
      <c r="E9297" s="1" t="s">
        <v>144</v>
      </c>
      <c r="F9297" s="1" t="s">
        <v>467</v>
      </c>
      <c r="G9297" s="1" t="s">
        <v>3753</v>
      </c>
    </row>
    <row r="9298" spans="1:7" ht="76.5" x14ac:dyDescent="0.2">
      <c r="A9298" s="1" t="s">
        <v>3742</v>
      </c>
      <c r="B9298" s="1" t="s">
        <v>1801</v>
      </c>
      <c r="C9298" s="1" t="s">
        <v>739</v>
      </c>
      <c r="D9298" s="1" t="s">
        <v>90</v>
      </c>
      <c r="E9298" s="1" t="s">
        <v>144</v>
      </c>
      <c r="F9298" s="1" t="s">
        <v>469</v>
      </c>
      <c r="G9298" s="1" t="s">
        <v>3753</v>
      </c>
    </row>
    <row r="9299" spans="1:7" ht="38.25" x14ac:dyDescent="0.2">
      <c r="A9299" s="1" t="s">
        <v>3742</v>
      </c>
      <c r="B9299" s="1" t="s">
        <v>1801</v>
      </c>
      <c r="C9299" s="1" t="s">
        <v>739</v>
      </c>
      <c r="D9299" s="1" t="s">
        <v>90</v>
      </c>
      <c r="E9299" s="1" t="s">
        <v>144</v>
      </c>
      <c r="F9299" s="1" t="s">
        <v>470</v>
      </c>
      <c r="G9299" s="1" t="s">
        <v>1862</v>
      </c>
    </row>
    <row r="9300" spans="1:7" ht="140.25" x14ac:dyDescent="0.2">
      <c r="A9300" s="1" t="s">
        <v>3742</v>
      </c>
      <c r="B9300" s="1" t="s">
        <v>1801</v>
      </c>
      <c r="C9300" s="1" t="s">
        <v>739</v>
      </c>
      <c r="D9300" s="1" t="s">
        <v>90</v>
      </c>
      <c r="E9300" s="1" t="s">
        <v>144</v>
      </c>
      <c r="F9300" s="1" t="s">
        <v>471</v>
      </c>
      <c r="G9300" s="1" t="s">
        <v>3754</v>
      </c>
    </row>
    <row r="9301" spans="1:7" ht="242.25" x14ac:dyDescent="0.2">
      <c r="A9301" s="1" t="s">
        <v>3742</v>
      </c>
      <c r="B9301" s="1" t="s">
        <v>1801</v>
      </c>
      <c r="C9301" s="1" t="s">
        <v>739</v>
      </c>
      <c r="D9301" s="1" t="s">
        <v>90</v>
      </c>
      <c r="E9301" s="1" t="s">
        <v>146</v>
      </c>
      <c r="G9301" s="1" t="s">
        <v>3755</v>
      </c>
    </row>
    <row r="9302" spans="1:7" ht="38.25" x14ac:dyDescent="0.2">
      <c r="A9302" s="1" t="s">
        <v>3742</v>
      </c>
      <c r="B9302" s="1" t="s">
        <v>1801</v>
      </c>
      <c r="C9302" s="1" t="s">
        <v>739</v>
      </c>
      <c r="D9302" s="1" t="s">
        <v>90</v>
      </c>
      <c r="E9302" s="1" t="s">
        <v>146</v>
      </c>
      <c r="F9302" s="1" t="s">
        <v>20</v>
      </c>
      <c r="G9302" s="1" t="s">
        <v>474</v>
      </c>
    </row>
    <row r="9303" spans="1:7" ht="25.5" x14ac:dyDescent="0.2">
      <c r="A9303" s="1" t="s">
        <v>3742</v>
      </c>
      <c r="B9303" s="1" t="s">
        <v>1801</v>
      </c>
      <c r="C9303" s="1" t="s">
        <v>739</v>
      </c>
      <c r="D9303" s="1" t="s">
        <v>90</v>
      </c>
      <c r="E9303" s="1" t="s">
        <v>146</v>
      </c>
      <c r="F9303" s="1" t="s">
        <v>37</v>
      </c>
      <c r="G9303" s="1" t="s">
        <v>2208</v>
      </c>
    </row>
    <row r="9304" spans="1:7" ht="76.5" x14ac:dyDescent="0.2">
      <c r="A9304" s="1" t="s">
        <v>3742</v>
      </c>
      <c r="B9304" s="1" t="s">
        <v>1801</v>
      </c>
      <c r="C9304" s="1" t="s">
        <v>739</v>
      </c>
      <c r="D9304" s="1" t="s">
        <v>90</v>
      </c>
      <c r="E9304" s="1" t="s">
        <v>146</v>
      </c>
      <c r="F9304" s="1" t="s">
        <v>467</v>
      </c>
      <c r="G9304" s="1" t="s">
        <v>3756</v>
      </c>
    </row>
    <row r="9305" spans="1:7" ht="76.5" x14ac:dyDescent="0.2">
      <c r="A9305" s="1" t="s">
        <v>3742</v>
      </c>
      <c r="B9305" s="1" t="s">
        <v>1801</v>
      </c>
      <c r="C9305" s="1" t="s">
        <v>739</v>
      </c>
      <c r="D9305" s="1" t="s">
        <v>90</v>
      </c>
      <c r="E9305" s="1" t="s">
        <v>146</v>
      </c>
      <c r="F9305" s="1" t="s">
        <v>469</v>
      </c>
      <c r="G9305" s="1" t="s">
        <v>3756</v>
      </c>
    </row>
    <row r="9306" spans="1:7" ht="38.25" x14ac:dyDescent="0.2">
      <c r="A9306" s="1" t="s">
        <v>3742</v>
      </c>
      <c r="B9306" s="1" t="s">
        <v>1801</v>
      </c>
      <c r="C9306" s="1" t="s">
        <v>739</v>
      </c>
      <c r="D9306" s="1" t="s">
        <v>90</v>
      </c>
      <c r="E9306" s="1" t="s">
        <v>146</v>
      </c>
      <c r="F9306" s="1" t="s">
        <v>470</v>
      </c>
      <c r="G9306" s="1" t="s">
        <v>1869</v>
      </c>
    </row>
    <row r="9307" spans="1:7" ht="140.25" x14ac:dyDescent="0.2">
      <c r="A9307" s="1" t="s">
        <v>3742</v>
      </c>
      <c r="B9307" s="1" t="s">
        <v>1801</v>
      </c>
      <c r="C9307" s="1" t="s">
        <v>739</v>
      </c>
      <c r="D9307" s="1" t="s">
        <v>90</v>
      </c>
      <c r="E9307" s="1" t="s">
        <v>146</v>
      </c>
      <c r="F9307" s="1" t="s">
        <v>471</v>
      </c>
      <c r="G9307" s="1" t="s">
        <v>3754</v>
      </c>
    </row>
    <row r="9308" spans="1:7" ht="242.25" x14ac:dyDescent="0.2">
      <c r="A9308" s="1" t="s">
        <v>3742</v>
      </c>
      <c r="B9308" s="1" t="s">
        <v>1801</v>
      </c>
      <c r="C9308" s="1" t="s">
        <v>739</v>
      </c>
      <c r="D9308" s="1" t="s">
        <v>90</v>
      </c>
      <c r="E9308" s="1" t="s">
        <v>101</v>
      </c>
      <c r="G9308" s="1" t="s">
        <v>3757</v>
      </c>
    </row>
    <row r="9309" spans="1:7" ht="38.25" x14ac:dyDescent="0.2">
      <c r="A9309" s="1" t="s">
        <v>3742</v>
      </c>
      <c r="B9309" s="1" t="s">
        <v>1801</v>
      </c>
      <c r="C9309" s="1" t="s">
        <v>739</v>
      </c>
      <c r="D9309" s="1" t="s">
        <v>90</v>
      </c>
      <c r="E9309" s="1" t="s">
        <v>101</v>
      </c>
      <c r="F9309" s="1" t="s">
        <v>20</v>
      </c>
      <c r="G9309" s="1" t="s">
        <v>474</v>
      </c>
    </row>
    <row r="9310" spans="1:7" x14ac:dyDescent="0.2">
      <c r="A9310" s="1" t="s">
        <v>3742</v>
      </c>
      <c r="B9310" s="1" t="s">
        <v>1801</v>
      </c>
      <c r="C9310" s="1" t="s">
        <v>739</v>
      </c>
      <c r="D9310" s="1" t="s">
        <v>90</v>
      </c>
      <c r="E9310" s="1" t="s">
        <v>101</v>
      </c>
      <c r="F9310" s="1" t="s">
        <v>37</v>
      </c>
      <c r="G9310" s="1" t="s">
        <v>2208</v>
      </c>
    </row>
    <row r="9311" spans="1:7" ht="76.5" x14ac:dyDescent="0.2">
      <c r="A9311" s="1" t="s">
        <v>3742</v>
      </c>
      <c r="B9311" s="1" t="s">
        <v>1801</v>
      </c>
      <c r="C9311" s="1" t="s">
        <v>739</v>
      </c>
      <c r="D9311" s="1" t="s">
        <v>90</v>
      </c>
      <c r="E9311" s="1" t="s">
        <v>101</v>
      </c>
      <c r="F9311" s="1" t="s">
        <v>467</v>
      </c>
      <c r="G9311" s="1" t="s">
        <v>3756</v>
      </c>
    </row>
    <row r="9312" spans="1:7" ht="76.5" x14ac:dyDescent="0.2">
      <c r="A9312" s="1" t="s">
        <v>3742</v>
      </c>
      <c r="B9312" s="1" t="s">
        <v>1801</v>
      </c>
      <c r="C9312" s="1" t="s">
        <v>739</v>
      </c>
      <c r="D9312" s="1" t="s">
        <v>90</v>
      </c>
      <c r="E9312" s="1" t="s">
        <v>101</v>
      </c>
      <c r="F9312" s="1" t="s">
        <v>469</v>
      </c>
      <c r="G9312" s="1" t="s">
        <v>3756</v>
      </c>
    </row>
    <row r="9313" spans="1:7" ht="38.25" x14ac:dyDescent="0.2">
      <c r="A9313" s="1" t="s">
        <v>3742</v>
      </c>
      <c r="B9313" s="1" t="s">
        <v>1801</v>
      </c>
      <c r="C9313" s="1" t="s">
        <v>739</v>
      </c>
      <c r="D9313" s="1" t="s">
        <v>90</v>
      </c>
      <c r="E9313" s="1" t="s">
        <v>101</v>
      </c>
      <c r="F9313" s="1" t="s">
        <v>470</v>
      </c>
      <c r="G9313" s="1" t="s">
        <v>1869</v>
      </c>
    </row>
    <row r="9314" spans="1:7" ht="140.25" x14ac:dyDescent="0.2">
      <c r="A9314" s="1" t="s">
        <v>3742</v>
      </c>
      <c r="B9314" s="1" t="s">
        <v>1801</v>
      </c>
      <c r="C9314" s="1" t="s">
        <v>739</v>
      </c>
      <c r="D9314" s="1" t="s">
        <v>90</v>
      </c>
      <c r="E9314" s="1" t="s">
        <v>101</v>
      </c>
      <c r="F9314" s="1" t="s">
        <v>471</v>
      </c>
      <c r="G9314" s="1" t="s">
        <v>3754</v>
      </c>
    </row>
    <row r="9315" spans="1:7" ht="242.25" x14ac:dyDescent="0.2">
      <c r="A9315" s="1" t="s">
        <v>3742</v>
      </c>
      <c r="B9315" s="1" t="s">
        <v>1801</v>
      </c>
      <c r="C9315" s="1" t="s">
        <v>739</v>
      </c>
      <c r="D9315" s="1" t="s">
        <v>90</v>
      </c>
      <c r="E9315" s="1" t="s">
        <v>150</v>
      </c>
      <c r="G9315" s="1" t="s">
        <v>3758</v>
      </c>
    </row>
    <row r="9316" spans="1:7" ht="38.25" x14ac:dyDescent="0.2">
      <c r="A9316" s="1" t="s">
        <v>3742</v>
      </c>
      <c r="B9316" s="1" t="s">
        <v>1801</v>
      </c>
      <c r="C9316" s="1" t="s">
        <v>739</v>
      </c>
      <c r="D9316" s="1" t="s">
        <v>90</v>
      </c>
      <c r="E9316" s="1" t="s">
        <v>150</v>
      </c>
      <c r="F9316" s="1" t="s">
        <v>20</v>
      </c>
      <c r="G9316" s="1" t="s">
        <v>474</v>
      </c>
    </row>
    <row r="9317" spans="1:7" x14ac:dyDescent="0.2">
      <c r="A9317" s="1" t="s">
        <v>3742</v>
      </c>
      <c r="B9317" s="1" t="s">
        <v>1801</v>
      </c>
      <c r="C9317" s="1" t="s">
        <v>739</v>
      </c>
      <c r="D9317" s="1" t="s">
        <v>90</v>
      </c>
      <c r="E9317" s="1" t="s">
        <v>150</v>
      </c>
      <c r="F9317" s="1" t="s">
        <v>37</v>
      </c>
      <c r="G9317" s="1" t="s">
        <v>1862</v>
      </c>
    </row>
    <row r="9318" spans="1:7" ht="89.25" x14ac:dyDescent="0.2">
      <c r="A9318" s="1" t="s">
        <v>3742</v>
      </c>
      <c r="B9318" s="1" t="s">
        <v>1801</v>
      </c>
      <c r="C9318" s="1" t="s">
        <v>739</v>
      </c>
      <c r="D9318" s="1" t="s">
        <v>90</v>
      </c>
      <c r="E9318" s="1" t="s">
        <v>150</v>
      </c>
      <c r="F9318" s="1" t="s">
        <v>467</v>
      </c>
      <c r="G9318" s="1" t="s">
        <v>3759</v>
      </c>
    </row>
    <row r="9319" spans="1:7" ht="89.25" x14ac:dyDescent="0.2">
      <c r="A9319" s="1" t="s">
        <v>3742</v>
      </c>
      <c r="B9319" s="1" t="s">
        <v>1801</v>
      </c>
      <c r="C9319" s="1" t="s">
        <v>739</v>
      </c>
      <c r="D9319" s="1" t="s">
        <v>90</v>
      </c>
      <c r="E9319" s="1" t="s">
        <v>150</v>
      </c>
      <c r="F9319" s="1" t="s">
        <v>469</v>
      </c>
      <c r="G9319" s="1" t="s">
        <v>3759</v>
      </c>
    </row>
    <row r="9320" spans="1:7" ht="38.25" x14ac:dyDescent="0.2">
      <c r="A9320" s="1" t="s">
        <v>3742</v>
      </c>
      <c r="B9320" s="1" t="s">
        <v>1801</v>
      </c>
      <c r="C9320" s="1" t="s">
        <v>739</v>
      </c>
      <c r="D9320" s="1" t="s">
        <v>90</v>
      </c>
      <c r="E9320" s="1" t="s">
        <v>150</v>
      </c>
      <c r="F9320" s="1" t="s">
        <v>470</v>
      </c>
      <c r="G9320" s="1" t="s">
        <v>1869</v>
      </c>
    </row>
    <row r="9321" spans="1:7" ht="395.25" x14ac:dyDescent="0.2">
      <c r="A9321" s="1" t="s">
        <v>3742</v>
      </c>
      <c r="B9321" s="1" t="s">
        <v>1801</v>
      </c>
      <c r="C9321" s="1" t="s">
        <v>739</v>
      </c>
      <c r="D9321" s="1" t="s">
        <v>90</v>
      </c>
      <c r="E9321" s="1" t="s">
        <v>150</v>
      </c>
      <c r="F9321" s="1" t="s">
        <v>471</v>
      </c>
      <c r="G9321" s="1" t="s">
        <v>3760</v>
      </c>
    </row>
    <row r="9322" spans="1:7" ht="409.5" x14ac:dyDescent="0.2">
      <c r="A9322" s="1" t="s">
        <v>3742</v>
      </c>
      <c r="B9322" s="1" t="s">
        <v>1801</v>
      </c>
      <c r="C9322" s="1" t="s">
        <v>739</v>
      </c>
      <c r="D9322" s="1" t="s">
        <v>90</v>
      </c>
      <c r="E9322" s="1" t="s">
        <v>150</v>
      </c>
      <c r="F9322" s="1" t="s">
        <v>39</v>
      </c>
      <c r="G9322" s="1" t="s">
        <v>3761</v>
      </c>
    </row>
    <row r="9323" spans="1:7" ht="191.25" x14ac:dyDescent="0.2">
      <c r="A9323" s="1" t="s">
        <v>3742</v>
      </c>
      <c r="B9323" s="1" t="s">
        <v>1801</v>
      </c>
      <c r="C9323" s="1" t="s">
        <v>152</v>
      </c>
      <c r="G9323" s="1" t="s">
        <v>3762</v>
      </c>
    </row>
    <row r="9324" spans="1:7" ht="38.25" x14ac:dyDescent="0.2">
      <c r="A9324" s="1" t="s">
        <v>3742</v>
      </c>
      <c r="B9324" s="1" t="s">
        <v>1801</v>
      </c>
      <c r="C9324" s="1" t="s">
        <v>152</v>
      </c>
      <c r="F9324" s="1" t="s">
        <v>20</v>
      </c>
      <c r="G9324" s="1" t="s">
        <v>474</v>
      </c>
    </row>
    <row r="9325" spans="1:7" ht="51" x14ac:dyDescent="0.2">
      <c r="A9325" s="1" t="s">
        <v>3742</v>
      </c>
      <c r="B9325" s="1" t="s">
        <v>1801</v>
      </c>
      <c r="C9325" s="1" t="s">
        <v>152</v>
      </c>
      <c r="F9325" s="1" t="s">
        <v>3763</v>
      </c>
      <c r="G9325" s="1" t="s">
        <v>3764</v>
      </c>
    </row>
    <row r="9326" spans="1:7" ht="51" x14ac:dyDescent="0.2">
      <c r="A9326" s="1" t="s">
        <v>3742</v>
      </c>
      <c r="B9326" s="1" t="s">
        <v>1801</v>
      </c>
      <c r="C9326" s="1" t="s">
        <v>152</v>
      </c>
      <c r="F9326" s="1" t="s">
        <v>3765</v>
      </c>
      <c r="G9326" s="1" t="s">
        <v>3766</v>
      </c>
    </row>
    <row r="9327" spans="1:7" ht="89.25" x14ac:dyDescent="0.2">
      <c r="A9327" s="1" t="s">
        <v>3742</v>
      </c>
      <c r="B9327" s="1" t="s">
        <v>1801</v>
      </c>
      <c r="C9327" s="1" t="s">
        <v>152</v>
      </c>
      <c r="F9327" s="1" t="s">
        <v>3767</v>
      </c>
      <c r="G9327" s="1" t="s">
        <v>3768</v>
      </c>
    </row>
    <row r="9328" spans="1:7" ht="114.75" x14ac:dyDescent="0.2">
      <c r="A9328" s="1" t="s">
        <v>3742</v>
      </c>
      <c r="B9328" s="1" t="s">
        <v>1801</v>
      </c>
      <c r="C9328" s="1" t="s">
        <v>167</v>
      </c>
      <c r="G9328" s="1" t="s">
        <v>168</v>
      </c>
    </row>
    <row r="9329" spans="1:7" ht="204" x14ac:dyDescent="0.2">
      <c r="A9329" s="1" t="s">
        <v>3742</v>
      </c>
      <c r="B9329" s="1" t="s">
        <v>1801</v>
      </c>
      <c r="C9329" s="1" t="s">
        <v>167</v>
      </c>
      <c r="D9329" s="1" t="s">
        <v>134</v>
      </c>
      <c r="G9329" s="1" t="s">
        <v>3769</v>
      </c>
    </row>
    <row r="9330" spans="1:7" ht="38.25" x14ac:dyDescent="0.2">
      <c r="A9330" s="1" t="s">
        <v>3742</v>
      </c>
      <c r="B9330" s="1" t="s">
        <v>1801</v>
      </c>
      <c r="C9330" s="1" t="s">
        <v>167</v>
      </c>
      <c r="D9330" s="1" t="s">
        <v>134</v>
      </c>
      <c r="F9330" s="1" t="s">
        <v>20</v>
      </c>
      <c r="G9330" s="1" t="s">
        <v>474</v>
      </c>
    </row>
    <row r="9331" spans="1:7" x14ac:dyDescent="0.2">
      <c r="A9331" s="1" t="s">
        <v>3742</v>
      </c>
      <c r="B9331" s="1" t="s">
        <v>1801</v>
      </c>
      <c r="C9331" s="1" t="s">
        <v>167</v>
      </c>
      <c r="D9331" s="1" t="s">
        <v>134</v>
      </c>
      <c r="F9331" s="1" t="s">
        <v>37</v>
      </c>
      <c r="G9331" s="1" t="s">
        <v>1862</v>
      </c>
    </row>
    <row r="9332" spans="1:7" ht="89.25" x14ac:dyDescent="0.2">
      <c r="A9332" s="1" t="s">
        <v>3742</v>
      </c>
      <c r="B9332" s="1" t="s">
        <v>1801</v>
      </c>
      <c r="C9332" s="1" t="s">
        <v>167</v>
      </c>
      <c r="D9332" s="1" t="s">
        <v>134</v>
      </c>
      <c r="F9332" s="1" t="s">
        <v>467</v>
      </c>
      <c r="G9332" s="1" t="s">
        <v>3770</v>
      </c>
    </row>
    <row r="9333" spans="1:7" ht="76.5" x14ac:dyDescent="0.2">
      <c r="A9333" s="1" t="s">
        <v>3742</v>
      </c>
      <c r="B9333" s="1" t="s">
        <v>1801</v>
      </c>
      <c r="C9333" s="1" t="s">
        <v>167</v>
      </c>
      <c r="D9333" s="1" t="s">
        <v>134</v>
      </c>
      <c r="F9333" s="1" t="s">
        <v>469</v>
      </c>
      <c r="G9333" s="1" t="s">
        <v>3749</v>
      </c>
    </row>
    <row r="9334" spans="1:7" ht="38.25" x14ac:dyDescent="0.2">
      <c r="A9334" s="1" t="s">
        <v>3742</v>
      </c>
      <c r="B9334" s="1" t="s">
        <v>1801</v>
      </c>
      <c r="C9334" s="1" t="s">
        <v>167</v>
      </c>
      <c r="D9334" s="1" t="s">
        <v>134</v>
      </c>
      <c r="F9334" s="1" t="s">
        <v>470</v>
      </c>
      <c r="G9334" s="1" t="s">
        <v>1869</v>
      </c>
    </row>
    <row r="9335" spans="1:7" ht="140.25" x14ac:dyDescent="0.2">
      <c r="A9335" s="1" t="s">
        <v>3742</v>
      </c>
      <c r="B9335" s="1" t="s">
        <v>1801</v>
      </c>
      <c r="C9335" s="1" t="s">
        <v>167</v>
      </c>
      <c r="D9335" s="1" t="s">
        <v>134</v>
      </c>
      <c r="F9335" s="1" t="s">
        <v>471</v>
      </c>
      <c r="G9335" s="1" t="s">
        <v>3754</v>
      </c>
    </row>
    <row r="9336" spans="1:7" ht="191.25" x14ac:dyDescent="0.2">
      <c r="A9336" s="1" t="s">
        <v>3742</v>
      </c>
      <c r="B9336" s="1" t="s">
        <v>1801</v>
      </c>
      <c r="C9336" s="1" t="s">
        <v>167</v>
      </c>
      <c r="D9336" s="1" t="s">
        <v>3771</v>
      </c>
      <c r="G9336" s="1" t="s">
        <v>3762</v>
      </c>
    </row>
    <row r="9337" spans="1:7" ht="38.25" x14ac:dyDescent="0.2">
      <c r="A9337" s="1" t="s">
        <v>3742</v>
      </c>
      <c r="B9337" s="1" t="s">
        <v>1801</v>
      </c>
      <c r="C9337" s="1" t="s">
        <v>167</v>
      </c>
      <c r="D9337" s="1" t="s">
        <v>3771</v>
      </c>
      <c r="F9337" s="1" t="s">
        <v>20</v>
      </c>
      <c r="G9337" s="1" t="s">
        <v>474</v>
      </c>
    </row>
    <row r="9338" spans="1:7" ht="51" x14ac:dyDescent="0.2">
      <c r="A9338" s="1" t="s">
        <v>3742</v>
      </c>
      <c r="B9338" s="1" t="s">
        <v>1801</v>
      </c>
      <c r="C9338" s="1" t="s">
        <v>167</v>
      </c>
      <c r="D9338" s="1" t="s">
        <v>3771</v>
      </c>
      <c r="F9338" s="1" t="s">
        <v>3763</v>
      </c>
      <c r="G9338" s="1" t="s">
        <v>3764</v>
      </c>
    </row>
    <row r="9339" spans="1:7" ht="51" x14ac:dyDescent="0.2">
      <c r="A9339" s="1" t="s">
        <v>3742</v>
      </c>
      <c r="B9339" s="1" t="s">
        <v>1801</v>
      </c>
      <c r="C9339" s="1" t="s">
        <v>167</v>
      </c>
      <c r="D9339" s="1" t="s">
        <v>3771</v>
      </c>
      <c r="F9339" s="1" t="s">
        <v>3765</v>
      </c>
      <c r="G9339" s="1" t="s">
        <v>3766</v>
      </c>
    </row>
    <row r="9340" spans="1:7" ht="89.25" x14ac:dyDescent="0.2">
      <c r="A9340" s="1" t="s">
        <v>3742</v>
      </c>
      <c r="B9340" s="1" t="s">
        <v>1801</v>
      </c>
      <c r="C9340" s="1" t="s">
        <v>167</v>
      </c>
      <c r="D9340" s="1" t="s">
        <v>3771</v>
      </c>
      <c r="F9340" s="1" t="s">
        <v>3767</v>
      </c>
      <c r="G9340" s="1" t="s">
        <v>3768</v>
      </c>
    </row>
    <row r="9341" spans="1:7" ht="216.75" x14ac:dyDescent="0.2">
      <c r="A9341" s="1" t="s">
        <v>3742</v>
      </c>
      <c r="B9341" s="1" t="s">
        <v>1801</v>
      </c>
      <c r="C9341" s="1" t="s">
        <v>167</v>
      </c>
      <c r="D9341" s="1" t="s">
        <v>90</v>
      </c>
      <c r="G9341" s="1" t="s">
        <v>176</v>
      </c>
    </row>
    <row r="9342" spans="1:7" ht="153" x14ac:dyDescent="0.2">
      <c r="A9342" s="1" t="s">
        <v>3742</v>
      </c>
      <c r="B9342" s="1" t="s">
        <v>1801</v>
      </c>
      <c r="C9342" s="1" t="s">
        <v>167</v>
      </c>
      <c r="D9342" s="1" t="s">
        <v>90</v>
      </c>
      <c r="E9342" s="1" t="s">
        <v>144</v>
      </c>
      <c r="G9342" s="1" t="s">
        <v>3772</v>
      </c>
    </row>
    <row r="9343" spans="1:7" ht="38.25" x14ac:dyDescent="0.2">
      <c r="A9343" s="1" t="s">
        <v>3742</v>
      </c>
      <c r="B9343" s="1" t="s">
        <v>1801</v>
      </c>
      <c r="C9343" s="1" t="s">
        <v>167</v>
      </c>
      <c r="D9343" s="1" t="s">
        <v>90</v>
      </c>
      <c r="E9343" s="1" t="s">
        <v>144</v>
      </c>
      <c r="F9343" s="1" t="s">
        <v>20</v>
      </c>
      <c r="G9343" s="1" t="s">
        <v>474</v>
      </c>
    </row>
    <row r="9344" spans="1:7" x14ac:dyDescent="0.2">
      <c r="A9344" s="1" t="s">
        <v>3742</v>
      </c>
      <c r="B9344" s="1" t="s">
        <v>1801</v>
      </c>
      <c r="C9344" s="1" t="s">
        <v>167</v>
      </c>
      <c r="D9344" s="1" t="s">
        <v>90</v>
      </c>
      <c r="E9344" s="1" t="s">
        <v>144</v>
      </c>
      <c r="F9344" s="1" t="s">
        <v>37</v>
      </c>
      <c r="G9344" s="1" t="s">
        <v>2208</v>
      </c>
    </row>
    <row r="9345" spans="1:7" ht="76.5" x14ac:dyDescent="0.2">
      <c r="A9345" s="1" t="s">
        <v>3742</v>
      </c>
      <c r="B9345" s="1" t="s">
        <v>1801</v>
      </c>
      <c r="C9345" s="1" t="s">
        <v>167</v>
      </c>
      <c r="D9345" s="1" t="s">
        <v>90</v>
      </c>
      <c r="E9345" s="1" t="s">
        <v>144</v>
      </c>
      <c r="F9345" s="1" t="s">
        <v>467</v>
      </c>
      <c r="G9345" s="1" t="s">
        <v>3753</v>
      </c>
    </row>
    <row r="9346" spans="1:7" ht="76.5" x14ac:dyDescent="0.2">
      <c r="A9346" s="1" t="s">
        <v>3742</v>
      </c>
      <c r="B9346" s="1" t="s">
        <v>1801</v>
      </c>
      <c r="C9346" s="1" t="s">
        <v>167</v>
      </c>
      <c r="D9346" s="1" t="s">
        <v>90</v>
      </c>
      <c r="E9346" s="1" t="s">
        <v>144</v>
      </c>
      <c r="F9346" s="1" t="s">
        <v>469</v>
      </c>
      <c r="G9346" s="1" t="s">
        <v>3753</v>
      </c>
    </row>
    <row r="9347" spans="1:7" ht="38.25" x14ac:dyDescent="0.2">
      <c r="A9347" s="1" t="s">
        <v>3742</v>
      </c>
      <c r="B9347" s="1" t="s">
        <v>1801</v>
      </c>
      <c r="C9347" s="1" t="s">
        <v>167</v>
      </c>
      <c r="D9347" s="1" t="s">
        <v>90</v>
      </c>
      <c r="E9347" s="1" t="s">
        <v>144</v>
      </c>
      <c r="F9347" s="1" t="s">
        <v>470</v>
      </c>
      <c r="G9347" s="1" t="s">
        <v>1862</v>
      </c>
    </row>
    <row r="9348" spans="1:7" ht="140.25" x14ac:dyDescent="0.2">
      <c r="A9348" s="1" t="s">
        <v>3742</v>
      </c>
      <c r="B9348" s="1" t="s">
        <v>1801</v>
      </c>
      <c r="C9348" s="1" t="s">
        <v>167</v>
      </c>
      <c r="D9348" s="1" t="s">
        <v>90</v>
      </c>
      <c r="E9348" s="1" t="s">
        <v>144</v>
      </c>
      <c r="F9348" s="1" t="s">
        <v>471</v>
      </c>
      <c r="G9348" s="1" t="s">
        <v>3754</v>
      </c>
    </row>
    <row r="9349" spans="1:7" ht="229.5" x14ac:dyDescent="0.2">
      <c r="A9349" s="1" t="s">
        <v>3742</v>
      </c>
      <c r="B9349" s="1" t="s">
        <v>1801</v>
      </c>
      <c r="C9349" s="1" t="s">
        <v>167</v>
      </c>
      <c r="D9349" s="1" t="s">
        <v>90</v>
      </c>
      <c r="E9349" s="1" t="s">
        <v>146</v>
      </c>
      <c r="G9349" s="1" t="s">
        <v>3773</v>
      </c>
    </row>
    <row r="9350" spans="1:7" ht="38.25" x14ac:dyDescent="0.2">
      <c r="A9350" s="1" t="s">
        <v>3742</v>
      </c>
      <c r="B9350" s="1" t="s">
        <v>1801</v>
      </c>
      <c r="C9350" s="1" t="s">
        <v>167</v>
      </c>
      <c r="D9350" s="1" t="s">
        <v>90</v>
      </c>
      <c r="E9350" s="1" t="s">
        <v>146</v>
      </c>
      <c r="F9350" s="1" t="s">
        <v>20</v>
      </c>
      <c r="G9350" s="1" t="s">
        <v>474</v>
      </c>
    </row>
    <row r="9351" spans="1:7" ht="25.5" x14ac:dyDescent="0.2">
      <c r="A9351" s="1" t="s">
        <v>3742</v>
      </c>
      <c r="B9351" s="1" t="s">
        <v>1801</v>
      </c>
      <c r="C9351" s="1" t="s">
        <v>167</v>
      </c>
      <c r="D9351" s="1" t="s">
        <v>90</v>
      </c>
      <c r="E9351" s="1" t="s">
        <v>146</v>
      </c>
      <c r="F9351" s="1" t="s">
        <v>37</v>
      </c>
      <c r="G9351" s="1" t="s">
        <v>2208</v>
      </c>
    </row>
    <row r="9352" spans="1:7" ht="76.5" x14ac:dyDescent="0.2">
      <c r="A9352" s="1" t="s">
        <v>3742</v>
      </c>
      <c r="B9352" s="1" t="s">
        <v>1801</v>
      </c>
      <c r="C9352" s="1" t="s">
        <v>167</v>
      </c>
      <c r="D9352" s="1" t="s">
        <v>90</v>
      </c>
      <c r="E9352" s="1" t="s">
        <v>146</v>
      </c>
      <c r="F9352" s="1" t="s">
        <v>467</v>
      </c>
      <c r="G9352" s="1" t="s">
        <v>3756</v>
      </c>
    </row>
    <row r="9353" spans="1:7" ht="76.5" x14ac:dyDescent="0.2">
      <c r="A9353" s="1" t="s">
        <v>3742</v>
      </c>
      <c r="B9353" s="1" t="s">
        <v>1801</v>
      </c>
      <c r="C9353" s="1" t="s">
        <v>167</v>
      </c>
      <c r="D9353" s="1" t="s">
        <v>90</v>
      </c>
      <c r="E9353" s="1" t="s">
        <v>146</v>
      </c>
      <c r="F9353" s="1" t="s">
        <v>469</v>
      </c>
      <c r="G9353" s="1" t="s">
        <v>3756</v>
      </c>
    </row>
    <row r="9354" spans="1:7" ht="38.25" x14ac:dyDescent="0.2">
      <c r="A9354" s="1" t="s">
        <v>3742</v>
      </c>
      <c r="B9354" s="1" t="s">
        <v>1801</v>
      </c>
      <c r="C9354" s="1" t="s">
        <v>167</v>
      </c>
      <c r="D9354" s="1" t="s">
        <v>90</v>
      </c>
      <c r="E9354" s="1" t="s">
        <v>146</v>
      </c>
      <c r="F9354" s="1" t="s">
        <v>470</v>
      </c>
      <c r="G9354" s="1" t="s">
        <v>1869</v>
      </c>
    </row>
    <row r="9355" spans="1:7" ht="140.25" x14ac:dyDescent="0.2">
      <c r="A9355" s="1" t="s">
        <v>3742</v>
      </c>
      <c r="B9355" s="1" t="s">
        <v>1801</v>
      </c>
      <c r="C9355" s="1" t="s">
        <v>167</v>
      </c>
      <c r="D9355" s="1" t="s">
        <v>90</v>
      </c>
      <c r="E9355" s="1" t="s">
        <v>146</v>
      </c>
      <c r="F9355" s="1" t="s">
        <v>471</v>
      </c>
      <c r="G9355" s="1" t="s">
        <v>3754</v>
      </c>
    </row>
    <row r="9356" spans="1:7" ht="229.5" x14ac:dyDescent="0.2">
      <c r="A9356" s="1" t="s">
        <v>3742</v>
      </c>
      <c r="B9356" s="1" t="s">
        <v>1801</v>
      </c>
      <c r="C9356" s="1" t="s">
        <v>167</v>
      </c>
      <c r="D9356" s="1" t="s">
        <v>90</v>
      </c>
      <c r="E9356" s="1" t="s">
        <v>101</v>
      </c>
      <c r="G9356" s="1" t="s">
        <v>3774</v>
      </c>
    </row>
    <row r="9357" spans="1:7" ht="38.25" x14ac:dyDescent="0.2">
      <c r="A9357" s="1" t="s">
        <v>3742</v>
      </c>
      <c r="B9357" s="1" t="s">
        <v>1801</v>
      </c>
      <c r="C9357" s="1" t="s">
        <v>167</v>
      </c>
      <c r="D9357" s="1" t="s">
        <v>90</v>
      </c>
      <c r="E9357" s="1" t="s">
        <v>101</v>
      </c>
      <c r="F9357" s="1" t="s">
        <v>20</v>
      </c>
      <c r="G9357" s="1" t="s">
        <v>474</v>
      </c>
    </row>
    <row r="9358" spans="1:7" x14ac:dyDescent="0.2">
      <c r="A9358" s="1" t="s">
        <v>3742</v>
      </c>
      <c r="B9358" s="1" t="s">
        <v>1801</v>
      </c>
      <c r="C9358" s="1" t="s">
        <v>167</v>
      </c>
      <c r="D9358" s="1" t="s">
        <v>90</v>
      </c>
      <c r="E9358" s="1" t="s">
        <v>101</v>
      </c>
      <c r="F9358" s="1" t="s">
        <v>37</v>
      </c>
      <c r="G9358" s="1" t="s">
        <v>2208</v>
      </c>
    </row>
    <row r="9359" spans="1:7" ht="76.5" x14ac:dyDescent="0.2">
      <c r="A9359" s="1" t="s">
        <v>3742</v>
      </c>
      <c r="B9359" s="1" t="s">
        <v>1801</v>
      </c>
      <c r="C9359" s="1" t="s">
        <v>167</v>
      </c>
      <c r="D9359" s="1" t="s">
        <v>90</v>
      </c>
      <c r="E9359" s="1" t="s">
        <v>101</v>
      </c>
      <c r="F9359" s="1" t="s">
        <v>467</v>
      </c>
      <c r="G9359" s="1" t="s">
        <v>3756</v>
      </c>
    </row>
    <row r="9360" spans="1:7" ht="76.5" x14ac:dyDescent="0.2">
      <c r="A9360" s="1" t="s">
        <v>3742</v>
      </c>
      <c r="B9360" s="1" t="s">
        <v>1801</v>
      </c>
      <c r="C9360" s="1" t="s">
        <v>167</v>
      </c>
      <c r="D9360" s="1" t="s">
        <v>90</v>
      </c>
      <c r="E9360" s="1" t="s">
        <v>101</v>
      </c>
      <c r="F9360" s="1" t="s">
        <v>469</v>
      </c>
      <c r="G9360" s="1" t="s">
        <v>3756</v>
      </c>
    </row>
    <row r="9361" spans="1:7" ht="38.25" x14ac:dyDescent="0.2">
      <c r="A9361" s="1" t="s">
        <v>3742</v>
      </c>
      <c r="B9361" s="1" t="s">
        <v>1801</v>
      </c>
      <c r="C9361" s="1" t="s">
        <v>167</v>
      </c>
      <c r="D9361" s="1" t="s">
        <v>90</v>
      </c>
      <c r="E9361" s="1" t="s">
        <v>101</v>
      </c>
      <c r="F9361" s="1" t="s">
        <v>470</v>
      </c>
      <c r="G9361" s="1" t="s">
        <v>1869</v>
      </c>
    </row>
    <row r="9362" spans="1:7" ht="140.25" x14ac:dyDescent="0.2">
      <c r="A9362" s="1" t="s">
        <v>3742</v>
      </c>
      <c r="B9362" s="1" t="s">
        <v>1801</v>
      </c>
      <c r="C9362" s="1" t="s">
        <v>167</v>
      </c>
      <c r="D9362" s="1" t="s">
        <v>90</v>
      </c>
      <c r="E9362" s="1" t="s">
        <v>101</v>
      </c>
      <c r="F9362" s="1" t="s">
        <v>471</v>
      </c>
      <c r="G9362" s="1" t="s">
        <v>3754</v>
      </c>
    </row>
    <row r="9363" spans="1:7" ht="242.25" x14ac:dyDescent="0.2">
      <c r="A9363" s="1" t="s">
        <v>3742</v>
      </c>
      <c r="B9363" s="1" t="s">
        <v>1801</v>
      </c>
      <c r="C9363" s="1" t="s">
        <v>167</v>
      </c>
      <c r="D9363" s="1" t="s">
        <v>90</v>
      </c>
      <c r="E9363" s="1" t="s">
        <v>150</v>
      </c>
      <c r="G9363" s="1" t="s">
        <v>3758</v>
      </c>
    </row>
    <row r="9364" spans="1:7" ht="38.25" x14ac:dyDescent="0.2">
      <c r="A9364" s="1" t="s">
        <v>3742</v>
      </c>
      <c r="B9364" s="1" t="s">
        <v>1801</v>
      </c>
      <c r="C9364" s="1" t="s">
        <v>167</v>
      </c>
      <c r="D9364" s="1" t="s">
        <v>90</v>
      </c>
      <c r="E9364" s="1" t="s">
        <v>150</v>
      </c>
      <c r="F9364" s="1" t="s">
        <v>20</v>
      </c>
      <c r="G9364" s="1" t="s">
        <v>474</v>
      </c>
    </row>
    <row r="9365" spans="1:7" x14ac:dyDescent="0.2">
      <c r="A9365" s="1" t="s">
        <v>3742</v>
      </c>
      <c r="B9365" s="1" t="s">
        <v>1801</v>
      </c>
      <c r="C9365" s="1" t="s">
        <v>167</v>
      </c>
      <c r="D9365" s="1" t="s">
        <v>90</v>
      </c>
      <c r="E9365" s="1" t="s">
        <v>150</v>
      </c>
      <c r="F9365" s="1" t="s">
        <v>37</v>
      </c>
      <c r="G9365" s="1" t="s">
        <v>1862</v>
      </c>
    </row>
    <row r="9366" spans="1:7" ht="89.25" x14ac:dyDescent="0.2">
      <c r="A9366" s="1" t="s">
        <v>3742</v>
      </c>
      <c r="B9366" s="1" t="s">
        <v>1801</v>
      </c>
      <c r="C9366" s="1" t="s">
        <v>167</v>
      </c>
      <c r="D9366" s="1" t="s">
        <v>90</v>
      </c>
      <c r="E9366" s="1" t="s">
        <v>150</v>
      </c>
      <c r="F9366" s="1" t="s">
        <v>467</v>
      </c>
      <c r="G9366" s="1" t="s">
        <v>3759</v>
      </c>
    </row>
    <row r="9367" spans="1:7" ht="89.25" x14ac:dyDescent="0.2">
      <c r="A9367" s="1" t="s">
        <v>3742</v>
      </c>
      <c r="B9367" s="1" t="s">
        <v>1801</v>
      </c>
      <c r="C9367" s="1" t="s">
        <v>167</v>
      </c>
      <c r="D9367" s="1" t="s">
        <v>90</v>
      </c>
      <c r="E9367" s="1" t="s">
        <v>150</v>
      </c>
      <c r="F9367" s="1" t="s">
        <v>469</v>
      </c>
      <c r="G9367" s="1" t="s">
        <v>3759</v>
      </c>
    </row>
    <row r="9368" spans="1:7" ht="38.25" x14ac:dyDescent="0.2">
      <c r="A9368" s="1" t="s">
        <v>3742</v>
      </c>
      <c r="B9368" s="1" t="s">
        <v>1801</v>
      </c>
      <c r="C9368" s="1" t="s">
        <v>167</v>
      </c>
      <c r="D9368" s="1" t="s">
        <v>90</v>
      </c>
      <c r="E9368" s="1" t="s">
        <v>150</v>
      </c>
      <c r="F9368" s="1" t="s">
        <v>470</v>
      </c>
      <c r="G9368" s="1" t="s">
        <v>1869</v>
      </c>
    </row>
    <row r="9369" spans="1:7" ht="395.25" x14ac:dyDescent="0.2">
      <c r="A9369" s="1" t="s">
        <v>3742</v>
      </c>
      <c r="B9369" s="1" t="s">
        <v>1801</v>
      </c>
      <c r="C9369" s="1" t="s">
        <v>167</v>
      </c>
      <c r="D9369" s="1" t="s">
        <v>90</v>
      </c>
      <c r="E9369" s="1" t="s">
        <v>150</v>
      </c>
      <c r="F9369" s="1" t="s">
        <v>471</v>
      </c>
      <c r="G9369" s="1" t="s">
        <v>3760</v>
      </c>
    </row>
    <row r="9370" spans="1:7" ht="409.5" x14ac:dyDescent="0.2">
      <c r="A9370" s="1" t="s">
        <v>3742</v>
      </c>
      <c r="B9370" s="1" t="s">
        <v>1801</v>
      </c>
      <c r="C9370" s="1" t="s">
        <v>167</v>
      </c>
      <c r="D9370" s="1" t="s">
        <v>90</v>
      </c>
      <c r="E9370" s="1" t="s">
        <v>150</v>
      </c>
      <c r="F9370" s="1" t="s">
        <v>39</v>
      </c>
      <c r="G9370" s="1" t="s">
        <v>3761</v>
      </c>
    </row>
    <row r="9371" spans="1:7" ht="76.5" x14ac:dyDescent="0.2">
      <c r="A9371" s="1" t="s">
        <v>3775</v>
      </c>
      <c r="G9371" s="1" t="s">
        <v>3776</v>
      </c>
    </row>
    <row r="9372" spans="1:7" ht="178.5" x14ac:dyDescent="0.2">
      <c r="A9372" s="1" t="s">
        <v>3775</v>
      </c>
      <c r="B9372" s="1" t="s">
        <v>459</v>
      </c>
      <c r="G9372" s="1" t="s">
        <v>3777</v>
      </c>
    </row>
    <row r="9373" spans="1:7" ht="76.5" x14ac:dyDescent="0.2">
      <c r="A9373" s="1" t="s">
        <v>3775</v>
      </c>
      <c r="B9373" s="1" t="s">
        <v>459</v>
      </c>
      <c r="C9373" s="1" t="s">
        <v>461</v>
      </c>
      <c r="G9373" s="1" t="s">
        <v>3434</v>
      </c>
    </row>
    <row r="9374" spans="1:7" ht="178.5" x14ac:dyDescent="0.2">
      <c r="A9374" s="1" t="s">
        <v>3775</v>
      </c>
      <c r="B9374" s="1" t="s">
        <v>459</v>
      </c>
      <c r="C9374" s="1" t="s">
        <v>461</v>
      </c>
      <c r="E9374" s="1" t="s">
        <v>463</v>
      </c>
      <c r="G9374" s="1" t="s">
        <v>3778</v>
      </c>
    </row>
    <row r="9375" spans="1:7" ht="38.25" x14ac:dyDescent="0.2">
      <c r="A9375" s="1" t="s">
        <v>3775</v>
      </c>
      <c r="B9375" s="1" t="s">
        <v>459</v>
      </c>
      <c r="C9375" s="1" t="s">
        <v>461</v>
      </c>
      <c r="E9375" s="1" t="s">
        <v>463</v>
      </c>
      <c r="F9375" s="1" t="s">
        <v>20</v>
      </c>
      <c r="G9375" s="1" t="s">
        <v>465</v>
      </c>
    </row>
    <row r="9376" spans="1:7" x14ac:dyDescent="0.2">
      <c r="A9376" s="1" t="s">
        <v>3775</v>
      </c>
      <c r="B9376" s="1" t="s">
        <v>459</v>
      </c>
      <c r="C9376" s="1" t="s">
        <v>461</v>
      </c>
      <c r="E9376" s="1" t="s">
        <v>463</v>
      </c>
      <c r="F9376" s="1" t="s">
        <v>37</v>
      </c>
      <c r="G9376" s="1" t="s">
        <v>1862</v>
      </c>
    </row>
    <row r="9377" spans="1:7" ht="153" x14ac:dyDescent="0.2">
      <c r="A9377" s="1" t="s">
        <v>3775</v>
      </c>
      <c r="B9377" s="1" t="s">
        <v>459</v>
      </c>
      <c r="C9377" s="1" t="s">
        <v>461</v>
      </c>
      <c r="E9377" s="1" t="s">
        <v>463</v>
      </c>
      <c r="F9377" s="1" t="s">
        <v>467</v>
      </c>
      <c r="G9377" s="1" t="s">
        <v>3779</v>
      </c>
    </row>
    <row r="9378" spans="1:7" ht="153" x14ac:dyDescent="0.2">
      <c r="A9378" s="1" t="s">
        <v>3775</v>
      </c>
      <c r="B9378" s="1" t="s">
        <v>459</v>
      </c>
      <c r="C9378" s="1" t="s">
        <v>461</v>
      </c>
      <c r="E9378" s="1" t="s">
        <v>463</v>
      </c>
      <c r="F9378" s="1" t="s">
        <v>469</v>
      </c>
      <c r="G9378" s="1" t="s">
        <v>3779</v>
      </c>
    </row>
    <row r="9379" spans="1:7" ht="38.25" x14ac:dyDescent="0.2">
      <c r="A9379" s="1" t="s">
        <v>3775</v>
      </c>
      <c r="B9379" s="1" t="s">
        <v>459</v>
      </c>
      <c r="C9379" s="1" t="s">
        <v>461</v>
      </c>
      <c r="E9379" s="1" t="s">
        <v>463</v>
      </c>
      <c r="F9379" s="1" t="s">
        <v>470</v>
      </c>
      <c r="G9379" s="1" t="s">
        <v>1862</v>
      </c>
    </row>
    <row r="9380" spans="1:7" ht="153" x14ac:dyDescent="0.2">
      <c r="A9380" s="1" t="s">
        <v>3775</v>
      </c>
      <c r="B9380" s="1" t="s">
        <v>459</v>
      </c>
      <c r="C9380" s="1" t="s">
        <v>461</v>
      </c>
      <c r="E9380" s="1" t="s">
        <v>463</v>
      </c>
      <c r="F9380" s="1" t="s">
        <v>471</v>
      </c>
      <c r="G9380" s="1" t="s">
        <v>3780</v>
      </c>
    </row>
    <row r="9381" spans="1:7" ht="242.25" x14ac:dyDescent="0.2">
      <c r="A9381" s="1" t="s">
        <v>3775</v>
      </c>
      <c r="B9381" s="1" t="s">
        <v>459</v>
      </c>
      <c r="C9381" s="1" t="s">
        <v>461</v>
      </c>
      <c r="E9381" s="1" t="s">
        <v>35</v>
      </c>
      <c r="G9381" s="1" t="s">
        <v>751</v>
      </c>
    </row>
    <row r="9382" spans="1:7" ht="38.25" x14ac:dyDescent="0.2">
      <c r="A9382" s="1" t="s">
        <v>3775</v>
      </c>
      <c r="B9382" s="1" t="s">
        <v>459</v>
      </c>
      <c r="C9382" s="1" t="s">
        <v>461</v>
      </c>
      <c r="E9382" s="1" t="s">
        <v>35</v>
      </c>
      <c r="F9382" s="1" t="s">
        <v>20</v>
      </c>
      <c r="G9382" s="1" t="s">
        <v>474</v>
      </c>
    </row>
    <row r="9383" spans="1:7" x14ac:dyDescent="0.2">
      <c r="A9383" s="1" t="s">
        <v>3775</v>
      </c>
      <c r="B9383" s="1" t="s">
        <v>459</v>
      </c>
      <c r="C9383" s="1" t="s">
        <v>461</v>
      </c>
      <c r="E9383" s="1" t="s">
        <v>35</v>
      </c>
      <c r="F9383" s="1" t="s">
        <v>37</v>
      </c>
      <c r="G9383" s="1" t="s">
        <v>1862</v>
      </c>
    </row>
    <row r="9384" spans="1:7" ht="89.25" x14ac:dyDescent="0.2">
      <c r="A9384" s="1" t="s">
        <v>3775</v>
      </c>
      <c r="B9384" s="1" t="s">
        <v>459</v>
      </c>
      <c r="C9384" s="1" t="s">
        <v>461</v>
      </c>
      <c r="E9384" s="1" t="s">
        <v>35</v>
      </c>
      <c r="F9384" s="1" t="s">
        <v>467</v>
      </c>
      <c r="G9384" s="1" t="s">
        <v>3759</v>
      </c>
    </row>
    <row r="9385" spans="1:7" ht="89.25" x14ac:dyDescent="0.2">
      <c r="A9385" s="1" t="s">
        <v>3775</v>
      </c>
      <c r="B9385" s="1" t="s">
        <v>459</v>
      </c>
      <c r="C9385" s="1" t="s">
        <v>461</v>
      </c>
      <c r="E9385" s="1" t="s">
        <v>35</v>
      </c>
      <c r="F9385" s="1" t="s">
        <v>469</v>
      </c>
      <c r="G9385" s="1" t="s">
        <v>3759</v>
      </c>
    </row>
    <row r="9386" spans="1:7" ht="38.25" x14ac:dyDescent="0.2">
      <c r="A9386" s="1" t="s">
        <v>3775</v>
      </c>
      <c r="B9386" s="1" t="s">
        <v>459</v>
      </c>
      <c r="C9386" s="1" t="s">
        <v>461</v>
      </c>
      <c r="E9386" s="1" t="s">
        <v>35</v>
      </c>
      <c r="F9386" s="1" t="s">
        <v>470</v>
      </c>
      <c r="G9386" s="1" t="s">
        <v>1869</v>
      </c>
    </row>
    <row r="9387" spans="1:7" ht="293.25" x14ac:dyDescent="0.2">
      <c r="A9387" s="1" t="s">
        <v>3775</v>
      </c>
      <c r="B9387" s="1" t="s">
        <v>459</v>
      </c>
      <c r="C9387" s="1" t="s">
        <v>461</v>
      </c>
      <c r="E9387" s="1" t="s">
        <v>35</v>
      </c>
      <c r="F9387" s="1" t="s">
        <v>471</v>
      </c>
      <c r="G9387" s="1" t="s">
        <v>3781</v>
      </c>
    </row>
    <row r="9388" spans="1:7" ht="409.5" x14ac:dyDescent="0.2">
      <c r="A9388" s="1" t="s">
        <v>3775</v>
      </c>
      <c r="B9388" s="1" t="s">
        <v>459</v>
      </c>
      <c r="C9388" s="1" t="s">
        <v>461</v>
      </c>
      <c r="E9388" s="1" t="s">
        <v>35</v>
      </c>
      <c r="F9388" s="1" t="s">
        <v>39</v>
      </c>
      <c r="G9388" s="1" t="s">
        <v>3782</v>
      </c>
    </row>
    <row r="9389" spans="1:7" ht="191.25" x14ac:dyDescent="0.2">
      <c r="A9389" s="1" t="s">
        <v>3775</v>
      </c>
      <c r="B9389" s="1" t="s">
        <v>459</v>
      </c>
      <c r="C9389" s="1" t="s">
        <v>54</v>
      </c>
      <c r="G9389" s="1" t="s">
        <v>3783</v>
      </c>
    </row>
    <row r="9390" spans="1:7" ht="165.75" x14ac:dyDescent="0.2">
      <c r="A9390" s="1" t="s">
        <v>3775</v>
      </c>
      <c r="B9390" s="1" t="s">
        <v>459</v>
      </c>
      <c r="C9390" s="1" t="s">
        <v>54</v>
      </c>
      <c r="E9390" s="1" t="s">
        <v>56</v>
      </c>
      <c r="G9390" s="1" t="s">
        <v>3784</v>
      </c>
    </row>
    <row r="9391" spans="1:7" ht="38.25" x14ac:dyDescent="0.2">
      <c r="A9391" s="1" t="s">
        <v>3775</v>
      </c>
      <c r="B9391" s="1" t="s">
        <v>459</v>
      </c>
      <c r="C9391" s="1" t="s">
        <v>54</v>
      </c>
      <c r="E9391" s="1" t="s">
        <v>56</v>
      </c>
      <c r="F9391" s="1" t="s">
        <v>20</v>
      </c>
      <c r="G9391" s="1" t="s">
        <v>474</v>
      </c>
    </row>
    <row r="9392" spans="1:7" x14ac:dyDescent="0.2">
      <c r="A9392" s="1" t="s">
        <v>3775</v>
      </c>
      <c r="B9392" s="1" t="s">
        <v>459</v>
      </c>
      <c r="C9392" s="1" t="s">
        <v>54</v>
      </c>
      <c r="E9392" s="1" t="s">
        <v>56</v>
      </c>
      <c r="F9392" s="1" t="s">
        <v>37</v>
      </c>
      <c r="G9392" s="1" t="s">
        <v>1862</v>
      </c>
    </row>
    <row r="9393" spans="1:7" ht="153" x14ac:dyDescent="0.2">
      <c r="A9393" s="1" t="s">
        <v>3775</v>
      </c>
      <c r="B9393" s="1" t="s">
        <v>459</v>
      </c>
      <c r="C9393" s="1" t="s">
        <v>54</v>
      </c>
      <c r="E9393" s="1" t="s">
        <v>56</v>
      </c>
      <c r="F9393" s="1" t="s">
        <v>467</v>
      </c>
      <c r="G9393" s="1" t="s">
        <v>3779</v>
      </c>
    </row>
    <row r="9394" spans="1:7" ht="153" x14ac:dyDescent="0.2">
      <c r="A9394" s="1" t="s">
        <v>3775</v>
      </c>
      <c r="B9394" s="1" t="s">
        <v>459</v>
      </c>
      <c r="C9394" s="1" t="s">
        <v>54</v>
      </c>
      <c r="E9394" s="1" t="s">
        <v>56</v>
      </c>
      <c r="F9394" s="1" t="s">
        <v>469</v>
      </c>
      <c r="G9394" s="1" t="s">
        <v>3779</v>
      </c>
    </row>
    <row r="9395" spans="1:7" ht="38.25" x14ac:dyDescent="0.2">
      <c r="A9395" s="1" t="s">
        <v>3775</v>
      </c>
      <c r="B9395" s="1" t="s">
        <v>459</v>
      </c>
      <c r="C9395" s="1" t="s">
        <v>54</v>
      </c>
      <c r="E9395" s="1" t="s">
        <v>56</v>
      </c>
      <c r="F9395" s="1" t="s">
        <v>470</v>
      </c>
      <c r="G9395" s="1" t="s">
        <v>1869</v>
      </c>
    </row>
    <row r="9396" spans="1:7" ht="153" x14ac:dyDescent="0.2">
      <c r="A9396" s="1" t="s">
        <v>3775</v>
      </c>
      <c r="B9396" s="1" t="s">
        <v>459</v>
      </c>
      <c r="C9396" s="1" t="s">
        <v>54</v>
      </c>
      <c r="E9396" s="1" t="s">
        <v>56</v>
      </c>
      <c r="F9396" s="1" t="s">
        <v>471</v>
      </c>
      <c r="G9396" s="1" t="s">
        <v>3780</v>
      </c>
    </row>
    <row r="9397" spans="1:7" ht="165.75" x14ac:dyDescent="0.2">
      <c r="A9397" s="1" t="s">
        <v>3775</v>
      </c>
      <c r="B9397" s="1" t="s">
        <v>459</v>
      </c>
      <c r="C9397" s="1" t="s">
        <v>54</v>
      </c>
      <c r="E9397" s="1" t="s">
        <v>60</v>
      </c>
      <c r="G9397" s="1" t="s">
        <v>3785</v>
      </c>
    </row>
    <row r="9398" spans="1:7" ht="38.25" x14ac:dyDescent="0.2">
      <c r="A9398" s="1" t="s">
        <v>3775</v>
      </c>
      <c r="B9398" s="1" t="s">
        <v>459</v>
      </c>
      <c r="C9398" s="1" t="s">
        <v>54</v>
      </c>
      <c r="E9398" s="1" t="s">
        <v>60</v>
      </c>
      <c r="F9398" s="1" t="s">
        <v>20</v>
      </c>
      <c r="G9398" s="1" t="s">
        <v>474</v>
      </c>
    </row>
    <row r="9399" spans="1:7" x14ac:dyDescent="0.2">
      <c r="A9399" s="1" t="s">
        <v>3775</v>
      </c>
      <c r="B9399" s="1" t="s">
        <v>459</v>
      </c>
      <c r="C9399" s="1" t="s">
        <v>54</v>
      </c>
      <c r="E9399" s="1" t="s">
        <v>60</v>
      </c>
      <c r="F9399" s="1" t="s">
        <v>37</v>
      </c>
      <c r="G9399" s="1" t="s">
        <v>1862</v>
      </c>
    </row>
    <row r="9400" spans="1:7" ht="153" x14ac:dyDescent="0.2">
      <c r="A9400" s="1" t="s">
        <v>3775</v>
      </c>
      <c r="B9400" s="1" t="s">
        <v>459</v>
      </c>
      <c r="C9400" s="1" t="s">
        <v>54</v>
      </c>
      <c r="E9400" s="1" t="s">
        <v>60</v>
      </c>
      <c r="F9400" s="1" t="s">
        <v>467</v>
      </c>
      <c r="G9400" s="1" t="s">
        <v>3779</v>
      </c>
    </row>
    <row r="9401" spans="1:7" ht="153" x14ac:dyDescent="0.2">
      <c r="A9401" s="1" t="s">
        <v>3775</v>
      </c>
      <c r="B9401" s="1" t="s">
        <v>459</v>
      </c>
      <c r="C9401" s="1" t="s">
        <v>54</v>
      </c>
      <c r="E9401" s="1" t="s">
        <v>60</v>
      </c>
      <c r="F9401" s="1" t="s">
        <v>469</v>
      </c>
      <c r="G9401" s="1" t="s">
        <v>3779</v>
      </c>
    </row>
    <row r="9402" spans="1:7" ht="38.25" x14ac:dyDescent="0.2">
      <c r="A9402" s="1" t="s">
        <v>3775</v>
      </c>
      <c r="B9402" s="1" t="s">
        <v>459</v>
      </c>
      <c r="C9402" s="1" t="s">
        <v>54</v>
      </c>
      <c r="E9402" s="1" t="s">
        <v>60</v>
      </c>
      <c r="F9402" s="1" t="s">
        <v>470</v>
      </c>
      <c r="G9402" s="1" t="s">
        <v>1869</v>
      </c>
    </row>
    <row r="9403" spans="1:7" ht="153" x14ac:dyDescent="0.2">
      <c r="A9403" s="1" t="s">
        <v>3775</v>
      </c>
      <c r="B9403" s="1" t="s">
        <v>459</v>
      </c>
      <c r="C9403" s="1" t="s">
        <v>54</v>
      </c>
      <c r="E9403" s="1" t="s">
        <v>60</v>
      </c>
      <c r="F9403" s="1" t="s">
        <v>471</v>
      </c>
      <c r="G9403" s="1" t="s">
        <v>3780</v>
      </c>
    </row>
    <row r="9404" spans="1:7" ht="165.75" x14ac:dyDescent="0.2">
      <c r="A9404" s="1" t="s">
        <v>3775</v>
      </c>
      <c r="B9404" s="1" t="s">
        <v>459</v>
      </c>
      <c r="C9404" s="1" t="s">
        <v>54</v>
      </c>
      <c r="E9404" s="1" t="s">
        <v>62</v>
      </c>
      <c r="G9404" s="1" t="s">
        <v>3786</v>
      </c>
    </row>
    <row r="9405" spans="1:7" ht="38.25" x14ac:dyDescent="0.2">
      <c r="A9405" s="1" t="s">
        <v>3775</v>
      </c>
      <c r="B9405" s="1" t="s">
        <v>459</v>
      </c>
      <c r="C9405" s="1" t="s">
        <v>54</v>
      </c>
      <c r="E9405" s="1" t="s">
        <v>62</v>
      </c>
      <c r="F9405" s="1" t="s">
        <v>20</v>
      </c>
      <c r="G9405" s="1" t="s">
        <v>474</v>
      </c>
    </row>
    <row r="9406" spans="1:7" x14ac:dyDescent="0.2">
      <c r="A9406" s="1" t="s">
        <v>3775</v>
      </c>
      <c r="B9406" s="1" t="s">
        <v>459</v>
      </c>
      <c r="C9406" s="1" t="s">
        <v>54</v>
      </c>
      <c r="E9406" s="1" t="s">
        <v>62</v>
      </c>
      <c r="F9406" s="1" t="s">
        <v>37</v>
      </c>
      <c r="G9406" s="1" t="s">
        <v>1862</v>
      </c>
    </row>
    <row r="9407" spans="1:7" ht="153" x14ac:dyDescent="0.2">
      <c r="A9407" s="1" t="s">
        <v>3775</v>
      </c>
      <c r="B9407" s="1" t="s">
        <v>459</v>
      </c>
      <c r="C9407" s="1" t="s">
        <v>54</v>
      </c>
      <c r="E9407" s="1" t="s">
        <v>62</v>
      </c>
      <c r="F9407" s="1" t="s">
        <v>467</v>
      </c>
      <c r="G9407" s="1" t="s">
        <v>3779</v>
      </c>
    </row>
    <row r="9408" spans="1:7" ht="153" x14ac:dyDescent="0.2">
      <c r="A9408" s="1" t="s">
        <v>3775</v>
      </c>
      <c r="B9408" s="1" t="s">
        <v>459</v>
      </c>
      <c r="C9408" s="1" t="s">
        <v>54</v>
      </c>
      <c r="E9408" s="1" t="s">
        <v>62</v>
      </c>
      <c r="F9408" s="1" t="s">
        <v>469</v>
      </c>
      <c r="G9408" s="1" t="s">
        <v>3779</v>
      </c>
    </row>
    <row r="9409" spans="1:7" ht="38.25" x14ac:dyDescent="0.2">
      <c r="A9409" s="1" t="s">
        <v>3775</v>
      </c>
      <c r="B9409" s="1" t="s">
        <v>459</v>
      </c>
      <c r="C9409" s="1" t="s">
        <v>54</v>
      </c>
      <c r="E9409" s="1" t="s">
        <v>62</v>
      </c>
      <c r="F9409" s="1" t="s">
        <v>470</v>
      </c>
      <c r="G9409" s="1" t="s">
        <v>1869</v>
      </c>
    </row>
    <row r="9410" spans="1:7" ht="153" x14ac:dyDescent="0.2">
      <c r="A9410" s="1" t="s">
        <v>3775</v>
      </c>
      <c r="B9410" s="1" t="s">
        <v>459</v>
      </c>
      <c r="C9410" s="1" t="s">
        <v>54</v>
      </c>
      <c r="E9410" s="1" t="s">
        <v>62</v>
      </c>
      <c r="F9410" s="1" t="s">
        <v>471</v>
      </c>
      <c r="G9410" s="1" t="s">
        <v>3780</v>
      </c>
    </row>
    <row r="9411" spans="1:7" ht="165.75" x14ac:dyDescent="0.2">
      <c r="A9411" s="1" t="s">
        <v>3775</v>
      </c>
      <c r="B9411" s="1" t="s">
        <v>459</v>
      </c>
      <c r="C9411" s="1" t="s">
        <v>54</v>
      </c>
      <c r="E9411" s="1" t="s">
        <v>64</v>
      </c>
      <c r="G9411" s="1" t="s">
        <v>3786</v>
      </c>
    </row>
    <row r="9412" spans="1:7" ht="38.25" x14ac:dyDescent="0.2">
      <c r="A9412" s="1" t="s">
        <v>3775</v>
      </c>
      <c r="B9412" s="1" t="s">
        <v>459</v>
      </c>
      <c r="C9412" s="1" t="s">
        <v>54</v>
      </c>
      <c r="E9412" s="1" t="s">
        <v>64</v>
      </c>
      <c r="F9412" s="1" t="s">
        <v>20</v>
      </c>
      <c r="G9412" s="1" t="s">
        <v>474</v>
      </c>
    </row>
    <row r="9413" spans="1:7" x14ac:dyDescent="0.2">
      <c r="A9413" s="1" t="s">
        <v>3775</v>
      </c>
      <c r="B9413" s="1" t="s">
        <v>459</v>
      </c>
      <c r="C9413" s="1" t="s">
        <v>54</v>
      </c>
      <c r="E9413" s="1" t="s">
        <v>64</v>
      </c>
      <c r="F9413" s="1" t="s">
        <v>37</v>
      </c>
      <c r="G9413" s="1" t="s">
        <v>1862</v>
      </c>
    </row>
    <row r="9414" spans="1:7" ht="153" x14ac:dyDescent="0.2">
      <c r="A9414" s="1" t="s">
        <v>3775</v>
      </c>
      <c r="B9414" s="1" t="s">
        <v>459</v>
      </c>
      <c r="C9414" s="1" t="s">
        <v>54</v>
      </c>
      <c r="E9414" s="1" t="s">
        <v>64</v>
      </c>
      <c r="F9414" s="1" t="s">
        <v>467</v>
      </c>
      <c r="G9414" s="1" t="s">
        <v>3779</v>
      </c>
    </row>
    <row r="9415" spans="1:7" ht="153" x14ac:dyDescent="0.2">
      <c r="A9415" s="1" t="s">
        <v>3775</v>
      </c>
      <c r="B9415" s="1" t="s">
        <v>459</v>
      </c>
      <c r="C9415" s="1" t="s">
        <v>54</v>
      </c>
      <c r="E9415" s="1" t="s">
        <v>64</v>
      </c>
      <c r="F9415" s="1" t="s">
        <v>469</v>
      </c>
      <c r="G9415" s="1" t="s">
        <v>3779</v>
      </c>
    </row>
    <row r="9416" spans="1:7" ht="38.25" x14ac:dyDescent="0.2">
      <c r="A9416" s="1" t="s">
        <v>3775</v>
      </c>
      <c r="B9416" s="1" t="s">
        <v>459</v>
      </c>
      <c r="C9416" s="1" t="s">
        <v>54</v>
      </c>
      <c r="E9416" s="1" t="s">
        <v>64</v>
      </c>
      <c r="F9416" s="1" t="s">
        <v>470</v>
      </c>
      <c r="G9416" s="1" t="s">
        <v>1869</v>
      </c>
    </row>
    <row r="9417" spans="1:7" ht="153" x14ac:dyDescent="0.2">
      <c r="A9417" s="1" t="s">
        <v>3775</v>
      </c>
      <c r="B9417" s="1" t="s">
        <v>459</v>
      </c>
      <c r="C9417" s="1" t="s">
        <v>54</v>
      </c>
      <c r="E9417" s="1" t="s">
        <v>64</v>
      </c>
      <c r="F9417" s="1" t="s">
        <v>471</v>
      </c>
      <c r="G9417" s="1" t="s">
        <v>3780</v>
      </c>
    </row>
    <row r="9418" spans="1:7" ht="280.5" x14ac:dyDescent="0.2">
      <c r="A9418" s="1" t="s">
        <v>3775</v>
      </c>
      <c r="B9418" s="1" t="s">
        <v>459</v>
      </c>
      <c r="C9418" s="1" t="s">
        <v>54</v>
      </c>
      <c r="E9418" s="1" t="s">
        <v>35</v>
      </c>
      <c r="G9418" s="1" t="s">
        <v>3787</v>
      </c>
    </row>
    <row r="9419" spans="1:7" ht="38.25" x14ac:dyDescent="0.2">
      <c r="A9419" s="1" t="s">
        <v>3775</v>
      </c>
      <c r="B9419" s="1" t="s">
        <v>459</v>
      </c>
      <c r="C9419" s="1" t="s">
        <v>54</v>
      </c>
      <c r="E9419" s="1" t="s">
        <v>35</v>
      </c>
      <c r="F9419" s="1" t="s">
        <v>20</v>
      </c>
      <c r="G9419" s="1" t="s">
        <v>474</v>
      </c>
    </row>
    <row r="9420" spans="1:7" x14ac:dyDescent="0.2">
      <c r="A9420" s="1" t="s">
        <v>3775</v>
      </c>
      <c r="B9420" s="1" t="s">
        <v>459</v>
      </c>
      <c r="C9420" s="1" t="s">
        <v>54</v>
      </c>
      <c r="E9420" s="1" t="s">
        <v>35</v>
      </c>
      <c r="F9420" s="1" t="s">
        <v>37</v>
      </c>
      <c r="G9420" s="1" t="s">
        <v>1862</v>
      </c>
    </row>
    <row r="9421" spans="1:7" ht="89.25" x14ac:dyDescent="0.2">
      <c r="A9421" s="1" t="s">
        <v>3775</v>
      </c>
      <c r="B9421" s="1" t="s">
        <v>459</v>
      </c>
      <c r="C9421" s="1" t="s">
        <v>54</v>
      </c>
      <c r="E9421" s="1" t="s">
        <v>35</v>
      </c>
      <c r="F9421" s="1" t="s">
        <v>467</v>
      </c>
      <c r="G9421" s="1" t="s">
        <v>3759</v>
      </c>
    </row>
    <row r="9422" spans="1:7" ht="89.25" x14ac:dyDescent="0.2">
      <c r="A9422" s="1" t="s">
        <v>3775</v>
      </c>
      <c r="B9422" s="1" t="s">
        <v>459</v>
      </c>
      <c r="C9422" s="1" t="s">
        <v>54</v>
      </c>
      <c r="E9422" s="1" t="s">
        <v>35</v>
      </c>
      <c r="F9422" s="1" t="s">
        <v>469</v>
      </c>
      <c r="G9422" s="1" t="s">
        <v>3759</v>
      </c>
    </row>
    <row r="9423" spans="1:7" ht="38.25" x14ac:dyDescent="0.2">
      <c r="A9423" s="1" t="s">
        <v>3775</v>
      </c>
      <c r="B9423" s="1" t="s">
        <v>459</v>
      </c>
      <c r="C9423" s="1" t="s">
        <v>54</v>
      </c>
      <c r="E9423" s="1" t="s">
        <v>35</v>
      </c>
      <c r="F9423" s="1" t="s">
        <v>470</v>
      </c>
      <c r="G9423" s="1" t="s">
        <v>1869</v>
      </c>
    </row>
    <row r="9424" spans="1:7" ht="395.25" x14ac:dyDescent="0.2">
      <c r="A9424" s="1" t="s">
        <v>3775</v>
      </c>
      <c r="B9424" s="1" t="s">
        <v>459</v>
      </c>
      <c r="C9424" s="1" t="s">
        <v>54</v>
      </c>
      <c r="E9424" s="1" t="s">
        <v>35</v>
      </c>
      <c r="F9424" s="1" t="s">
        <v>471</v>
      </c>
      <c r="G9424" s="1" t="s">
        <v>3788</v>
      </c>
    </row>
    <row r="9425" spans="1:7" ht="409.5" x14ac:dyDescent="0.2">
      <c r="A9425" s="1" t="s">
        <v>3775</v>
      </c>
      <c r="B9425" s="1" t="s">
        <v>459</v>
      </c>
      <c r="C9425" s="1" t="s">
        <v>54</v>
      </c>
      <c r="E9425" s="1" t="s">
        <v>35</v>
      </c>
      <c r="F9425" s="1" t="s">
        <v>39</v>
      </c>
      <c r="G9425" s="1" t="s">
        <v>3782</v>
      </c>
    </row>
    <row r="9426" spans="1:7" ht="267.75" x14ac:dyDescent="0.2">
      <c r="A9426" s="1" t="s">
        <v>3775</v>
      </c>
      <c r="B9426" s="1" t="s">
        <v>459</v>
      </c>
      <c r="C9426" s="1" t="s">
        <v>483</v>
      </c>
      <c r="G9426" s="1" t="s">
        <v>3789</v>
      </c>
    </row>
    <row r="9427" spans="1:7" ht="38.25" x14ac:dyDescent="0.2">
      <c r="A9427" s="1" t="s">
        <v>3775</v>
      </c>
      <c r="B9427" s="1" t="s">
        <v>459</v>
      </c>
      <c r="C9427" s="1" t="s">
        <v>483</v>
      </c>
      <c r="E9427" s="1" t="s">
        <v>485</v>
      </c>
      <c r="G9427" s="1" t="s">
        <v>486</v>
      </c>
    </row>
    <row r="9428" spans="1:7" ht="38.25" x14ac:dyDescent="0.2">
      <c r="A9428" s="1" t="s">
        <v>3775</v>
      </c>
      <c r="B9428" s="1" t="s">
        <v>459</v>
      </c>
      <c r="C9428" s="1" t="s">
        <v>483</v>
      </c>
      <c r="E9428" s="1" t="s">
        <v>485</v>
      </c>
      <c r="F9428" s="1" t="s">
        <v>20</v>
      </c>
      <c r="G9428" s="1" t="s">
        <v>474</v>
      </c>
    </row>
    <row r="9429" spans="1:7" ht="25.5" x14ac:dyDescent="0.2">
      <c r="A9429" s="1" t="s">
        <v>3775</v>
      </c>
      <c r="B9429" s="1" t="s">
        <v>459</v>
      </c>
      <c r="C9429" s="1" t="s">
        <v>483</v>
      </c>
      <c r="F9429" s="1" t="s">
        <v>13</v>
      </c>
      <c r="G9429" s="1" t="s">
        <v>2208</v>
      </c>
    </row>
    <row r="9430" spans="1:7" ht="127.5" x14ac:dyDescent="0.2">
      <c r="A9430" s="1" t="s">
        <v>3775</v>
      </c>
      <c r="B9430" s="1" t="s">
        <v>459</v>
      </c>
      <c r="C9430" s="1" t="s">
        <v>483</v>
      </c>
      <c r="E9430" s="1" t="s">
        <v>56</v>
      </c>
      <c r="G9430" s="1" t="s">
        <v>3790</v>
      </c>
    </row>
    <row r="9431" spans="1:7" ht="38.25" x14ac:dyDescent="0.2">
      <c r="A9431" s="1" t="s">
        <v>3775</v>
      </c>
      <c r="B9431" s="1" t="s">
        <v>459</v>
      </c>
      <c r="C9431" s="1" t="s">
        <v>483</v>
      </c>
      <c r="E9431" s="1" t="s">
        <v>56</v>
      </c>
      <c r="F9431" s="1" t="s">
        <v>20</v>
      </c>
      <c r="G9431" s="1" t="s">
        <v>474</v>
      </c>
    </row>
    <row r="9432" spans="1:7" ht="25.5" x14ac:dyDescent="0.2">
      <c r="A9432" s="1" t="s">
        <v>3775</v>
      </c>
      <c r="B9432" s="1" t="s">
        <v>459</v>
      </c>
      <c r="C9432" s="1" t="s">
        <v>483</v>
      </c>
      <c r="E9432" s="1" t="s">
        <v>56</v>
      </c>
      <c r="F9432" s="1" t="s">
        <v>37</v>
      </c>
      <c r="G9432" s="1" t="s">
        <v>1862</v>
      </c>
    </row>
    <row r="9433" spans="1:7" ht="153" x14ac:dyDescent="0.2">
      <c r="A9433" s="1" t="s">
        <v>3775</v>
      </c>
      <c r="B9433" s="1" t="s">
        <v>459</v>
      </c>
      <c r="C9433" s="1" t="s">
        <v>483</v>
      </c>
      <c r="E9433" s="1" t="s">
        <v>56</v>
      </c>
      <c r="F9433" s="1" t="s">
        <v>467</v>
      </c>
      <c r="G9433" s="1" t="s">
        <v>3779</v>
      </c>
    </row>
    <row r="9434" spans="1:7" ht="153" x14ac:dyDescent="0.2">
      <c r="A9434" s="1" t="s">
        <v>3775</v>
      </c>
      <c r="B9434" s="1" t="s">
        <v>459</v>
      </c>
      <c r="C9434" s="1" t="s">
        <v>483</v>
      </c>
      <c r="E9434" s="1" t="s">
        <v>56</v>
      </c>
      <c r="F9434" s="1" t="s">
        <v>469</v>
      </c>
      <c r="G9434" s="1" t="s">
        <v>3779</v>
      </c>
    </row>
    <row r="9435" spans="1:7" ht="38.25" x14ac:dyDescent="0.2">
      <c r="A9435" s="1" t="s">
        <v>3775</v>
      </c>
      <c r="B9435" s="1" t="s">
        <v>459</v>
      </c>
      <c r="C9435" s="1" t="s">
        <v>483</v>
      </c>
      <c r="E9435" s="1" t="s">
        <v>56</v>
      </c>
      <c r="F9435" s="1" t="s">
        <v>470</v>
      </c>
      <c r="G9435" s="1" t="s">
        <v>1869</v>
      </c>
    </row>
    <row r="9436" spans="1:7" ht="153" x14ac:dyDescent="0.2">
      <c r="A9436" s="1" t="s">
        <v>3775</v>
      </c>
      <c r="B9436" s="1" t="s">
        <v>459</v>
      </c>
      <c r="C9436" s="1" t="s">
        <v>483</v>
      </c>
      <c r="E9436" s="1" t="s">
        <v>56</v>
      </c>
      <c r="F9436" s="1" t="s">
        <v>471</v>
      </c>
      <c r="G9436" s="1" t="s">
        <v>3780</v>
      </c>
    </row>
    <row r="9437" spans="1:7" ht="140.25" x14ac:dyDescent="0.2">
      <c r="A9437" s="1" t="s">
        <v>3775</v>
      </c>
      <c r="B9437" s="1" t="s">
        <v>459</v>
      </c>
      <c r="C9437" s="1" t="s">
        <v>483</v>
      </c>
      <c r="E9437" s="1" t="s">
        <v>60</v>
      </c>
      <c r="G9437" s="1" t="s">
        <v>3791</v>
      </c>
    </row>
    <row r="9438" spans="1:7" ht="38.25" x14ac:dyDescent="0.2">
      <c r="A9438" s="1" t="s">
        <v>3775</v>
      </c>
      <c r="B9438" s="1" t="s">
        <v>459</v>
      </c>
      <c r="C9438" s="1" t="s">
        <v>483</v>
      </c>
      <c r="E9438" s="1" t="s">
        <v>60</v>
      </c>
      <c r="F9438" s="1" t="s">
        <v>20</v>
      </c>
      <c r="G9438" s="1" t="s">
        <v>474</v>
      </c>
    </row>
    <row r="9439" spans="1:7" ht="25.5" x14ac:dyDescent="0.2">
      <c r="A9439" s="1" t="s">
        <v>3775</v>
      </c>
      <c r="B9439" s="1" t="s">
        <v>459</v>
      </c>
      <c r="C9439" s="1" t="s">
        <v>483</v>
      </c>
      <c r="E9439" s="1" t="s">
        <v>60</v>
      </c>
      <c r="F9439" s="1" t="s">
        <v>37</v>
      </c>
      <c r="G9439" s="1" t="s">
        <v>1862</v>
      </c>
    </row>
    <row r="9440" spans="1:7" ht="153" x14ac:dyDescent="0.2">
      <c r="A9440" s="1" t="s">
        <v>3775</v>
      </c>
      <c r="B9440" s="1" t="s">
        <v>459</v>
      </c>
      <c r="C9440" s="1" t="s">
        <v>483</v>
      </c>
      <c r="E9440" s="1" t="s">
        <v>60</v>
      </c>
      <c r="F9440" s="1" t="s">
        <v>467</v>
      </c>
      <c r="G9440" s="1" t="s">
        <v>3779</v>
      </c>
    </row>
    <row r="9441" spans="1:7" ht="153" x14ac:dyDescent="0.2">
      <c r="A9441" s="1" t="s">
        <v>3775</v>
      </c>
      <c r="B9441" s="1" t="s">
        <v>459</v>
      </c>
      <c r="C9441" s="1" t="s">
        <v>483</v>
      </c>
      <c r="E9441" s="1" t="s">
        <v>60</v>
      </c>
      <c r="F9441" s="1" t="s">
        <v>469</v>
      </c>
      <c r="G9441" s="1" t="s">
        <v>3779</v>
      </c>
    </row>
    <row r="9442" spans="1:7" ht="38.25" x14ac:dyDescent="0.2">
      <c r="A9442" s="1" t="s">
        <v>3775</v>
      </c>
      <c r="B9442" s="1" t="s">
        <v>459</v>
      </c>
      <c r="C9442" s="1" t="s">
        <v>483</v>
      </c>
      <c r="E9442" s="1" t="s">
        <v>60</v>
      </c>
      <c r="F9442" s="1" t="s">
        <v>470</v>
      </c>
      <c r="G9442" s="1" t="s">
        <v>1869</v>
      </c>
    </row>
    <row r="9443" spans="1:7" ht="153" x14ac:dyDescent="0.2">
      <c r="A9443" s="1" t="s">
        <v>3775</v>
      </c>
      <c r="B9443" s="1" t="s">
        <v>459</v>
      </c>
      <c r="C9443" s="1" t="s">
        <v>483</v>
      </c>
      <c r="E9443" s="1" t="s">
        <v>60</v>
      </c>
      <c r="F9443" s="1" t="s">
        <v>471</v>
      </c>
      <c r="G9443" s="1" t="s">
        <v>3780</v>
      </c>
    </row>
    <row r="9444" spans="1:7" ht="165.75" x14ac:dyDescent="0.2">
      <c r="A9444" s="1" t="s">
        <v>3775</v>
      </c>
      <c r="B9444" s="1" t="s">
        <v>459</v>
      </c>
      <c r="C9444" s="1" t="s">
        <v>483</v>
      </c>
      <c r="E9444" s="1" t="s">
        <v>62</v>
      </c>
      <c r="G9444" s="1" t="s">
        <v>3792</v>
      </c>
    </row>
    <row r="9445" spans="1:7" ht="38.25" x14ac:dyDescent="0.2">
      <c r="A9445" s="1" t="s">
        <v>3775</v>
      </c>
      <c r="B9445" s="1" t="s">
        <v>459</v>
      </c>
      <c r="C9445" s="1" t="s">
        <v>483</v>
      </c>
      <c r="E9445" s="1" t="s">
        <v>62</v>
      </c>
      <c r="F9445" s="1" t="s">
        <v>20</v>
      </c>
      <c r="G9445" s="1" t="s">
        <v>474</v>
      </c>
    </row>
    <row r="9446" spans="1:7" ht="25.5" x14ac:dyDescent="0.2">
      <c r="A9446" s="1" t="s">
        <v>3775</v>
      </c>
      <c r="B9446" s="1" t="s">
        <v>459</v>
      </c>
      <c r="C9446" s="1" t="s">
        <v>483</v>
      </c>
      <c r="E9446" s="1" t="s">
        <v>62</v>
      </c>
      <c r="F9446" s="1" t="s">
        <v>37</v>
      </c>
      <c r="G9446" s="1" t="s">
        <v>1862</v>
      </c>
    </row>
    <row r="9447" spans="1:7" ht="153" x14ac:dyDescent="0.2">
      <c r="A9447" s="1" t="s">
        <v>3775</v>
      </c>
      <c r="B9447" s="1" t="s">
        <v>459</v>
      </c>
      <c r="C9447" s="1" t="s">
        <v>483</v>
      </c>
      <c r="E9447" s="1" t="s">
        <v>62</v>
      </c>
      <c r="F9447" s="1" t="s">
        <v>467</v>
      </c>
      <c r="G9447" s="1" t="s">
        <v>3779</v>
      </c>
    </row>
    <row r="9448" spans="1:7" ht="153" x14ac:dyDescent="0.2">
      <c r="A9448" s="1" t="s">
        <v>3775</v>
      </c>
      <c r="B9448" s="1" t="s">
        <v>459</v>
      </c>
      <c r="C9448" s="1" t="s">
        <v>483</v>
      </c>
      <c r="E9448" s="1" t="s">
        <v>62</v>
      </c>
      <c r="F9448" s="1" t="s">
        <v>469</v>
      </c>
      <c r="G9448" s="1" t="s">
        <v>3779</v>
      </c>
    </row>
    <row r="9449" spans="1:7" ht="38.25" x14ac:dyDescent="0.2">
      <c r="A9449" s="1" t="s">
        <v>3775</v>
      </c>
      <c r="B9449" s="1" t="s">
        <v>459</v>
      </c>
      <c r="C9449" s="1" t="s">
        <v>483</v>
      </c>
      <c r="E9449" s="1" t="s">
        <v>62</v>
      </c>
      <c r="F9449" s="1" t="s">
        <v>470</v>
      </c>
      <c r="G9449" s="1" t="s">
        <v>1869</v>
      </c>
    </row>
    <row r="9450" spans="1:7" ht="153" x14ac:dyDescent="0.2">
      <c r="A9450" s="1" t="s">
        <v>3775</v>
      </c>
      <c r="B9450" s="1" t="s">
        <v>459</v>
      </c>
      <c r="C9450" s="1" t="s">
        <v>483</v>
      </c>
      <c r="E9450" s="1" t="s">
        <v>62</v>
      </c>
      <c r="F9450" s="1" t="s">
        <v>471</v>
      </c>
      <c r="G9450" s="1" t="s">
        <v>3780</v>
      </c>
    </row>
    <row r="9451" spans="1:7" ht="165.75" x14ac:dyDescent="0.2">
      <c r="A9451" s="1" t="s">
        <v>3775</v>
      </c>
      <c r="B9451" s="1" t="s">
        <v>459</v>
      </c>
      <c r="C9451" s="1" t="s">
        <v>483</v>
      </c>
      <c r="E9451" s="1" t="s">
        <v>64</v>
      </c>
      <c r="G9451" s="1" t="s">
        <v>3792</v>
      </c>
    </row>
    <row r="9452" spans="1:7" ht="38.25" x14ac:dyDescent="0.2">
      <c r="A9452" s="1" t="s">
        <v>3775</v>
      </c>
      <c r="B9452" s="1" t="s">
        <v>459</v>
      </c>
      <c r="C9452" s="1" t="s">
        <v>483</v>
      </c>
      <c r="E9452" s="1" t="s">
        <v>64</v>
      </c>
      <c r="F9452" s="1" t="s">
        <v>20</v>
      </c>
      <c r="G9452" s="1" t="s">
        <v>474</v>
      </c>
    </row>
    <row r="9453" spans="1:7" ht="25.5" x14ac:dyDescent="0.2">
      <c r="A9453" s="1" t="s">
        <v>3775</v>
      </c>
      <c r="B9453" s="1" t="s">
        <v>459</v>
      </c>
      <c r="C9453" s="1" t="s">
        <v>483</v>
      </c>
      <c r="E9453" s="1" t="s">
        <v>64</v>
      </c>
      <c r="F9453" s="1" t="s">
        <v>37</v>
      </c>
      <c r="G9453" s="1" t="s">
        <v>1862</v>
      </c>
    </row>
    <row r="9454" spans="1:7" ht="153" x14ac:dyDescent="0.2">
      <c r="A9454" s="1" t="s">
        <v>3775</v>
      </c>
      <c r="B9454" s="1" t="s">
        <v>459</v>
      </c>
      <c r="C9454" s="1" t="s">
        <v>483</v>
      </c>
      <c r="E9454" s="1" t="s">
        <v>64</v>
      </c>
      <c r="F9454" s="1" t="s">
        <v>467</v>
      </c>
      <c r="G9454" s="1" t="s">
        <v>3779</v>
      </c>
    </row>
    <row r="9455" spans="1:7" ht="153" x14ac:dyDescent="0.2">
      <c r="A9455" s="1" t="s">
        <v>3775</v>
      </c>
      <c r="B9455" s="1" t="s">
        <v>459</v>
      </c>
      <c r="C9455" s="1" t="s">
        <v>483</v>
      </c>
      <c r="E9455" s="1" t="s">
        <v>64</v>
      </c>
      <c r="F9455" s="1" t="s">
        <v>469</v>
      </c>
      <c r="G9455" s="1" t="s">
        <v>3779</v>
      </c>
    </row>
    <row r="9456" spans="1:7" ht="38.25" x14ac:dyDescent="0.2">
      <c r="A9456" s="1" t="s">
        <v>3775</v>
      </c>
      <c r="B9456" s="1" t="s">
        <v>459</v>
      </c>
      <c r="C9456" s="1" t="s">
        <v>483</v>
      </c>
      <c r="E9456" s="1" t="s">
        <v>64</v>
      </c>
      <c r="F9456" s="1" t="s">
        <v>470</v>
      </c>
      <c r="G9456" s="1" t="s">
        <v>1869</v>
      </c>
    </row>
    <row r="9457" spans="1:7" ht="153" x14ac:dyDescent="0.2">
      <c r="A9457" s="1" t="s">
        <v>3775</v>
      </c>
      <c r="B9457" s="1" t="s">
        <v>459</v>
      </c>
      <c r="C9457" s="1" t="s">
        <v>483</v>
      </c>
      <c r="E9457" s="1" t="s">
        <v>64</v>
      </c>
      <c r="F9457" s="1" t="s">
        <v>471</v>
      </c>
      <c r="G9457" s="1" t="s">
        <v>3780</v>
      </c>
    </row>
    <row r="9458" spans="1:7" ht="153" x14ac:dyDescent="0.2">
      <c r="A9458" s="1" t="s">
        <v>3775</v>
      </c>
      <c r="B9458" s="1" t="s">
        <v>459</v>
      </c>
      <c r="C9458" s="1" t="s">
        <v>483</v>
      </c>
      <c r="E9458" s="1" t="s">
        <v>491</v>
      </c>
      <c r="G9458" s="1" t="s">
        <v>3793</v>
      </c>
    </row>
    <row r="9459" spans="1:7" ht="38.25" x14ac:dyDescent="0.2">
      <c r="A9459" s="1" t="s">
        <v>3775</v>
      </c>
      <c r="B9459" s="1" t="s">
        <v>459</v>
      </c>
      <c r="C9459" s="1" t="s">
        <v>483</v>
      </c>
      <c r="E9459" s="1" t="s">
        <v>491</v>
      </c>
      <c r="F9459" s="1" t="s">
        <v>20</v>
      </c>
      <c r="G9459" s="1" t="s">
        <v>474</v>
      </c>
    </row>
    <row r="9460" spans="1:7" ht="25.5" x14ac:dyDescent="0.2">
      <c r="A9460" s="1" t="s">
        <v>3775</v>
      </c>
      <c r="B9460" s="1" t="s">
        <v>459</v>
      </c>
      <c r="C9460" s="1" t="s">
        <v>483</v>
      </c>
      <c r="E9460" s="1" t="s">
        <v>491</v>
      </c>
      <c r="F9460" s="1" t="s">
        <v>37</v>
      </c>
      <c r="G9460" s="1" t="s">
        <v>1862</v>
      </c>
    </row>
    <row r="9461" spans="1:7" ht="153" x14ac:dyDescent="0.2">
      <c r="A9461" s="1" t="s">
        <v>3775</v>
      </c>
      <c r="B9461" s="1" t="s">
        <v>459</v>
      </c>
      <c r="C9461" s="1" t="s">
        <v>483</v>
      </c>
      <c r="E9461" s="1" t="s">
        <v>491</v>
      </c>
      <c r="F9461" s="1" t="s">
        <v>467</v>
      </c>
      <c r="G9461" s="1" t="s">
        <v>3779</v>
      </c>
    </row>
    <row r="9462" spans="1:7" ht="153" x14ac:dyDescent="0.2">
      <c r="A9462" s="1" t="s">
        <v>3775</v>
      </c>
      <c r="B9462" s="1" t="s">
        <v>459</v>
      </c>
      <c r="C9462" s="1" t="s">
        <v>483</v>
      </c>
      <c r="E9462" s="1" t="s">
        <v>491</v>
      </c>
      <c r="F9462" s="1" t="s">
        <v>469</v>
      </c>
      <c r="G9462" s="1" t="s">
        <v>3779</v>
      </c>
    </row>
    <row r="9463" spans="1:7" ht="38.25" x14ac:dyDescent="0.2">
      <c r="A9463" s="1" t="s">
        <v>3775</v>
      </c>
      <c r="B9463" s="1" t="s">
        <v>459</v>
      </c>
      <c r="C9463" s="1" t="s">
        <v>483</v>
      </c>
      <c r="E9463" s="1" t="s">
        <v>491</v>
      </c>
      <c r="F9463" s="1" t="s">
        <v>470</v>
      </c>
      <c r="G9463" s="1" t="s">
        <v>1869</v>
      </c>
    </row>
    <row r="9464" spans="1:7" ht="153" x14ac:dyDescent="0.2">
      <c r="A9464" s="1" t="s">
        <v>3775</v>
      </c>
      <c r="B9464" s="1" t="s">
        <v>459</v>
      </c>
      <c r="C9464" s="1" t="s">
        <v>483</v>
      </c>
      <c r="E9464" s="1" t="s">
        <v>491</v>
      </c>
      <c r="F9464" s="1" t="s">
        <v>471</v>
      </c>
      <c r="G9464" s="1" t="s">
        <v>3780</v>
      </c>
    </row>
    <row r="9465" spans="1:7" ht="280.5" x14ac:dyDescent="0.2">
      <c r="A9465" s="1" t="s">
        <v>3775</v>
      </c>
      <c r="B9465" s="1" t="s">
        <v>459</v>
      </c>
      <c r="C9465" s="1" t="s">
        <v>483</v>
      </c>
      <c r="E9465" s="1" t="s">
        <v>35</v>
      </c>
      <c r="G9465" s="1" t="s">
        <v>3794</v>
      </c>
    </row>
    <row r="9466" spans="1:7" ht="38.25" x14ac:dyDescent="0.2">
      <c r="A9466" s="1" t="s">
        <v>3775</v>
      </c>
      <c r="B9466" s="1" t="s">
        <v>459</v>
      </c>
      <c r="C9466" s="1" t="s">
        <v>483</v>
      </c>
      <c r="E9466" s="1" t="s">
        <v>35</v>
      </c>
      <c r="F9466" s="1" t="s">
        <v>20</v>
      </c>
      <c r="G9466" s="1" t="s">
        <v>474</v>
      </c>
    </row>
    <row r="9467" spans="1:7" ht="25.5" x14ac:dyDescent="0.2">
      <c r="A9467" s="1" t="s">
        <v>3775</v>
      </c>
      <c r="B9467" s="1" t="s">
        <v>459</v>
      </c>
      <c r="C9467" s="1" t="s">
        <v>483</v>
      </c>
      <c r="E9467" s="1" t="s">
        <v>35</v>
      </c>
      <c r="F9467" s="1" t="s">
        <v>37</v>
      </c>
      <c r="G9467" s="1" t="s">
        <v>1862</v>
      </c>
    </row>
    <row r="9468" spans="1:7" ht="89.25" x14ac:dyDescent="0.2">
      <c r="A9468" s="1" t="s">
        <v>3775</v>
      </c>
      <c r="B9468" s="1" t="s">
        <v>459</v>
      </c>
      <c r="C9468" s="1" t="s">
        <v>483</v>
      </c>
      <c r="E9468" s="1" t="s">
        <v>35</v>
      </c>
      <c r="F9468" s="1" t="s">
        <v>467</v>
      </c>
      <c r="G9468" s="1" t="s">
        <v>3759</v>
      </c>
    </row>
    <row r="9469" spans="1:7" ht="89.25" x14ac:dyDescent="0.2">
      <c r="A9469" s="1" t="s">
        <v>3775</v>
      </c>
      <c r="B9469" s="1" t="s">
        <v>459</v>
      </c>
      <c r="C9469" s="1" t="s">
        <v>483</v>
      </c>
      <c r="E9469" s="1" t="s">
        <v>35</v>
      </c>
      <c r="F9469" s="1" t="s">
        <v>469</v>
      </c>
      <c r="G9469" s="1" t="s">
        <v>3759</v>
      </c>
    </row>
    <row r="9470" spans="1:7" ht="38.25" x14ac:dyDescent="0.2">
      <c r="A9470" s="1" t="s">
        <v>3775</v>
      </c>
      <c r="B9470" s="1" t="s">
        <v>459</v>
      </c>
      <c r="C9470" s="1" t="s">
        <v>483</v>
      </c>
      <c r="E9470" s="1" t="s">
        <v>35</v>
      </c>
      <c r="F9470" s="1" t="s">
        <v>470</v>
      </c>
      <c r="G9470" s="1" t="s">
        <v>1869</v>
      </c>
    </row>
    <row r="9471" spans="1:7" ht="293.25" x14ac:dyDescent="0.2">
      <c r="A9471" s="1" t="s">
        <v>3775</v>
      </c>
      <c r="B9471" s="1" t="s">
        <v>459</v>
      </c>
      <c r="C9471" s="1" t="s">
        <v>483</v>
      </c>
      <c r="E9471" s="1" t="s">
        <v>35</v>
      </c>
      <c r="F9471" s="1" t="s">
        <v>471</v>
      </c>
      <c r="G9471" s="1" t="s">
        <v>3781</v>
      </c>
    </row>
    <row r="9472" spans="1:7" ht="409.5" x14ac:dyDescent="0.2">
      <c r="A9472" s="1" t="s">
        <v>3775</v>
      </c>
      <c r="B9472" s="1" t="s">
        <v>459</v>
      </c>
      <c r="C9472" s="1" t="s">
        <v>483</v>
      </c>
      <c r="E9472" s="1" t="s">
        <v>35</v>
      </c>
      <c r="F9472" s="1" t="s">
        <v>39</v>
      </c>
      <c r="G9472" s="1" t="s">
        <v>3782</v>
      </c>
    </row>
    <row r="9473" spans="1:7" ht="153" x14ac:dyDescent="0.2">
      <c r="A9473" s="1" t="s">
        <v>3775</v>
      </c>
      <c r="B9473" s="1" t="s">
        <v>459</v>
      </c>
      <c r="C9473" s="1" t="s">
        <v>495</v>
      </c>
      <c r="G9473" s="1" t="s">
        <v>3795</v>
      </c>
    </row>
    <row r="9474" spans="1:7" ht="153" x14ac:dyDescent="0.2">
      <c r="A9474" s="1" t="s">
        <v>3775</v>
      </c>
      <c r="B9474" s="1" t="s">
        <v>459</v>
      </c>
      <c r="C9474" s="1" t="s">
        <v>495</v>
      </c>
      <c r="E9474" s="1" t="s">
        <v>56</v>
      </c>
      <c r="G9474" s="1" t="s">
        <v>3796</v>
      </c>
    </row>
    <row r="9475" spans="1:7" ht="38.25" x14ac:dyDescent="0.2">
      <c r="A9475" s="1" t="s">
        <v>3775</v>
      </c>
      <c r="B9475" s="1" t="s">
        <v>459</v>
      </c>
      <c r="C9475" s="1" t="s">
        <v>495</v>
      </c>
      <c r="E9475" s="1" t="s">
        <v>56</v>
      </c>
      <c r="F9475" s="1" t="s">
        <v>20</v>
      </c>
      <c r="G9475" s="1" t="s">
        <v>474</v>
      </c>
    </row>
    <row r="9476" spans="1:7" x14ac:dyDescent="0.2">
      <c r="A9476" s="1" t="s">
        <v>3775</v>
      </c>
      <c r="B9476" s="1" t="s">
        <v>459</v>
      </c>
      <c r="C9476" s="1" t="s">
        <v>495</v>
      </c>
      <c r="E9476" s="1" t="s">
        <v>56</v>
      </c>
      <c r="F9476" s="1" t="s">
        <v>37</v>
      </c>
      <c r="G9476" s="1" t="s">
        <v>1862</v>
      </c>
    </row>
    <row r="9477" spans="1:7" ht="153" x14ac:dyDescent="0.2">
      <c r="A9477" s="1" t="s">
        <v>3775</v>
      </c>
      <c r="B9477" s="1" t="s">
        <v>459</v>
      </c>
      <c r="C9477" s="1" t="s">
        <v>495</v>
      </c>
      <c r="E9477" s="1" t="s">
        <v>56</v>
      </c>
      <c r="F9477" s="1" t="s">
        <v>467</v>
      </c>
      <c r="G9477" s="1" t="s">
        <v>3779</v>
      </c>
    </row>
    <row r="9478" spans="1:7" ht="153" x14ac:dyDescent="0.2">
      <c r="A9478" s="1" t="s">
        <v>3775</v>
      </c>
      <c r="B9478" s="1" t="s">
        <v>459</v>
      </c>
      <c r="C9478" s="1" t="s">
        <v>495</v>
      </c>
      <c r="E9478" s="1" t="s">
        <v>56</v>
      </c>
      <c r="F9478" s="1" t="s">
        <v>469</v>
      </c>
      <c r="G9478" s="1" t="s">
        <v>3779</v>
      </c>
    </row>
    <row r="9479" spans="1:7" ht="38.25" x14ac:dyDescent="0.2">
      <c r="A9479" s="1" t="s">
        <v>3775</v>
      </c>
      <c r="B9479" s="1" t="s">
        <v>459</v>
      </c>
      <c r="C9479" s="1" t="s">
        <v>495</v>
      </c>
      <c r="E9479" s="1" t="s">
        <v>56</v>
      </c>
      <c r="F9479" s="1" t="s">
        <v>470</v>
      </c>
      <c r="G9479" s="1" t="s">
        <v>1869</v>
      </c>
    </row>
    <row r="9480" spans="1:7" ht="153" x14ac:dyDescent="0.2">
      <c r="A9480" s="1" t="s">
        <v>3775</v>
      </c>
      <c r="B9480" s="1" t="s">
        <v>459</v>
      </c>
      <c r="C9480" s="1" t="s">
        <v>495</v>
      </c>
      <c r="E9480" s="1" t="s">
        <v>56</v>
      </c>
      <c r="F9480" s="1" t="s">
        <v>471</v>
      </c>
      <c r="G9480" s="1" t="s">
        <v>3780</v>
      </c>
    </row>
    <row r="9481" spans="1:7" ht="153" x14ac:dyDescent="0.2">
      <c r="A9481" s="1" t="s">
        <v>3775</v>
      </c>
      <c r="B9481" s="1" t="s">
        <v>459</v>
      </c>
      <c r="C9481" s="1" t="s">
        <v>495</v>
      </c>
      <c r="E9481" s="1" t="s">
        <v>60</v>
      </c>
      <c r="G9481" s="1" t="s">
        <v>3796</v>
      </c>
    </row>
    <row r="9482" spans="1:7" ht="38.25" x14ac:dyDescent="0.2">
      <c r="A9482" s="1" t="s">
        <v>3775</v>
      </c>
      <c r="B9482" s="1" t="s">
        <v>459</v>
      </c>
      <c r="C9482" s="1" t="s">
        <v>495</v>
      </c>
      <c r="E9482" s="1" t="s">
        <v>60</v>
      </c>
      <c r="F9482" s="1" t="s">
        <v>20</v>
      </c>
      <c r="G9482" s="1" t="s">
        <v>474</v>
      </c>
    </row>
    <row r="9483" spans="1:7" x14ac:dyDescent="0.2">
      <c r="A9483" s="1" t="s">
        <v>3775</v>
      </c>
      <c r="B9483" s="1" t="s">
        <v>459</v>
      </c>
      <c r="C9483" s="1" t="s">
        <v>495</v>
      </c>
      <c r="E9483" s="1" t="s">
        <v>60</v>
      </c>
      <c r="F9483" s="1" t="s">
        <v>37</v>
      </c>
      <c r="G9483" s="1" t="s">
        <v>1862</v>
      </c>
    </row>
    <row r="9484" spans="1:7" ht="153" x14ac:dyDescent="0.2">
      <c r="A9484" s="1" t="s">
        <v>3775</v>
      </c>
      <c r="B9484" s="1" t="s">
        <v>459</v>
      </c>
      <c r="C9484" s="1" t="s">
        <v>495</v>
      </c>
      <c r="E9484" s="1" t="s">
        <v>60</v>
      </c>
      <c r="F9484" s="1" t="s">
        <v>467</v>
      </c>
      <c r="G9484" s="1" t="s">
        <v>3779</v>
      </c>
    </row>
    <row r="9485" spans="1:7" ht="153" x14ac:dyDescent="0.2">
      <c r="A9485" s="1" t="s">
        <v>3775</v>
      </c>
      <c r="B9485" s="1" t="s">
        <v>459</v>
      </c>
      <c r="C9485" s="1" t="s">
        <v>495</v>
      </c>
      <c r="E9485" s="1" t="s">
        <v>60</v>
      </c>
      <c r="F9485" s="1" t="s">
        <v>469</v>
      </c>
      <c r="G9485" s="1" t="s">
        <v>3779</v>
      </c>
    </row>
    <row r="9486" spans="1:7" ht="38.25" x14ac:dyDescent="0.2">
      <c r="A9486" s="1" t="s">
        <v>3775</v>
      </c>
      <c r="B9486" s="1" t="s">
        <v>459</v>
      </c>
      <c r="C9486" s="1" t="s">
        <v>495</v>
      </c>
      <c r="E9486" s="1" t="s">
        <v>60</v>
      </c>
      <c r="F9486" s="1" t="s">
        <v>470</v>
      </c>
      <c r="G9486" s="1" t="s">
        <v>1869</v>
      </c>
    </row>
    <row r="9487" spans="1:7" ht="153" x14ac:dyDescent="0.2">
      <c r="A9487" s="1" t="s">
        <v>3775</v>
      </c>
      <c r="B9487" s="1" t="s">
        <v>459</v>
      </c>
      <c r="C9487" s="1" t="s">
        <v>495</v>
      </c>
      <c r="E9487" s="1" t="s">
        <v>60</v>
      </c>
      <c r="F9487" s="1" t="s">
        <v>471</v>
      </c>
      <c r="G9487" s="1" t="s">
        <v>3780</v>
      </c>
    </row>
    <row r="9488" spans="1:7" ht="165.75" x14ac:dyDescent="0.2">
      <c r="A9488" s="1" t="s">
        <v>3775</v>
      </c>
      <c r="B9488" s="1" t="s">
        <v>459</v>
      </c>
      <c r="C9488" s="1" t="s">
        <v>495</v>
      </c>
      <c r="E9488" s="1" t="s">
        <v>62</v>
      </c>
      <c r="G9488" s="1" t="s">
        <v>3792</v>
      </c>
    </row>
    <row r="9489" spans="1:7" ht="38.25" x14ac:dyDescent="0.2">
      <c r="A9489" s="1" t="s">
        <v>3775</v>
      </c>
      <c r="B9489" s="1" t="s">
        <v>459</v>
      </c>
      <c r="C9489" s="1" t="s">
        <v>495</v>
      </c>
      <c r="E9489" s="1" t="s">
        <v>62</v>
      </c>
      <c r="F9489" s="1" t="s">
        <v>20</v>
      </c>
      <c r="G9489" s="1" t="s">
        <v>474</v>
      </c>
    </row>
    <row r="9490" spans="1:7" x14ac:dyDescent="0.2">
      <c r="A9490" s="1" t="s">
        <v>3775</v>
      </c>
      <c r="B9490" s="1" t="s">
        <v>459</v>
      </c>
      <c r="C9490" s="1" t="s">
        <v>495</v>
      </c>
      <c r="E9490" s="1" t="s">
        <v>62</v>
      </c>
      <c r="F9490" s="1" t="s">
        <v>37</v>
      </c>
      <c r="G9490" s="1" t="s">
        <v>1862</v>
      </c>
    </row>
    <row r="9491" spans="1:7" ht="153" x14ac:dyDescent="0.2">
      <c r="A9491" s="1" t="s">
        <v>3775</v>
      </c>
      <c r="B9491" s="1" t="s">
        <v>459</v>
      </c>
      <c r="C9491" s="1" t="s">
        <v>495</v>
      </c>
      <c r="E9491" s="1" t="s">
        <v>62</v>
      </c>
      <c r="F9491" s="1" t="s">
        <v>467</v>
      </c>
      <c r="G9491" s="1" t="s">
        <v>3779</v>
      </c>
    </row>
    <row r="9492" spans="1:7" ht="153" x14ac:dyDescent="0.2">
      <c r="A9492" s="1" t="s">
        <v>3775</v>
      </c>
      <c r="B9492" s="1" t="s">
        <v>459</v>
      </c>
      <c r="C9492" s="1" t="s">
        <v>495</v>
      </c>
      <c r="E9492" s="1" t="s">
        <v>62</v>
      </c>
      <c r="F9492" s="1" t="s">
        <v>469</v>
      </c>
      <c r="G9492" s="1" t="s">
        <v>3779</v>
      </c>
    </row>
    <row r="9493" spans="1:7" ht="38.25" x14ac:dyDescent="0.2">
      <c r="A9493" s="1" t="s">
        <v>3775</v>
      </c>
      <c r="B9493" s="1" t="s">
        <v>459</v>
      </c>
      <c r="C9493" s="1" t="s">
        <v>495</v>
      </c>
      <c r="E9493" s="1" t="s">
        <v>62</v>
      </c>
      <c r="F9493" s="1" t="s">
        <v>470</v>
      </c>
      <c r="G9493" s="1" t="s">
        <v>1869</v>
      </c>
    </row>
    <row r="9494" spans="1:7" ht="153" x14ac:dyDescent="0.2">
      <c r="A9494" s="1" t="s">
        <v>3775</v>
      </c>
      <c r="B9494" s="1" t="s">
        <v>459</v>
      </c>
      <c r="C9494" s="1" t="s">
        <v>495</v>
      </c>
      <c r="E9494" s="1" t="s">
        <v>62</v>
      </c>
      <c r="F9494" s="1" t="s">
        <v>471</v>
      </c>
      <c r="G9494" s="1" t="s">
        <v>3780</v>
      </c>
    </row>
    <row r="9495" spans="1:7" ht="165.75" x14ac:dyDescent="0.2">
      <c r="A9495" s="1" t="s">
        <v>3775</v>
      </c>
      <c r="B9495" s="1" t="s">
        <v>459</v>
      </c>
      <c r="C9495" s="1" t="s">
        <v>495</v>
      </c>
      <c r="E9495" s="1" t="s">
        <v>64</v>
      </c>
      <c r="G9495" s="1" t="s">
        <v>3797</v>
      </c>
    </row>
    <row r="9496" spans="1:7" ht="38.25" x14ac:dyDescent="0.2">
      <c r="A9496" s="1" t="s">
        <v>3775</v>
      </c>
      <c r="B9496" s="1" t="s">
        <v>459</v>
      </c>
      <c r="C9496" s="1" t="s">
        <v>495</v>
      </c>
      <c r="E9496" s="1" t="s">
        <v>64</v>
      </c>
      <c r="F9496" s="1" t="s">
        <v>20</v>
      </c>
      <c r="G9496" s="1" t="s">
        <v>474</v>
      </c>
    </row>
    <row r="9497" spans="1:7" x14ac:dyDescent="0.2">
      <c r="A9497" s="1" t="s">
        <v>3775</v>
      </c>
      <c r="B9497" s="1" t="s">
        <v>459</v>
      </c>
      <c r="C9497" s="1" t="s">
        <v>495</v>
      </c>
      <c r="E9497" s="1" t="s">
        <v>64</v>
      </c>
      <c r="F9497" s="1" t="s">
        <v>37</v>
      </c>
      <c r="G9497" s="1" t="s">
        <v>1862</v>
      </c>
    </row>
    <row r="9498" spans="1:7" ht="153" x14ac:dyDescent="0.2">
      <c r="A9498" s="1" t="s">
        <v>3775</v>
      </c>
      <c r="B9498" s="1" t="s">
        <v>459</v>
      </c>
      <c r="C9498" s="1" t="s">
        <v>495</v>
      </c>
      <c r="E9498" s="1" t="s">
        <v>64</v>
      </c>
      <c r="F9498" s="1" t="s">
        <v>467</v>
      </c>
      <c r="G9498" s="1" t="s">
        <v>3779</v>
      </c>
    </row>
    <row r="9499" spans="1:7" ht="153" x14ac:dyDescent="0.2">
      <c r="A9499" s="1" t="s">
        <v>3775</v>
      </c>
      <c r="B9499" s="1" t="s">
        <v>459</v>
      </c>
      <c r="C9499" s="1" t="s">
        <v>495</v>
      </c>
      <c r="E9499" s="1" t="s">
        <v>64</v>
      </c>
      <c r="F9499" s="1" t="s">
        <v>469</v>
      </c>
      <c r="G9499" s="1" t="s">
        <v>3779</v>
      </c>
    </row>
    <row r="9500" spans="1:7" ht="38.25" x14ac:dyDescent="0.2">
      <c r="A9500" s="1" t="s">
        <v>3775</v>
      </c>
      <c r="B9500" s="1" t="s">
        <v>459</v>
      </c>
      <c r="C9500" s="1" t="s">
        <v>495</v>
      </c>
      <c r="E9500" s="1" t="s">
        <v>64</v>
      </c>
      <c r="F9500" s="1" t="s">
        <v>470</v>
      </c>
      <c r="G9500" s="1" t="s">
        <v>1869</v>
      </c>
    </row>
    <row r="9501" spans="1:7" ht="153" x14ac:dyDescent="0.2">
      <c r="A9501" s="1" t="s">
        <v>3775</v>
      </c>
      <c r="B9501" s="1" t="s">
        <v>459</v>
      </c>
      <c r="C9501" s="1" t="s">
        <v>495</v>
      </c>
      <c r="E9501" s="1" t="s">
        <v>64</v>
      </c>
      <c r="F9501" s="1" t="s">
        <v>471</v>
      </c>
      <c r="G9501" s="1" t="s">
        <v>3780</v>
      </c>
    </row>
    <row r="9502" spans="1:7" ht="280.5" x14ac:dyDescent="0.2">
      <c r="A9502" s="1" t="s">
        <v>3775</v>
      </c>
      <c r="B9502" s="1" t="s">
        <v>459</v>
      </c>
      <c r="C9502" s="1" t="s">
        <v>495</v>
      </c>
      <c r="E9502" s="1" t="s">
        <v>3798</v>
      </c>
      <c r="G9502" s="1" t="s">
        <v>3794</v>
      </c>
    </row>
    <row r="9503" spans="1:7" ht="38.25" x14ac:dyDescent="0.2">
      <c r="A9503" s="1" t="s">
        <v>3775</v>
      </c>
      <c r="B9503" s="1" t="s">
        <v>459</v>
      </c>
      <c r="C9503" s="1" t="s">
        <v>495</v>
      </c>
      <c r="E9503" s="1" t="s">
        <v>3798</v>
      </c>
      <c r="F9503" s="1" t="s">
        <v>20</v>
      </c>
      <c r="G9503" s="1" t="s">
        <v>474</v>
      </c>
    </row>
    <row r="9504" spans="1:7" x14ac:dyDescent="0.2">
      <c r="A9504" s="1" t="s">
        <v>3775</v>
      </c>
      <c r="B9504" s="1" t="s">
        <v>459</v>
      </c>
      <c r="C9504" s="1" t="s">
        <v>495</v>
      </c>
      <c r="E9504" s="1" t="s">
        <v>3798</v>
      </c>
      <c r="F9504" s="1" t="s">
        <v>37</v>
      </c>
      <c r="G9504" s="1" t="s">
        <v>1862</v>
      </c>
    </row>
    <row r="9505" spans="1:7" ht="89.25" x14ac:dyDescent="0.2">
      <c r="A9505" s="1" t="s">
        <v>3775</v>
      </c>
      <c r="B9505" s="1" t="s">
        <v>459</v>
      </c>
      <c r="C9505" s="1" t="s">
        <v>495</v>
      </c>
      <c r="E9505" s="1" t="s">
        <v>3798</v>
      </c>
      <c r="F9505" s="1" t="s">
        <v>467</v>
      </c>
      <c r="G9505" s="1" t="s">
        <v>3759</v>
      </c>
    </row>
    <row r="9506" spans="1:7" ht="89.25" x14ac:dyDescent="0.2">
      <c r="A9506" s="1" t="s">
        <v>3775</v>
      </c>
      <c r="B9506" s="1" t="s">
        <v>459</v>
      </c>
      <c r="C9506" s="1" t="s">
        <v>495</v>
      </c>
      <c r="E9506" s="1" t="s">
        <v>3798</v>
      </c>
      <c r="F9506" s="1" t="s">
        <v>469</v>
      </c>
      <c r="G9506" s="1" t="s">
        <v>3759</v>
      </c>
    </row>
    <row r="9507" spans="1:7" ht="38.25" x14ac:dyDescent="0.2">
      <c r="A9507" s="1" t="s">
        <v>3775</v>
      </c>
      <c r="B9507" s="1" t="s">
        <v>459</v>
      </c>
      <c r="C9507" s="1" t="s">
        <v>495</v>
      </c>
      <c r="E9507" s="1" t="s">
        <v>3798</v>
      </c>
      <c r="F9507" s="1" t="s">
        <v>470</v>
      </c>
      <c r="G9507" s="1" t="s">
        <v>1869</v>
      </c>
    </row>
    <row r="9508" spans="1:7" ht="293.25" x14ac:dyDescent="0.2">
      <c r="A9508" s="1" t="s">
        <v>3775</v>
      </c>
      <c r="B9508" s="1" t="s">
        <v>459</v>
      </c>
      <c r="C9508" s="1" t="s">
        <v>495</v>
      </c>
      <c r="E9508" s="1" t="s">
        <v>3798</v>
      </c>
      <c r="F9508" s="1" t="s">
        <v>471</v>
      </c>
      <c r="G9508" s="1" t="s">
        <v>3781</v>
      </c>
    </row>
    <row r="9509" spans="1:7" ht="409.5" x14ac:dyDescent="0.2">
      <c r="A9509" s="1" t="s">
        <v>3775</v>
      </c>
      <c r="B9509" s="1" t="s">
        <v>459</v>
      </c>
      <c r="C9509" s="1" t="s">
        <v>495</v>
      </c>
      <c r="E9509" s="1" t="s">
        <v>3798</v>
      </c>
      <c r="F9509" s="1" t="s">
        <v>39</v>
      </c>
      <c r="G9509" s="1" t="s">
        <v>3551</v>
      </c>
    </row>
    <row r="9510" spans="1:7" ht="89.25" x14ac:dyDescent="0.2">
      <c r="A9510" s="1" t="s">
        <v>3775</v>
      </c>
      <c r="B9510" s="1" t="s">
        <v>459</v>
      </c>
      <c r="C9510" s="1" t="s">
        <v>92</v>
      </c>
      <c r="G9510" s="1" t="s">
        <v>3446</v>
      </c>
    </row>
    <row r="9511" spans="1:7" ht="165.75" x14ac:dyDescent="0.2">
      <c r="A9511" s="1" t="s">
        <v>3775</v>
      </c>
      <c r="B9511" s="1" t="s">
        <v>459</v>
      </c>
      <c r="C9511" s="1" t="s">
        <v>92</v>
      </c>
      <c r="E9511" s="1" t="s">
        <v>56</v>
      </c>
      <c r="G9511" s="1" t="s">
        <v>3799</v>
      </c>
    </row>
    <row r="9512" spans="1:7" ht="38.25" x14ac:dyDescent="0.2">
      <c r="A9512" s="1" t="s">
        <v>3775</v>
      </c>
      <c r="B9512" s="1" t="s">
        <v>459</v>
      </c>
      <c r="C9512" s="1" t="s">
        <v>92</v>
      </c>
      <c r="E9512" s="1" t="s">
        <v>56</v>
      </c>
      <c r="F9512" s="1" t="s">
        <v>20</v>
      </c>
      <c r="G9512" s="1" t="s">
        <v>474</v>
      </c>
    </row>
    <row r="9513" spans="1:7" x14ac:dyDescent="0.2">
      <c r="A9513" s="1" t="s">
        <v>3775</v>
      </c>
      <c r="B9513" s="1" t="s">
        <v>459</v>
      </c>
      <c r="C9513" s="1" t="s">
        <v>92</v>
      </c>
      <c r="E9513" s="1" t="s">
        <v>56</v>
      </c>
      <c r="F9513" s="1" t="s">
        <v>37</v>
      </c>
      <c r="G9513" s="1" t="s">
        <v>1862</v>
      </c>
    </row>
    <row r="9514" spans="1:7" ht="153" x14ac:dyDescent="0.2">
      <c r="A9514" s="1" t="s">
        <v>3775</v>
      </c>
      <c r="B9514" s="1" t="s">
        <v>459</v>
      </c>
      <c r="C9514" s="1" t="s">
        <v>92</v>
      </c>
      <c r="E9514" s="1" t="s">
        <v>56</v>
      </c>
      <c r="F9514" s="1" t="s">
        <v>467</v>
      </c>
      <c r="G9514" s="1" t="s">
        <v>3779</v>
      </c>
    </row>
    <row r="9515" spans="1:7" ht="153" x14ac:dyDescent="0.2">
      <c r="A9515" s="1" t="s">
        <v>3775</v>
      </c>
      <c r="B9515" s="1" t="s">
        <v>459</v>
      </c>
      <c r="C9515" s="1" t="s">
        <v>92</v>
      </c>
      <c r="E9515" s="1" t="s">
        <v>56</v>
      </c>
      <c r="F9515" s="1" t="s">
        <v>469</v>
      </c>
      <c r="G9515" s="1" t="s">
        <v>3779</v>
      </c>
    </row>
    <row r="9516" spans="1:7" ht="38.25" x14ac:dyDescent="0.2">
      <c r="A9516" s="1" t="s">
        <v>3775</v>
      </c>
      <c r="B9516" s="1" t="s">
        <v>459</v>
      </c>
      <c r="C9516" s="1" t="s">
        <v>92</v>
      </c>
      <c r="E9516" s="1" t="s">
        <v>56</v>
      </c>
      <c r="F9516" s="1" t="s">
        <v>470</v>
      </c>
      <c r="G9516" s="1" t="s">
        <v>1869</v>
      </c>
    </row>
    <row r="9517" spans="1:7" ht="153" x14ac:dyDescent="0.2">
      <c r="A9517" s="1" t="s">
        <v>3775</v>
      </c>
      <c r="B9517" s="1" t="s">
        <v>459</v>
      </c>
      <c r="C9517" s="1" t="s">
        <v>92</v>
      </c>
      <c r="E9517" s="1" t="s">
        <v>56</v>
      </c>
      <c r="F9517" s="1" t="s">
        <v>471</v>
      </c>
      <c r="G9517" s="1" t="s">
        <v>3780</v>
      </c>
    </row>
    <row r="9518" spans="1:7" ht="165.75" x14ac:dyDescent="0.2">
      <c r="A9518" s="1" t="s">
        <v>3775</v>
      </c>
      <c r="B9518" s="1" t="s">
        <v>459</v>
      </c>
      <c r="C9518" s="1" t="s">
        <v>92</v>
      </c>
      <c r="E9518" s="1" t="s">
        <v>62</v>
      </c>
      <c r="G9518" s="1" t="s">
        <v>3800</v>
      </c>
    </row>
    <row r="9519" spans="1:7" ht="38.25" x14ac:dyDescent="0.2">
      <c r="A9519" s="1" t="s">
        <v>3775</v>
      </c>
      <c r="B9519" s="1" t="s">
        <v>459</v>
      </c>
      <c r="C9519" s="1" t="s">
        <v>92</v>
      </c>
      <c r="E9519" s="1" t="s">
        <v>62</v>
      </c>
      <c r="F9519" s="1" t="s">
        <v>20</v>
      </c>
      <c r="G9519" s="1" t="s">
        <v>474</v>
      </c>
    </row>
    <row r="9520" spans="1:7" x14ac:dyDescent="0.2">
      <c r="A9520" s="1" t="s">
        <v>3775</v>
      </c>
      <c r="B9520" s="1" t="s">
        <v>459</v>
      </c>
      <c r="C9520" s="1" t="s">
        <v>92</v>
      </c>
      <c r="E9520" s="1" t="s">
        <v>62</v>
      </c>
      <c r="F9520" s="1" t="s">
        <v>37</v>
      </c>
      <c r="G9520" s="1" t="s">
        <v>1862</v>
      </c>
    </row>
    <row r="9521" spans="1:7" ht="153" x14ac:dyDescent="0.2">
      <c r="A9521" s="1" t="s">
        <v>3775</v>
      </c>
      <c r="B9521" s="1" t="s">
        <v>459</v>
      </c>
      <c r="C9521" s="1" t="s">
        <v>92</v>
      </c>
      <c r="E9521" s="1" t="s">
        <v>62</v>
      </c>
      <c r="F9521" s="1" t="s">
        <v>467</v>
      </c>
      <c r="G9521" s="1" t="s">
        <v>3779</v>
      </c>
    </row>
    <row r="9522" spans="1:7" ht="153" x14ac:dyDescent="0.2">
      <c r="A9522" s="1" t="s">
        <v>3775</v>
      </c>
      <c r="B9522" s="1" t="s">
        <v>459</v>
      </c>
      <c r="C9522" s="1" t="s">
        <v>92</v>
      </c>
      <c r="E9522" s="1" t="s">
        <v>62</v>
      </c>
      <c r="F9522" s="1" t="s">
        <v>469</v>
      </c>
      <c r="G9522" s="1" t="s">
        <v>3779</v>
      </c>
    </row>
    <row r="9523" spans="1:7" ht="38.25" x14ac:dyDescent="0.2">
      <c r="A9523" s="1" t="s">
        <v>3775</v>
      </c>
      <c r="B9523" s="1" t="s">
        <v>459</v>
      </c>
      <c r="C9523" s="1" t="s">
        <v>92</v>
      </c>
      <c r="E9523" s="1" t="s">
        <v>62</v>
      </c>
      <c r="F9523" s="1" t="s">
        <v>470</v>
      </c>
      <c r="G9523" s="1" t="s">
        <v>1869</v>
      </c>
    </row>
    <row r="9524" spans="1:7" ht="153" x14ac:dyDescent="0.2">
      <c r="A9524" s="1" t="s">
        <v>3775</v>
      </c>
      <c r="B9524" s="1" t="s">
        <v>459</v>
      </c>
      <c r="C9524" s="1" t="s">
        <v>92</v>
      </c>
      <c r="E9524" s="1" t="s">
        <v>62</v>
      </c>
      <c r="F9524" s="1" t="s">
        <v>471</v>
      </c>
      <c r="G9524" s="1" t="s">
        <v>3780</v>
      </c>
    </row>
    <row r="9525" spans="1:7" ht="165.75" x14ac:dyDescent="0.2">
      <c r="A9525" s="1" t="s">
        <v>3775</v>
      </c>
      <c r="B9525" s="1" t="s">
        <v>459</v>
      </c>
      <c r="C9525" s="1" t="s">
        <v>92</v>
      </c>
      <c r="E9525" s="1" t="s">
        <v>64</v>
      </c>
      <c r="G9525" s="1" t="s">
        <v>3797</v>
      </c>
    </row>
    <row r="9526" spans="1:7" ht="38.25" x14ac:dyDescent="0.2">
      <c r="A9526" s="1" t="s">
        <v>3775</v>
      </c>
      <c r="B9526" s="1" t="s">
        <v>459</v>
      </c>
      <c r="C9526" s="1" t="s">
        <v>92</v>
      </c>
      <c r="E9526" s="1" t="s">
        <v>64</v>
      </c>
      <c r="F9526" s="1" t="s">
        <v>20</v>
      </c>
      <c r="G9526" s="1" t="s">
        <v>474</v>
      </c>
    </row>
    <row r="9527" spans="1:7" x14ac:dyDescent="0.2">
      <c r="A9527" s="1" t="s">
        <v>3775</v>
      </c>
      <c r="B9527" s="1" t="s">
        <v>459</v>
      </c>
      <c r="C9527" s="1" t="s">
        <v>92</v>
      </c>
      <c r="E9527" s="1" t="s">
        <v>64</v>
      </c>
      <c r="F9527" s="1" t="s">
        <v>37</v>
      </c>
      <c r="G9527" s="1" t="s">
        <v>1862</v>
      </c>
    </row>
    <row r="9528" spans="1:7" ht="153" x14ac:dyDescent="0.2">
      <c r="A9528" s="1" t="s">
        <v>3775</v>
      </c>
      <c r="B9528" s="1" t="s">
        <v>459</v>
      </c>
      <c r="C9528" s="1" t="s">
        <v>92</v>
      </c>
      <c r="E9528" s="1" t="s">
        <v>64</v>
      </c>
      <c r="F9528" s="1" t="s">
        <v>467</v>
      </c>
      <c r="G9528" s="1" t="s">
        <v>3779</v>
      </c>
    </row>
    <row r="9529" spans="1:7" ht="153" x14ac:dyDescent="0.2">
      <c r="A9529" s="1" t="s">
        <v>3775</v>
      </c>
      <c r="B9529" s="1" t="s">
        <v>459</v>
      </c>
      <c r="C9529" s="1" t="s">
        <v>92</v>
      </c>
      <c r="E9529" s="1" t="s">
        <v>64</v>
      </c>
      <c r="F9529" s="1" t="s">
        <v>469</v>
      </c>
      <c r="G9529" s="1" t="s">
        <v>3779</v>
      </c>
    </row>
    <row r="9530" spans="1:7" ht="38.25" x14ac:dyDescent="0.2">
      <c r="A9530" s="1" t="s">
        <v>3775</v>
      </c>
      <c r="B9530" s="1" t="s">
        <v>459</v>
      </c>
      <c r="C9530" s="1" t="s">
        <v>92</v>
      </c>
      <c r="E9530" s="1" t="s">
        <v>64</v>
      </c>
      <c r="F9530" s="1" t="s">
        <v>470</v>
      </c>
      <c r="G9530" s="1" t="s">
        <v>1869</v>
      </c>
    </row>
    <row r="9531" spans="1:7" ht="153" x14ac:dyDescent="0.2">
      <c r="A9531" s="1" t="s">
        <v>3775</v>
      </c>
      <c r="B9531" s="1" t="s">
        <v>459</v>
      </c>
      <c r="C9531" s="1" t="s">
        <v>92</v>
      </c>
      <c r="E9531" s="1" t="s">
        <v>64</v>
      </c>
      <c r="F9531" s="1" t="s">
        <v>471</v>
      </c>
      <c r="G9531" s="1" t="s">
        <v>3780</v>
      </c>
    </row>
    <row r="9532" spans="1:7" ht="280.5" x14ac:dyDescent="0.2">
      <c r="A9532" s="1" t="s">
        <v>3775</v>
      </c>
      <c r="B9532" s="1" t="s">
        <v>459</v>
      </c>
      <c r="C9532" s="1" t="s">
        <v>92</v>
      </c>
      <c r="E9532" s="1" t="s">
        <v>35</v>
      </c>
      <c r="G9532" s="1" t="s">
        <v>3801</v>
      </c>
    </row>
    <row r="9533" spans="1:7" ht="38.25" x14ac:dyDescent="0.2">
      <c r="A9533" s="1" t="s">
        <v>3775</v>
      </c>
      <c r="B9533" s="1" t="s">
        <v>459</v>
      </c>
      <c r="C9533" s="1" t="s">
        <v>92</v>
      </c>
      <c r="E9533" s="1" t="s">
        <v>35</v>
      </c>
      <c r="F9533" s="1" t="s">
        <v>20</v>
      </c>
      <c r="G9533" s="1" t="s">
        <v>474</v>
      </c>
    </row>
    <row r="9534" spans="1:7" x14ac:dyDescent="0.2">
      <c r="A9534" s="1" t="s">
        <v>3775</v>
      </c>
      <c r="B9534" s="1" t="s">
        <v>459</v>
      </c>
      <c r="C9534" s="1" t="s">
        <v>92</v>
      </c>
      <c r="E9534" s="1" t="s">
        <v>35</v>
      </c>
      <c r="F9534" s="1" t="s">
        <v>37</v>
      </c>
      <c r="G9534" s="1" t="s">
        <v>1862</v>
      </c>
    </row>
    <row r="9535" spans="1:7" ht="89.25" x14ac:dyDescent="0.2">
      <c r="A9535" s="1" t="s">
        <v>3775</v>
      </c>
      <c r="B9535" s="1" t="s">
        <v>459</v>
      </c>
      <c r="C9535" s="1" t="s">
        <v>92</v>
      </c>
      <c r="E9535" s="1" t="s">
        <v>35</v>
      </c>
      <c r="F9535" s="1" t="s">
        <v>467</v>
      </c>
      <c r="G9535" s="1" t="s">
        <v>3759</v>
      </c>
    </row>
    <row r="9536" spans="1:7" ht="89.25" x14ac:dyDescent="0.2">
      <c r="A9536" s="1" t="s">
        <v>3775</v>
      </c>
      <c r="B9536" s="1" t="s">
        <v>459</v>
      </c>
      <c r="C9536" s="1" t="s">
        <v>92</v>
      </c>
      <c r="E9536" s="1" t="s">
        <v>35</v>
      </c>
      <c r="F9536" s="1" t="s">
        <v>469</v>
      </c>
      <c r="G9536" s="1" t="s">
        <v>3759</v>
      </c>
    </row>
    <row r="9537" spans="1:7" ht="38.25" x14ac:dyDescent="0.2">
      <c r="A9537" s="1" t="s">
        <v>3775</v>
      </c>
      <c r="B9537" s="1" t="s">
        <v>459</v>
      </c>
      <c r="C9537" s="1" t="s">
        <v>92</v>
      </c>
      <c r="E9537" s="1" t="s">
        <v>35</v>
      </c>
      <c r="F9537" s="1" t="s">
        <v>470</v>
      </c>
      <c r="G9537" s="1" t="s">
        <v>1869</v>
      </c>
    </row>
    <row r="9538" spans="1:7" ht="293.25" x14ac:dyDescent="0.2">
      <c r="A9538" s="1" t="s">
        <v>3775</v>
      </c>
      <c r="B9538" s="1" t="s">
        <v>459</v>
      </c>
      <c r="C9538" s="1" t="s">
        <v>92</v>
      </c>
      <c r="E9538" s="1" t="s">
        <v>35</v>
      </c>
      <c r="F9538" s="1" t="s">
        <v>471</v>
      </c>
      <c r="G9538" s="1" t="s">
        <v>476</v>
      </c>
    </row>
    <row r="9539" spans="1:7" ht="409.5" x14ac:dyDescent="0.2">
      <c r="A9539" s="1" t="s">
        <v>3775</v>
      </c>
      <c r="B9539" s="1" t="s">
        <v>459</v>
      </c>
      <c r="C9539" s="1" t="s">
        <v>92</v>
      </c>
      <c r="E9539" s="1" t="s">
        <v>35</v>
      </c>
      <c r="F9539" s="1" t="s">
        <v>39</v>
      </c>
      <c r="G9539" s="1" t="s">
        <v>3601</v>
      </c>
    </row>
    <row r="9540" spans="1:7" ht="127.5" x14ac:dyDescent="0.2">
      <c r="A9540" s="1" t="s">
        <v>3775</v>
      </c>
      <c r="B9540" s="1" t="s">
        <v>459</v>
      </c>
      <c r="C9540" s="1" t="s">
        <v>244</v>
      </c>
      <c r="G9540" s="1" t="s">
        <v>3802</v>
      </c>
    </row>
    <row r="9541" spans="1:7" ht="165.75" x14ac:dyDescent="0.2">
      <c r="A9541" s="1" t="s">
        <v>3775</v>
      </c>
      <c r="B9541" s="1" t="s">
        <v>459</v>
      </c>
      <c r="C9541" s="1" t="s">
        <v>244</v>
      </c>
      <c r="E9541" s="1" t="s">
        <v>56</v>
      </c>
      <c r="G9541" s="1" t="s">
        <v>3803</v>
      </c>
    </row>
    <row r="9542" spans="1:7" ht="38.25" x14ac:dyDescent="0.2">
      <c r="A9542" s="1" t="s">
        <v>3775</v>
      </c>
      <c r="B9542" s="1" t="s">
        <v>459</v>
      </c>
      <c r="C9542" s="1" t="s">
        <v>244</v>
      </c>
      <c r="E9542" s="1" t="s">
        <v>56</v>
      </c>
      <c r="F9542" s="1" t="s">
        <v>20</v>
      </c>
      <c r="G9542" s="1" t="s">
        <v>474</v>
      </c>
    </row>
    <row r="9543" spans="1:7" x14ac:dyDescent="0.2">
      <c r="A9543" s="1" t="s">
        <v>3775</v>
      </c>
      <c r="B9543" s="1" t="s">
        <v>459</v>
      </c>
      <c r="C9543" s="1" t="s">
        <v>244</v>
      </c>
      <c r="E9543" s="1" t="s">
        <v>56</v>
      </c>
      <c r="F9543" s="1" t="s">
        <v>37</v>
      </c>
      <c r="G9543" s="1" t="s">
        <v>1862</v>
      </c>
    </row>
    <row r="9544" spans="1:7" ht="153" x14ac:dyDescent="0.2">
      <c r="A9544" s="1" t="s">
        <v>3775</v>
      </c>
      <c r="B9544" s="1" t="s">
        <v>459</v>
      </c>
      <c r="C9544" s="1" t="s">
        <v>244</v>
      </c>
      <c r="E9544" s="1" t="s">
        <v>56</v>
      </c>
      <c r="F9544" s="1" t="s">
        <v>467</v>
      </c>
      <c r="G9544" s="1" t="s">
        <v>3779</v>
      </c>
    </row>
    <row r="9545" spans="1:7" ht="153" x14ac:dyDescent="0.2">
      <c r="A9545" s="1" t="s">
        <v>3775</v>
      </c>
      <c r="B9545" s="1" t="s">
        <v>459</v>
      </c>
      <c r="C9545" s="1" t="s">
        <v>244</v>
      </c>
      <c r="E9545" s="1" t="s">
        <v>56</v>
      </c>
      <c r="F9545" s="1" t="s">
        <v>469</v>
      </c>
      <c r="G9545" s="1" t="s">
        <v>3779</v>
      </c>
    </row>
    <row r="9546" spans="1:7" ht="38.25" x14ac:dyDescent="0.2">
      <c r="A9546" s="1" t="s">
        <v>3775</v>
      </c>
      <c r="B9546" s="1" t="s">
        <v>459</v>
      </c>
      <c r="C9546" s="1" t="s">
        <v>244</v>
      </c>
      <c r="E9546" s="1" t="s">
        <v>56</v>
      </c>
      <c r="F9546" s="1" t="s">
        <v>470</v>
      </c>
      <c r="G9546" s="1" t="s">
        <v>1869</v>
      </c>
    </row>
    <row r="9547" spans="1:7" ht="153" x14ac:dyDescent="0.2">
      <c r="A9547" s="1" t="s">
        <v>3775</v>
      </c>
      <c r="B9547" s="1" t="s">
        <v>459</v>
      </c>
      <c r="C9547" s="1" t="s">
        <v>244</v>
      </c>
      <c r="E9547" s="1" t="s">
        <v>56</v>
      </c>
      <c r="F9547" s="1" t="s">
        <v>471</v>
      </c>
      <c r="G9547" s="1" t="s">
        <v>3780</v>
      </c>
    </row>
    <row r="9548" spans="1:7" ht="165.75" x14ac:dyDescent="0.2">
      <c r="A9548" s="1" t="s">
        <v>3775</v>
      </c>
      <c r="B9548" s="1" t="s">
        <v>459</v>
      </c>
      <c r="C9548" s="1" t="s">
        <v>244</v>
      </c>
      <c r="E9548" s="1" t="s">
        <v>60</v>
      </c>
      <c r="G9548" s="1" t="s">
        <v>3803</v>
      </c>
    </row>
    <row r="9549" spans="1:7" ht="38.25" x14ac:dyDescent="0.2">
      <c r="A9549" s="1" t="s">
        <v>3775</v>
      </c>
      <c r="B9549" s="1" t="s">
        <v>459</v>
      </c>
      <c r="C9549" s="1" t="s">
        <v>244</v>
      </c>
      <c r="E9549" s="1" t="s">
        <v>60</v>
      </c>
      <c r="F9549" s="1" t="s">
        <v>20</v>
      </c>
      <c r="G9549" s="1" t="s">
        <v>474</v>
      </c>
    </row>
    <row r="9550" spans="1:7" x14ac:dyDescent="0.2">
      <c r="A9550" s="1" t="s">
        <v>3775</v>
      </c>
      <c r="B9550" s="1" t="s">
        <v>459</v>
      </c>
      <c r="C9550" s="1" t="s">
        <v>244</v>
      </c>
      <c r="E9550" s="1" t="s">
        <v>60</v>
      </c>
      <c r="F9550" s="1" t="s">
        <v>37</v>
      </c>
      <c r="G9550" s="1" t="s">
        <v>1862</v>
      </c>
    </row>
    <row r="9551" spans="1:7" ht="153" x14ac:dyDescent="0.2">
      <c r="A9551" s="1" t="s">
        <v>3775</v>
      </c>
      <c r="B9551" s="1" t="s">
        <v>459</v>
      </c>
      <c r="C9551" s="1" t="s">
        <v>244</v>
      </c>
      <c r="E9551" s="1" t="s">
        <v>60</v>
      </c>
      <c r="F9551" s="1" t="s">
        <v>467</v>
      </c>
      <c r="G9551" s="1" t="s">
        <v>3779</v>
      </c>
    </row>
    <row r="9552" spans="1:7" ht="153" x14ac:dyDescent="0.2">
      <c r="A9552" s="1" t="s">
        <v>3775</v>
      </c>
      <c r="B9552" s="1" t="s">
        <v>459</v>
      </c>
      <c r="C9552" s="1" t="s">
        <v>244</v>
      </c>
      <c r="E9552" s="1" t="s">
        <v>60</v>
      </c>
      <c r="F9552" s="1" t="s">
        <v>469</v>
      </c>
      <c r="G9552" s="1" t="s">
        <v>3779</v>
      </c>
    </row>
    <row r="9553" spans="1:7" ht="38.25" x14ac:dyDescent="0.2">
      <c r="A9553" s="1" t="s">
        <v>3775</v>
      </c>
      <c r="B9553" s="1" t="s">
        <v>459</v>
      </c>
      <c r="C9553" s="1" t="s">
        <v>244</v>
      </c>
      <c r="E9553" s="1" t="s">
        <v>60</v>
      </c>
      <c r="F9553" s="1" t="s">
        <v>470</v>
      </c>
      <c r="G9553" s="1" t="s">
        <v>1869</v>
      </c>
    </row>
    <row r="9554" spans="1:7" ht="153" x14ac:dyDescent="0.2">
      <c r="A9554" s="1" t="s">
        <v>3775</v>
      </c>
      <c r="B9554" s="1" t="s">
        <v>459</v>
      </c>
      <c r="C9554" s="1" t="s">
        <v>244</v>
      </c>
      <c r="E9554" s="1" t="s">
        <v>60</v>
      </c>
      <c r="F9554" s="1" t="s">
        <v>471</v>
      </c>
      <c r="G9554" s="1" t="s">
        <v>3780</v>
      </c>
    </row>
    <row r="9555" spans="1:7" ht="165.75" x14ac:dyDescent="0.2">
      <c r="A9555" s="1" t="s">
        <v>3775</v>
      </c>
      <c r="B9555" s="1" t="s">
        <v>459</v>
      </c>
      <c r="C9555" s="1" t="s">
        <v>244</v>
      </c>
      <c r="E9555" s="1" t="s">
        <v>62</v>
      </c>
      <c r="G9555" s="1" t="s">
        <v>3804</v>
      </c>
    </row>
    <row r="9556" spans="1:7" ht="38.25" x14ac:dyDescent="0.2">
      <c r="A9556" s="1" t="s">
        <v>3775</v>
      </c>
      <c r="B9556" s="1" t="s">
        <v>459</v>
      </c>
      <c r="C9556" s="1" t="s">
        <v>244</v>
      </c>
      <c r="E9556" s="1" t="s">
        <v>62</v>
      </c>
      <c r="F9556" s="1" t="s">
        <v>20</v>
      </c>
      <c r="G9556" s="1" t="s">
        <v>474</v>
      </c>
    </row>
    <row r="9557" spans="1:7" x14ac:dyDescent="0.2">
      <c r="A9557" s="1" t="s">
        <v>3775</v>
      </c>
      <c r="B9557" s="1" t="s">
        <v>459</v>
      </c>
      <c r="C9557" s="1" t="s">
        <v>244</v>
      </c>
      <c r="E9557" s="1" t="s">
        <v>62</v>
      </c>
      <c r="F9557" s="1" t="s">
        <v>37</v>
      </c>
      <c r="G9557" s="1" t="s">
        <v>1862</v>
      </c>
    </row>
    <row r="9558" spans="1:7" ht="153" x14ac:dyDescent="0.2">
      <c r="A9558" s="1" t="s">
        <v>3775</v>
      </c>
      <c r="B9558" s="1" t="s">
        <v>459</v>
      </c>
      <c r="C9558" s="1" t="s">
        <v>244</v>
      </c>
      <c r="E9558" s="1" t="s">
        <v>62</v>
      </c>
      <c r="F9558" s="1" t="s">
        <v>467</v>
      </c>
      <c r="G9558" s="1" t="s">
        <v>3779</v>
      </c>
    </row>
    <row r="9559" spans="1:7" ht="153" x14ac:dyDescent="0.2">
      <c r="A9559" s="1" t="s">
        <v>3775</v>
      </c>
      <c r="B9559" s="1" t="s">
        <v>459</v>
      </c>
      <c r="C9559" s="1" t="s">
        <v>244</v>
      </c>
      <c r="E9559" s="1" t="s">
        <v>62</v>
      </c>
      <c r="F9559" s="1" t="s">
        <v>469</v>
      </c>
      <c r="G9559" s="1" t="s">
        <v>3779</v>
      </c>
    </row>
    <row r="9560" spans="1:7" ht="38.25" x14ac:dyDescent="0.2">
      <c r="A9560" s="1" t="s">
        <v>3775</v>
      </c>
      <c r="B9560" s="1" t="s">
        <v>459</v>
      </c>
      <c r="C9560" s="1" t="s">
        <v>244</v>
      </c>
      <c r="E9560" s="1" t="s">
        <v>62</v>
      </c>
      <c r="F9560" s="1" t="s">
        <v>470</v>
      </c>
      <c r="G9560" s="1" t="s">
        <v>1869</v>
      </c>
    </row>
    <row r="9561" spans="1:7" ht="153" x14ac:dyDescent="0.2">
      <c r="A9561" s="1" t="s">
        <v>3775</v>
      </c>
      <c r="B9561" s="1" t="s">
        <v>459</v>
      </c>
      <c r="C9561" s="1" t="s">
        <v>244</v>
      </c>
      <c r="E9561" s="1" t="s">
        <v>62</v>
      </c>
      <c r="F9561" s="1" t="s">
        <v>471</v>
      </c>
      <c r="G9561" s="1" t="s">
        <v>3780</v>
      </c>
    </row>
    <row r="9562" spans="1:7" ht="165.75" x14ac:dyDescent="0.2">
      <c r="A9562" s="1" t="s">
        <v>3775</v>
      </c>
      <c r="B9562" s="1" t="s">
        <v>459</v>
      </c>
      <c r="C9562" s="1" t="s">
        <v>244</v>
      </c>
      <c r="E9562" s="1" t="s">
        <v>64</v>
      </c>
      <c r="G9562" s="1" t="s">
        <v>3804</v>
      </c>
    </row>
    <row r="9563" spans="1:7" ht="38.25" x14ac:dyDescent="0.2">
      <c r="A9563" s="1" t="s">
        <v>3775</v>
      </c>
      <c r="B9563" s="1" t="s">
        <v>459</v>
      </c>
      <c r="C9563" s="1" t="s">
        <v>244</v>
      </c>
      <c r="E9563" s="1" t="s">
        <v>64</v>
      </c>
      <c r="F9563" s="1" t="s">
        <v>20</v>
      </c>
      <c r="G9563" s="1" t="s">
        <v>474</v>
      </c>
    </row>
    <row r="9564" spans="1:7" x14ac:dyDescent="0.2">
      <c r="A9564" s="1" t="s">
        <v>3775</v>
      </c>
      <c r="B9564" s="1" t="s">
        <v>459</v>
      </c>
      <c r="C9564" s="1" t="s">
        <v>244</v>
      </c>
      <c r="E9564" s="1" t="s">
        <v>64</v>
      </c>
      <c r="F9564" s="1" t="s">
        <v>37</v>
      </c>
      <c r="G9564" s="1" t="s">
        <v>1862</v>
      </c>
    </row>
    <row r="9565" spans="1:7" ht="153" x14ac:dyDescent="0.2">
      <c r="A9565" s="1" t="s">
        <v>3775</v>
      </c>
      <c r="B9565" s="1" t="s">
        <v>459</v>
      </c>
      <c r="C9565" s="1" t="s">
        <v>244</v>
      </c>
      <c r="E9565" s="1" t="s">
        <v>64</v>
      </c>
      <c r="F9565" s="1" t="s">
        <v>467</v>
      </c>
      <c r="G9565" s="1" t="s">
        <v>3779</v>
      </c>
    </row>
    <row r="9566" spans="1:7" ht="153" x14ac:dyDescent="0.2">
      <c r="A9566" s="1" t="s">
        <v>3775</v>
      </c>
      <c r="B9566" s="1" t="s">
        <v>459</v>
      </c>
      <c r="C9566" s="1" t="s">
        <v>244</v>
      </c>
      <c r="E9566" s="1" t="s">
        <v>64</v>
      </c>
      <c r="F9566" s="1" t="s">
        <v>469</v>
      </c>
      <c r="G9566" s="1" t="s">
        <v>3779</v>
      </c>
    </row>
    <row r="9567" spans="1:7" ht="38.25" x14ac:dyDescent="0.2">
      <c r="A9567" s="1" t="s">
        <v>3775</v>
      </c>
      <c r="B9567" s="1" t="s">
        <v>459</v>
      </c>
      <c r="C9567" s="1" t="s">
        <v>244</v>
      </c>
      <c r="E9567" s="1" t="s">
        <v>64</v>
      </c>
      <c r="F9567" s="1" t="s">
        <v>470</v>
      </c>
      <c r="G9567" s="1" t="s">
        <v>1869</v>
      </c>
    </row>
    <row r="9568" spans="1:7" ht="153" x14ac:dyDescent="0.2">
      <c r="A9568" s="1" t="s">
        <v>3775</v>
      </c>
      <c r="B9568" s="1" t="s">
        <v>459</v>
      </c>
      <c r="C9568" s="1" t="s">
        <v>244</v>
      </c>
      <c r="E9568" s="1" t="s">
        <v>64</v>
      </c>
      <c r="F9568" s="1" t="s">
        <v>471</v>
      </c>
      <c r="G9568" s="1" t="s">
        <v>3780</v>
      </c>
    </row>
    <row r="9569" spans="1:7" ht="280.5" x14ac:dyDescent="0.2">
      <c r="A9569" s="1" t="s">
        <v>3775</v>
      </c>
      <c r="B9569" s="1" t="s">
        <v>459</v>
      </c>
      <c r="C9569" s="1" t="s">
        <v>244</v>
      </c>
      <c r="E9569" s="1" t="s">
        <v>35</v>
      </c>
      <c r="G9569" s="1" t="s">
        <v>3801</v>
      </c>
    </row>
    <row r="9570" spans="1:7" ht="38.25" x14ac:dyDescent="0.2">
      <c r="A9570" s="1" t="s">
        <v>3775</v>
      </c>
      <c r="B9570" s="1" t="s">
        <v>459</v>
      </c>
      <c r="C9570" s="1" t="s">
        <v>244</v>
      </c>
      <c r="E9570" s="1" t="s">
        <v>35</v>
      </c>
      <c r="F9570" s="1" t="s">
        <v>20</v>
      </c>
      <c r="G9570" s="1" t="s">
        <v>474</v>
      </c>
    </row>
    <row r="9571" spans="1:7" x14ac:dyDescent="0.2">
      <c r="A9571" s="1" t="s">
        <v>3775</v>
      </c>
      <c r="B9571" s="1" t="s">
        <v>459</v>
      </c>
      <c r="C9571" s="1" t="s">
        <v>244</v>
      </c>
      <c r="E9571" s="1" t="s">
        <v>35</v>
      </c>
      <c r="F9571" s="1" t="s">
        <v>37</v>
      </c>
      <c r="G9571" s="1" t="s">
        <v>1862</v>
      </c>
    </row>
    <row r="9572" spans="1:7" ht="89.25" x14ac:dyDescent="0.2">
      <c r="A9572" s="1" t="s">
        <v>3775</v>
      </c>
      <c r="B9572" s="1" t="s">
        <v>459</v>
      </c>
      <c r="C9572" s="1" t="s">
        <v>244</v>
      </c>
      <c r="E9572" s="1" t="s">
        <v>35</v>
      </c>
      <c r="F9572" s="1" t="s">
        <v>467</v>
      </c>
      <c r="G9572" s="1" t="s">
        <v>3759</v>
      </c>
    </row>
    <row r="9573" spans="1:7" ht="89.25" x14ac:dyDescent="0.2">
      <c r="A9573" s="1" t="s">
        <v>3775</v>
      </c>
      <c r="B9573" s="1" t="s">
        <v>459</v>
      </c>
      <c r="C9573" s="1" t="s">
        <v>244</v>
      </c>
      <c r="E9573" s="1" t="s">
        <v>35</v>
      </c>
      <c r="F9573" s="1" t="s">
        <v>469</v>
      </c>
      <c r="G9573" s="1" t="s">
        <v>3759</v>
      </c>
    </row>
    <row r="9574" spans="1:7" ht="38.25" x14ac:dyDescent="0.2">
      <c r="A9574" s="1" t="s">
        <v>3775</v>
      </c>
      <c r="B9574" s="1" t="s">
        <v>459</v>
      </c>
      <c r="C9574" s="1" t="s">
        <v>244</v>
      </c>
      <c r="E9574" s="1" t="s">
        <v>35</v>
      </c>
      <c r="F9574" s="1" t="s">
        <v>470</v>
      </c>
      <c r="G9574" s="1" t="s">
        <v>1869</v>
      </c>
    </row>
    <row r="9575" spans="1:7" ht="293.25" x14ac:dyDescent="0.2">
      <c r="A9575" s="1" t="s">
        <v>3775</v>
      </c>
      <c r="B9575" s="1" t="s">
        <v>459</v>
      </c>
      <c r="C9575" s="1" t="s">
        <v>244</v>
      </c>
      <c r="E9575" s="1" t="s">
        <v>35</v>
      </c>
      <c r="F9575" s="1" t="s">
        <v>471</v>
      </c>
      <c r="G9575" s="1" t="s">
        <v>3781</v>
      </c>
    </row>
    <row r="9576" spans="1:7" ht="409.5" x14ac:dyDescent="0.2">
      <c r="A9576" s="1" t="s">
        <v>3775</v>
      </c>
      <c r="B9576" s="1" t="s">
        <v>459</v>
      </c>
      <c r="C9576" s="1" t="s">
        <v>244</v>
      </c>
      <c r="E9576" s="1" t="s">
        <v>35</v>
      </c>
      <c r="F9576" s="1" t="s">
        <v>39</v>
      </c>
      <c r="G9576" s="1" t="s">
        <v>3601</v>
      </c>
    </row>
    <row r="9577" spans="1:7" ht="127.5" x14ac:dyDescent="0.2">
      <c r="A9577" s="1" t="s">
        <v>3775</v>
      </c>
      <c r="B9577" s="1" t="s">
        <v>459</v>
      </c>
      <c r="C9577" s="1" t="s">
        <v>218</v>
      </c>
      <c r="G9577" s="1" t="s">
        <v>3805</v>
      </c>
    </row>
    <row r="9578" spans="1:7" ht="165.75" x14ac:dyDescent="0.2">
      <c r="A9578" s="1" t="s">
        <v>3775</v>
      </c>
      <c r="B9578" s="1" t="s">
        <v>459</v>
      </c>
      <c r="C9578" s="1" t="s">
        <v>218</v>
      </c>
      <c r="E9578" s="1" t="s">
        <v>56</v>
      </c>
      <c r="G9578" s="1" t="s">
        <v>3803</v>
      </c>
    </row>
    <row r="9579" spans="1:7" ht="38.25" x14ac:dyDescent="0.2">
      <c r="A9579" s="1" t="s">
        <v>3775</v>
      </c>
      <c r="B9579" s="1" t="s">
        <v>459</v>
      </c>
      <c r="C9579" s="1" t="s">
        <v>218</v>
      </c>
      <c r="E9579" s="1" t="s">
        <v>56</v>
      </c>
      <c r="F9579" s="1" t="s">
        <v>20</v>
      </c>
      <c r="G9579" s="1" t="s">
        <v>474</v>
      </c>
    </row>
    <row r="9580" spans="1:7" x14ac:dyDescent="0.2">
      <c r="A9580" s="1" t="s">
        <v>3775</v>
      </c>
      <c r="B9580" s="1" t="s">
        <v>459</v>
      </c>
      <c r="C9580" s="1" t="s">
        <v>218</v>
      </c>
      <c r="E9580" s="1" t="s">
        <v>56</v>
      </c>
      <c r="F9580" s="1" t="s">
        <v>37</v>
      </c>
      <c r="G9580" s="1" t="s">
        <v>1862</v>
      </c>
    </row>
    <row r="9581" spans="1:7" ht="153" x14ac:dyDescent="0.2">
      <c r="A9581" s="1" t="s">
        <v>3775</v>
      </c>
      <c r="B9581" s="1" t="s">
        <v>459</v>
      </c>
      <c r="C9581" s="1" t="s">
        <v>218</v>
      </c>
      <c r="E9581" s="1" t="s">
        <v>56</v>
      </c>
      <c r="F9581" s="1" t="s">
        <v>467</v>
      </c>
      <c r="G9581" s="1" t="s">
        <v>3779</v>
      </c>
    </row>
    <row r="9582" spans="1:7" ht="153" x14ac:dyDescent="0.2">
      <c r="A9582" s="1" t="s">
        <v>3775</v>
      </c>
      <c r="B9582" s="1" t="s">
        <v>459</v>
      </c>
      <c r="C9582" s="1" t="s">
        <v>218</v>
      </c>
      <c r="E9582" s="1" t="s">
        <v>56</v>
      </c>
      <c r="F9582" s="1" t="s">
        <v>469</v>
      </c>
      <c r="G9582" s="1" t="s">
        <v>3779</v>
      </c>
    </row>
    <row r="9583" spans="1:7" ht="38.25" x14ac:dyDescent="0.2">
      <c r="A9583" s="1" t="s">
        <v>3775</v>
      </c>
      <c r="B9583" s="1" t="s">
        <v>459</v>
      </c>
      <c r="C9583" s="1" t="s">
        <v>218</v>
      </c>
      <c r="E9583" s="1" t="s">
        <v>56</v>
      </c>
      <c r="F9583" s="1" t="s">
        <v>470</v>
      </c>
      <c r="G9583" s="1" t="s">
        <v>1869</v>
      </c>
    </row>
    <row r="9584" spans="1:7" ht="153" x14ac:dyDescent="0.2">
      <c r="A9584" s="1" t="s">
        <v>3775</v>
      </c>
      <c r="B9584" s="1" t="s">
        <v>459</v>
      </c>
      <c r="C9584" s="1" t="s">
        <v>218</v>
      </c>
      <c r="E9584" s="1" t="s">
        <v>56</v>
      </c>
      <c r="F9584" s="1" t="s">
        <v>471</v>
      </c>
      <c r="G9584" s="1" t="s">
        <v>3780</v>
      </c>
    </row>
    <row r="9585" spans="1:7" ht="165.75" x14ac:dyDescent="0.2">
      <c r="A9585" s="1" t="s">
        <v>3775</v>
      </c>
      <c r="B9585" s="1" t="s">
        <v>459</v>
      </c>
      <c r="C9585" s="1" t="s">
        <v>218</v>
      </c>
      <c r="E9585" s="1" t="s">
        <v>60</v>
      </c>
      <c r="G9585" s="1" t="s">
        <v>3803</v>
      </c>
    </row>
    <row r="9586" spans="1:7" ht="38.25" x14ac:dyDescent="0.2">
      <c r="A9586" s="1" t="s">
        <v>3775</v>
      </c>
      <c r="B9586" s="1" t="s">
        <v>459</v>
      </c>
      <c r="C9586" s="1" t="s">
        <v>218</v>
      </c>
      <c r="E9586" s="1" t="s">
        <v>60</v>
      </c>
      <c r="F9586" s="1" t="s">
        <v>20</v>
      </c>
      <c r="G9586" s="1" t="s">
        <v>474</v>
      </c>
    </row>
    <row r="9587" spans="1:7" x14ac:dyDescent="0.2">
      <c r="A9587" s="1" t="s">
        <v>3775</v>
      </c>
      <c r="B9587" s="1" t="s">
        <v>459</v>
      </c>
      <c r="C9587" s="1" t="s">
        <v>218</v>
      </c>
      <c r="E9587" s="1" t="s">
        <v>60</v>
      </c>
      <c r="F9587" s="1" t="s">
        <v>37</v>
      </c>
      <c r="G9587" s="1" t="s">
        <v>1862</v>
      </c>
    </row>
    <row r="9588" spans="1:7" ht="153" x14ac:dyDescent="0.2">
      <c r="A9588" s="1" t="s">
        <v>3775</v>
      </c>
      <c r="B9588" s="1" t="s">
        <v>459</v>
      </c>
      <c r="C9588" s="1" t="s">
        <v>218</v>
      </c>
      <c r="E9588" s="1" t="s">
        <v>60</v>
      </c>
      <c r="F9588" s="1" t="s">
        <v>467</v>
      </c>
      <c r="G9588" s="1" t="s">
        <v>3779</v>
      </c>
    </row>
    <row r="9589" spans="1:7" ht="153" x14ac:dyDescent="0.2">
      <c r="A9589" s="1" t="s">
        <v>3775</v>
      </c>
      <c r="B9589" s="1" t="s">
        <v>459</v>
      </c>
      <c r="C9589" s="1" t="s">
        <v>218</v>
      </c>
      <c r="E9589" s="1" t="s">
        <v>60</v>
      </c>
      <c r="F9589" s="1" t="s">
        <v>469</v>
      </c>
      <c r="G9589" s="1" t="s">
        <v>3779</v>
      </c>
    </row>
    <row r="9590" spans="1:7" ht="38.25" x14ac:dyDescent="0.2">
      <c r="A9590" s="1" t="s">
        <v>3775</v>
      </c>
      <c r="B9590" s="1" t="s">
        <v>459</v>
      </c>
      <c r="C9590" s="1" t="s">
        <v>218</v>
      </c>
      <c r="E9590" s="1" t="s">
        <v>60</v>
      </c>
      <c r="F9590" s="1" t="s">
        <v>470</v>
      </c>
      <c r="G9590" s="1" t="s">
        <v>1869</v>
      </c>
    </row>
    <row r="9591" spans="1:7" ht="153" x14ac:dyDescent="0.2">
      <c r="A9591" s="1" t="s">
        <v>3775</v>
      </c>
      <c r="B9591" s="1" t="s">
        <v>459</v>
      </c>
      <c r="C9591" s="1" t="s">
        <v>218</v>
      </c>
      <c r="E9591" s="1" t="s">
        <v>60</v>
      </c>
      <c r="F9591" s="1" t="s">
        <v>471</v>
      </c>
      <c r="G9591" s="1" t="s">
        <v>3780</v>
      </c>
    </row>
    <row r="9592" spans="1:7" ht="165.75" x14ac:dyDescent="0.2">
      <c r="A9592" s="1" t="s">
        <v>3775</v>
      </c>
      <c r="B9592" s="1" t="s">
        <v>459</v>
      </c>
      <c r="C9592" s="1" t="s">
        <v>218</v>
      </c>
      <c r="E9592" s="1" t="s">
        <v>62</v>
      </c>
      <c r="G9592" s="1" t="s">
        <v>3804</v>
      </c>
    </row>
    <row r="9593" spans="1:7" ht="38.25" x14ac:dyDescent="0.2">
      <c r="A9593" s="1" t="s">
        <v>3775</v>
      </c>
      <c r="B9593" s="1" t="s">
        <v>459</v>
      </c>
      <c r="C9593" s="1" t="s">
        <v>218</v>
      </c>
      <c r="E9593" s="1" t="s">
        <v>62</v>
      </c>
      <c r="F9593" s="1" t="s">
        <v>20</v>
      </c>
      <c r="G9593" s="1" t="s">
        <v>474</v>
      </c>
    </row>
    <row r="9594" spans="1:7" x14ac:dyDescent="0.2">
      <c r="A9594" s="1" t="s">
        <v>3775</v>
      </c>
      <c r="B9594" s="1" t="s">
        <v>459</v>
      </c>
      <c r="C9594" s="1" t="s">
        <v>218</v>
      </c>
      <c r="E9594" s="1" t="s">
        <v>62</v>
      </c>
      <c r="F9594" s="1" t="s">
        <v>37</v>
      </c>
      <c r="G9594" s="1" t="s">
        <v>1862</v>
      </c>
    </row>
    <row r="9595" spans="1:7" ht="153" x14ac:dyDescent="0.2">
      <c r="A9595" s="1" t="s">
        <v>3775</v>
      </c>
      <c r="B9595" s="1" t="s">
        <v>459</v>
      </c>
      <c r="C9595" s="1" t="s">
        <v>218</v>
      </c>
      <c r="E9595" s="1" t="s">
        <v>62</v>
      </c>
      <c r="F9595" s="1" t="s">
        <v>467</v>
      </c>
      <c r="G9595" s="1" t="s">
        <v>3779</v>
      </c>
    </row>
    <row r="9596" spans="1:7" ht="153" x14ac:dyDescent="0.2">
      <c r="A9596" s="1" t="s">
        <v>3775</v>
      </c>
      <c r="B9596" s="1" t="s">
        <v>459</v>
      </c>
      <c r="C9596" s="1" t="s">
        <v>218</v>
      </c>
      <c r="E9596" s="1" t="s">
        <v>62</v>
      </c>
      <c r="F9596" s="1" t="s">
        <v>469</v>
      </c>
      <c r="G9596" s="1" t="s">
        <v>3779</v>
      </c>
    </row>
    <row r="9597" spans="1:7" ht="38.25" x14ac:dyDescent="0.2">
      <c r="A9597" s="1" t="s">
        <v>3775</v>
      </c>
      <c r="B9597" s="1" t="s">
        <v>459</v>
      </c>
      <c r="C9597" s="1" t="s">
        <v>218</v>
      </c>
      <c r="E9597" s="1" t="s">
        <v>62</v>
      </c>
      <c r="F9597" s="1" t="s">
        <v>470</v>
      </c>
      <c r="G9597" s="1" t="s">
        <v>1869</v>
      </c>
    </row>
    <row r="9598" spans="1:7" ht="153" x14ac:dyDescent="0.2">
      <c r="A9598" s="1" t="s">
        <v>3775</v>
      </c>
      <c r="B9598" s="1" t="s">
        <v>459</v>
      </c>
      <c r="C9598" s="1" t="s">
        <v>218</v>
      </c>
      <c r="E9598" s="1" t="s">
        <v>62</v>
      </c>
      <c r="F9598" s="1" t="s">
        <v>471</v>
      </c>
      <c r="G9598" s="1" t="s">
        <v>3780</v>
      </c>
    </row>
    <row r="9599" spans="1:7" ht="165.75" x14ac:dyDescent="0.2">
      <c r="A9599" s="1" t="s">
        <v>3775</v>
      </c>
      <c r="B9599" s="1" t="s">
        <v>459</v>
      </c>
      <c r="C9599" s="1" t="s">
        <v>218</v>
      </c>
      <c r="E9599" s="1" t="s">
        <v>226</v>
      </c>
      <c r="G9599" s="1" t="s">
        <v>3806</v>
      </c>
    </row>
    <row r="9600" spans="1:7" ht="38.25" x14ac:dyDescent="0.2">
      <c r="A9600" s="1" t="s">
        <v>3775</v>
      </c>
      <c r="B9600" s="1" t="s">
        <v>459</v>
      </c>
      <c r="C9600" s="1" t="s">
        <v>218</v>
      </c>
      <c r="E9600" s="1" t="s">
        <v>226</v>
      </c>
      <c r="F9600" s="1" t="s">
        <v>20</v>
      </c>
      <c r="G9600" s="1" t="s">
        <v>474</v>
      </c>
    </row>
    <row r="9601" spans="1:7" ht="25.5" x14ac:dyDescent="0.2">
      <c r="A9601" s="1" t="s">
        <v>3775</v>
      </c>
      <c r="B9601" s="1" t="s">
        <v>459</v>
      </c>
      <c r="C9601" s="1" t="s">
        <v>218</v>
      </c>
      <c r="E9601" s="1" t="s">
        <v>226</v>
      </c>
      <c r="F9601" s="1" t="s">
        <v>37</v>
      </c>
      <c r="G9601" s="1" t="s">
        <v>1862</v>
      </c>
    </row>
    <row r="9602" spans="1:7" ht="153" x14ac:dyDescent="0.2">
      <c r="A9602" s="1" t="s">
        <v>3775</v>
      </c>
      <c r="B9602" s="1" t="s">
        <v>459</v>
      </c>
      <c r="C9602" s="1" t="s">
        <v>218</v>
      </c>
      <c r="E9602" s="1" t="s">
        <v>226</v>
      </c>
      <c r="F9602" s="1" t="s">
        <v>467</v>
      </c>
      <c r="G9602" s="1" t="s">
        <v>3779</v>
      </c>
    </row>
    <row r="9603" spans="1:7" ht="153" x14ac:dyDescent="0.2">
      <c r="A9603" s="1" t="s">
        <v>3775</v>
      </c>
      <c r="B9603" s="1" t="s">
        <v>459</v>
      </c>
      <c r="C9603" s="1" t="s">
        <v>218</v>
      </c>
      <c r="E9603" s="1" t="s">
        <v>226</v>
      </c>
      <c r="F9603" s="1" t="s">
        <v>469</v>
      </c>
      <c r="G9603" s="1" t="s">
        <v>3779</v>
      </c>
    </row>
    <row r="9604" spans="1:7" ht="38.25" x14ac:dyDescent="0.2">
      <c r="A9604" s="1" t="s">
        <v>3775</v>
      </c>
      <c r="B9604" s="1" t="s">
        <v>459</v>
      </c>
      <c r="C9604" s="1" t="s">
        <v>218</v>
      </c>
      <c r="E9604" s="1" t="s">
        <v>226</v>
      </c>
      <c r="F9604" s="1" t="s">
        <v>470</v>
      </c>
      <c r="G9604" s="1" t="s">
        <v>1869</v>
      </c>
    </row>
    <row r="9605" spans="1:7" ht="153" x14ac:dyDescent="0.2">
      <c r="A9605" s="1" t="s">
        <v>3775</v>
      </c>
      <c r="B9605" s="1" t="s">
        <v>459</v>
      </c>
      <c r="C9605" s="1" t="s">
        <v>218</v>
      </c>
      <c r="E9605" s="1" t="s">
        <v>226</v>
      </c>
      <c r="F9605" s="1" t="s">
        <v>471</v>
      </c>
      <c r="G9605" s="1" t="s">
        <v>3780</v>
      </c>
    </row>
    <row r="9606" spans="1:7" ht="140.25" x14ac:dyDescent="0.2">
      <c r="A9606" s="1" t="s">
        <v>3775</v>
      </c>
      <c r="B9606" s="1" t="s">
        <v>459</v>
      </c>
      <c r="C9606" s="1" t="s">
        <v>218</v>
      </c>
      <c r="E9606" s="1" t="s">
        <v>518</v>
      </c>
      <c r="G9606" s="1" t="s">
        <v>3807</v>
      </c>
    </row>
    <row r="9607" spans="1:7" ht="38.25" x14ac:dyDescent="0.2">
      <c r="A9607" s="1" t="s">
        <v>3775</v>
      </c>
      <c r="B9607" s="1" t="s">
        <v>459</v>
      </c>
      <c r="C9607" s="1" t="s">
        <v>218</v>
      </c>
      <c r="E9607" s="1" t="s">
        <v>518</v>
      </c>
      <c r="F9607" s="1" t="s">
        <v>20</v>
      </c>
      <c r="G9607" s="1" t="s">
        <v>474</v>
      </c>
    </row>
    <row r="9608" spans="1:7" x14ac:dyDescent="0.2">
      <c r="A9608" s="1" t="s">
        <v>3775</v>
      </c>
      <c r="B9608" s="1" t="s">
        <v>459</v>
      </c>
      <c r="C9608" s="1" t="s">
        <v>218</v>
      </c>
      <c r="E9608" s="1" t="s">
        <v>518</v>
      </c>
      <c r="F9608" s="1" t="s">
        <v>37</v>
      </c>
      <c r="G9608" s="1" t="s">
        <v>1862</v>
      </c>
    </row>
    <row r="9609" spans="1:7" ht="127.5" x14ac:dyDescent="0.2">
      <c r="A9609" s="1" t="s">
        <v>3775</v>
      </c>
      <c r="B9609" s="1" t="s">
        <v>459</v>
      </c>
      <c r="C9609" s="1" t="s">
        <v>218</v>
      </c>
      <c r="E9609" s="1" t="s">
        <v>518</v>
      </c>
      <c r="F9609" s="1" t="s">
        <v>3808</v>
      </c>
      <c r="G9609" s="1" t="s">
        <v>3809</v>
      </c>
    </row>
    <row r="9610" spans="1:7" ht="165.75" x14ac:dyDescent="0.2">
      <c r="A9610" s="1" t="s">
        <v>3775</v>
      </c>
      <c r="B9610" s="1" t="s">
        <v>459</v>
      </c>
      <c r="C9610" s="1" t="s">
        <v>218</v>
      </c>
      <c r="E9610" s="1" t="s">
        <v>518</v>
      </c>
      <c r="F9610" s="1" t="s">
        <v>3810</v>
      </c>
      <c r="G9610" s="1" t="s">
        <v>3811</v>
      </c>
    </row>
    <row r="9611" spans="1:7" ht="280.5" x14ac:dyDescent="0.2">
      <c r="A9611" s="1" t="s">
        <v>3775</v>
      </c>
      <c r="B9611" s="1" t="s">
        <v>459</v>
      </c>
      <c r="C9611" s="1" t="s">
        <v>218</v>
      </c>
      <c r="E9611" s="1" t="s">
        <v>35</v>
      </c>
      <c r="G9611" s="1" t="s">
        <v>3812</v>
      </c>
    </row>
    <row r="9612" spans="1:7" ht="38.25" x14ac:dyDescent="0.2">
      <c r="A9612" s="1" t="s">
        <v>3775</v>
      </c>
      <c r="B9612" s="1" t="s">
        <v>459</v>
      </c>
      <c r="C9612" s="1" t="s">
        <v>218</v>
      </c>
      <c r="E9612" s="1" t="s">
        <v>35</v>
      </c>
      <c r="F9612" s="1" t="s">
        <v>20</v>
      </c>
      <c r="G9612" s="1" t="s">
        <v>474</v>
      </c>
    </row>
    <row r="9613" spans="1:7" x14ac:dyDescent="0.2">
      <c r="A9613" s="1" t="s">
        <v>3775</v>
      </c>
      <c r="B9613" s="1" t="s">
        <v>459</v>
      </c>
      <c r="C9613" s="1" t="s">
        <v>218</v>
      </c>
      <c r="E9613" s="1" t="s">
        <v>35</v>
      </c>
      <c r="F9613" s="1" t="s">
        <v>37</v>
      </c>
      <c r="G9613" s="1" t="s">
        <v>1862</v>
      </c>
    </row>
    <row r="9614" spans="1:7" ht="89.25" x14ac:dyDescent="0.2">
      <c r="A9614" s="1" t="s">
        <v>3775</v>
      </c>
      <c r="B9614" s="1" t="s">
        <v>459</v>
      </c>
      <c r="C9614" s="1" t="s">
        <v>218</v>
      </c>
      <c r="E9614" s="1" t="s">
        <v>35</v>
      </c>
      <c r="F9614" s="1" t="s">
        <v>467</v>
      </c>
      <c r="G9614" s="1" t="s">
        <v>3759</v>
      </c>
    </row>
    <row r="9615" spans="1:7" ht="89.25" x14ac:dyDescent="0.2">
      <c r="A9615" s="1" t="s">
        <v>3775</v>
      </c>
      <c r="B9615" s="1" t="s">
        <v>459</v>
      </c>
      <c r="C9615" s="1" t="s">
        <v>218</v>
      </c>
      <c r="E9615" s="1" t="s">
        <v>35</v>
      </c>
      <c r="F9615" s="1" t="s">
        <v>469</v>
      </c>
      <c r="G9615" s="1" t="s">
        <v>3759</v>
      </c>
    </row>
    <row r="9616" spans="1:7" ht="38.25" x14ac:dyDescent="0.2">
      <c r="A9616" s="1" t="s">
        <v>3775</v>
      </c>
      <c r="B9616" s="1" t="s">
        <v>459</v>
      </c>
      <c r="C9616" s="1" t="s">
        <v>218</v>
      </c>
      <c r="E9616" s="1" t="s">
        <v>35</v>
      </c>
      <c r="F9616" s="1" t="s">
        <v>470</v>
      </c>
      <c r="G9616" s="1" t="s">
        <v>1869</v>
      </c>
    </row>
    <row r="9617" spans="1:7" ht="293.25" x14ac:dyDescent="0.2">
      <c r="A9617" s="1" t="s">
        <v>3775</v>
      </c>
      <c r="B9617" s="1" t="s">
        <v>459</v>
      </c>
      <c r="C9617" s="1" t="s">
        <v>218</v>
      </c>
      <c r="E9617" s="1" t="s">
        <v>35</v>
      </c>
      <c r="F9617" s="1" t="s">
        <v>471</v>
      </c>
      <c r="G9617" s="1" t="s">
        <v>3781</v>
      </c>
    </row>
    <row r="9618" spans="1:7" ht="409.5" x14ac:dyDescent="0.2">
      <c r="A9618" s="1" t="s">
        <v>3775</v>
      </c>
      <c r="B9618" s="1" t="s">
        <v>459</v>
      </c>
      <c r="C9618" s="1" t="s">
        <v>218</v>
      </c>
      <c r="E9618" s="1" t="s">
        <v>35</v>
      </c>
      <c r="F9618" s="1" t="s">
        <v>39</v>
      </c>
      <c r="G9618" s="1" t="s">
        <v>3601</v>
      </c>
    </row>
    <row r="9619" spans="1:7" ht="216.75" x14ac:dyDescent="0.2">
      <c r="A9619" s="1" t="s">
        <v>3775</v>
      </c>
      <c r="B9619" s="1" t="s">
        <v>459</v>
      </c>
      <c r="C9619" s="1" t="s">
        <v>235</v>
      </c>
      <c r="G9619" s="1" t="s">
        <v>3813</v>
      </c>
    </row>
    <row r="9620" spans="1:7" ht="51" x14ac:dyDescent="0.2">
      <c r="A9620" s="1" t="s">
        <v>3775</v>
      </c>
      <c r="B9620" s="1" t="s">
        <v>459</v>
      </c>
      <c r="C9620" s="1" t="s">
        <v>235</v>
      </c>
      <c r="E9620" s="1" t="s">
        <v>56</v>
      </c>
      <c r="G9620" s="1" t="s">
        <v>3455</v>
      </c>
    </row>
    <row r="9621" spans="1:7" ht="38.25" x14ac:dyDescent="0.2">
      <c r="A9621" s="1" t="s">
        <v>3775</v>
      </c>
      <c r="B9621" s="1" t="s">
        <v>459</v>
      </c>
      <c r="C9621" s="1" t="s">
        <v>235</v>
      </c>
      <c r="E9621" s="1" t="s">
        <v>56</v>
      </c>
      <c r="F9621" s="1" t="s">
        <v>20</v>
      </c>
      <c r="G9621" s="1" t="s">
        <v>474</v>
      </c>
    </row>
    <row r="9622" spans="1:7" x14ac:dyDescent="0.2">
      <c r="A9622" s="1" t="s">
        <v>3775</v>
      </c>
      <c r="B9622" s="1" t="s">
        <v>459</v>
      </c>
      <c r="C9622" s="1" t="s">
        <v>235</v>
      </c>
      <c r="E9622" s="1" t="s">
        <v>56</v>
      </c>
      <c r="F9622" s="1" t="s">
        <v>37</v>
      </c>
      <c r="G9622" s="1" t="s">
        <v>1862</v>
      </c>
    </row>
    <row r="9623" spans="1:7" ht="153" x14ac:dyDescent="0.2">
      <c r="A9623" s="1" t="s">
        <v>3775</v>
      </c>
      <c r="B9623" s="1" t="s">
        <v>459</v>
      </c>
      <c r="C9623" s="1" t="s">
        <v>235</v>
      </c>
      <c r="E9623" s="1" t="s">
        <v>56</v>
      </c>
      <c r="F9623" s="1" t="s">
        <v>467</v>
      </c>
      <c r="G9623" s="1" t="s">
        <v>3779</v>
      </c>
    </row>
    <row r="9624" spans="1:7" ht="153" x14ac:dyDescent="0.2">
      <c r="A9624" s="1" t="s">
        <v>3775</v>
      </c>
      <c r="B9624" s="1" t="s">
        <v>459</v>
      </c>
      <c r="C9624" s="1" t="s">
        <v>235</v>
      </c>
      <c r="E9624" s="1" t="s">
        <v>56</v>
      </c>
      <c r="F9624" s="1" t="s">
        <v>469</v>
      </c>
      <c r="G9624" s="1" t="s">
        <v>3779</v>
      </c>
    </row>
    <row r="9625" spans="1:7" ht="38.25" x14ac:dyDescent="0.2">
      <c r="A9625" s="1" t="s">
        <v>3775</v>
      </c>
      <c r="B9625" s="1" t="s">
        <v>459</v>
      </c>
      <c r="C9625" s="1" t="s">
        <v>235</v>
      </c>
      <c r="E9625" s="1" t="s">
        <v>56</v>
      </c>
      <c r="F9625" s="1" t="s">
        <v>470</v>
      </c>
      <c r="G9625" s="1" t="s">
        <v>1869</v>
      </c>
    </row>
    <row r="9626" spans="1:7" ht="153" x14ac:dyDescent="0.2">
      <c r="A9626" s="1" t="s">
        <v>3775</v>
      </c>
      <c r="B9626" s="1" t="s">
        <v>459</v>
      </c>
      <c r="C9626" s="1" t="s">
        <v>235</v>
      </c>
      <c r="E9626" s="1" t="s">
        <v>56</v>
      </c>
      <c r="F9626" s="1" t="s">
        <v>471</v>
      </c>
      <c r="G9626" s="1" t="s">
        <v>3780</v>
      </c>
    </row>
    <row r="9627" spans="1:7" ht="51" x14ac:dyDescent="0.2">
      <c r="A9627" s="1" t="s">
        <v>3775</v>
      </c>
      <c r="B9627" s="1" t="s">
        <v>459</v>
      </c>
      <c r="C9627" s="1" t="s">
        <v>235</v>
      </c>
      <c r="E9627" s="1" t="s">
        <v>60</v>
      </c>
      <c r="G9627" s="1" t="s">
        <v>3455</v>
      </c>
    </row>
    <row r="9628" spans="1:7" ht="38.25" x14ac:dyDescent="0.2">
      <c r="A9628" s="1" t="s">
        <v>3775</v>
      </c>
      <c r="B9628" s="1" t="s">
        <v>459</v>
      </c>
      <c r="C9628" s="1" t="s">
        <v>235</v>
      </c>
      <c r="E9628" s="1" t="s">
        <v>60</v>
      </c>
      <c r="F9628" s="1" t="s">
        <v>20</v>
      </c>
      <c r="G9628" s="1" t="s">
        <v>474</v>
      </c>
    </row>
    <row r="9629" spans="1:7" x14ac:dyDescent="0.2">
      <c r="A9629" s="1" t="s">
        <v>3775</v>
      </c>
      <c r="B9629" s="1" t="s">
        <v>459</v>
      </c>
      <c r="C9629" s="1" t="s">
        <v>235</v>
      </c>
      <c r="E9629" s="1" t="s">
        <v>60</v>
      </c>
      <c r="F9629" s="1" t="s">
        <v>37</v>
      </c>
      <c r="G9629" s="1" t="s">
        <v>1862</v>
      </c>
    </row>
    <row r="9630" spans="1:7" ht="153" x14ac:dyDescent="0.2">
      <c r="A9630" s="1" t="s">
        <v>3775</v>
      </c>
      <c r="B9630" s="1" t="s">
        <v>459</v>
      </c>
      <c r="C9630" s="1" t="s">
        <v>235</v>
      </c>
      <c r="E9630" s="1" t="s">
        <v>60</v>
      </c>
      <c r="F9630" s="1" t="s">
        <v>467</v>
      </c>
      <c r="G9630" s="1" t="s">
        <v>3779</v>
      </c>
    </row>
    <row r="9631" spans="1:7" ht="153" x14ac:dyDescent="0.2">
      <c r="A9631" s="1" t="s">
        <v>3775</v>
      </c>
      <c r="B9631" s="1" t="s">
        <v>459</v>
      </c>
      <c r="C9631" s="1" t="s">
        <v>235</v>
      </c>
      <c r="E9631" s="1" t="s">
        <v>60</v>
      </c>
      <c r="F9631" s="1" t="s">
        <v>469</v>
      </c>
      <c r="G9631" s="1" t="s">
        <v>3779</v>
      </c>
    </row>
    <row r="9632" spans="1:7" ht="38.25" x14ac:dyDescent="0.2">
      <c r="A9632" s="1" t="s">
        <v>3775</v>
      </c>
      <c r="B9632" s="1" t="s">
        <v>459</v>
      </c>
      <c r="C9632" s="1" t="s">
        <v>235</v>
      </c>
      <c r="E9632" s="1" t="s">
        <v>60</v>
      </c>
      <c r="F9632" s="1" t="s">
        <v>470</v>
      </c>
      <c r="G9632" s="1" t="s">
        <v>1869</v>
      </c>
    </row>
    <row r="9633" spans="1:7" ht="153" x14ac:dyDescent="0.2">
      <c r="A9633" s="1" t="s">
        <v>3775</v>
      </c>
      <c r="B9633" s="1" t="s">
        <v>459</v>
      </c>
      <c r="C9633" s="1" t="s">
        <v>235</v>
      </c>
      <c r="E9633" s="1" t="s">
        <v>60</v>
      </c>
      <c r="F9633" s="1" t="s">
        <v>471</v>
      </c>
      <c r="G9633" s="1" t="s">
        <v>3780</v>
      </c>
    </row>
    <row r="9634" spans="1:7" ht="63.75" x14ac:dyDescent="0.2">
      <c r="A9634" s="1" t="s">
        <v>3775</v>
      </c>
      <c r="B9634" s="1" t="s">
        <v>459</v>
      </c>
      <c r="C9634" s="1" t="s">
        <v>235</v>
      </c>
      <c r="E9634" s="1" t="s">
        <v>3814</v>
      </c>
      <c r="G9634" s="1" t="s">
        <v>3815</v>
      </c>
    </row>
    <row r="9635" spans="1:7" ht="38.25" x14ac:dyDescent="0.2">
      <c r="A9635" s="1" t="s">
        <v>3775</v>
      </c>
      <c r="B9635" s="1" t="s">
        <v>459</v>
      </c>
      <c r="C9635" s="1" t="s">
        <v>235</v>
      </c>
      <c r="E9635" s="1" t="s">
        <v>3814</v>
      </c>
      <c r="F9635" s="1" t="s">
        <v>20</v>
      </c>
      <c r="G9635" s="1" t="s">
        <v>474</v>
      </c>
    </row>
    <row r="9636" spans="1:7" ht="25.5" x14ac:dyDescent="0.2">
      <c r="A9636" s="1" t="s">
        <v>3775</v>
      </c>
      <c r="B9636" s="1" t="s">
        <v>459</v>
      </c>
      <c r="C9636" s="1" t="s">
        <v>235</v>
      </c>
      <c r="E9636" s="1" t="s">
        <v>3814</v>
      </c>
      <c r="F9636" s="1" t="s">
        <v>37</v>
      </c>
      <c r="G9636" s="1" t="s">
        <v>1862</v>
      </c>
    </row>
    <row r="9637" spans="1:7" ht="89.25" x14ac:dyDescent="0.2">
      <c r="A9637" s="1" t="s">
        <v>3775</v>
      </c>
      <c r="B9637" s="1" t="s">
        <v>459</v>
      </c>
      <c r="C9637" s="1" t="s">
        <v>235</v>
      </c>
      <c r="E9637" s="1" t="s">
        <v>3814</v>
      </c>
      <c r="F9637" s="1" t="s">
        <v>467</v>
      </c>
      <c r="G9637" s="1" t="s">
        <v>3816</v>
      </c>
    </row>
    <row r="9638" spans="1:7" ht="89.25" x14ac:dyDescent="0.2">
      <c r="A9638" s="1" t="s">
        <v>3775</v>
      </c>
      <c r="B9638" s="1" t="s">
        <v>459</v>
      </c>
      <c r="C9638" s="1" t="s">
        <v>235</v>
      </c>
      <c r="E9638" s="1" t="s">
        <v>3814</v>
      </c>
      <c r="F9638" s="1" t="s">
        <v>469</v>
      </c>
      <c r="G9638" s="1" t="s">
        <v>3816</v>
      </c>
    </row>
    <row r="9639" spans="1:7" ht="38.25" x14ac:dyDescent="0.2">
      <c r="A9639" s="1" t="s">
        <v>3775</v>
      </c>
      <c r="B9639" s="1" t="s">
        <v>459</v>
      </c>
      <c r="C9639" s="1" t="s">
        <v>235</v>
      </c>
      <c r="E9639" s="1" t="s">
        <v>3814</v>
      </c>
      <c r="F9639" s="1" t="s">
        <v>470</v>
      </c>
      <c r="G9639" s="1" t="s">
        <v>1869</v>
      </c>
    </row>
    <row r="9640" spans="1:7" ht="89.25" x14ac:dyDescent="0.2">
      <c r="A9640" s="1" t="s">
        <v>3775</v>
      </c>
      <c r="B9640" s="1" t="s">
        <v>459</v>
      </c>
      <c r="C9640" s="1" t="s">
        <v>235</v>
      </c>
      <c r="E9640" s="1" t="s">
        <v>3814</v>
      </c>
      <c r="F9640" s="1" t="s">
        <v>471</v>
      </c>
      <c r="G9640" s="1" t="s">
        <v>3817</v>
      </c>
    </row>
    <row r="9641" spans="1:7" ht="51" x14ac:dyDescent="0.2">
      <c r="A9641" s="1" t="s">
        <v>3775</v>
      </c>
      <c r="B9641" s="1" t="s">
        <v>459</v>
      </c>
      <c r="C9641" s="1" t="s">
        <v>235</v>
      </c>
      <c r="E9641" s="1" t="s">
        <v>3818</v>
      </c>
      <c r="G9641" s="1" t="s">
        <v>3456</v>
      </c>
    </row>
    <row r="9642" spans="1:7" ht="38.25" x14ac:dyDescent="0.2">
      <c r="A9642" s="1" t="s">
        <v>3775</v>
      </c>
      <c r="B9642" s="1" t="s">
        <v>459</v>
      </c>
      <c r="C9642" s="1" t="s">
        <v>235</v>
      </c>
      <c r="E9642" s="1" t="s">
        <v>3818</v>
      </c>
      <c r="F9642" s="1" t="s">
        <v>20</v>
      </c>
      <c r="G9642" s="1" t="s">
        <v>474</v>
      </c>
    </row>
    <row r="9643" spans="1:7" ht="25.5" x14ac:dyDescent="0.2">
      <c r="A9643" s="1" t="s">
        <v>3775</v>
      </c>
      <c r="B9643" s="1" t="s">
        <v>459</v>
      </c>
      <c r="C9643" s="1" t="s">
        <v>235</v>
      </c>
      <c r="E9643" s="1" t="s">
        <v>3818</v>
      </c>
      <c r="F9643" s="1" t="s">
        <v>37</v>
      </c>
      <c r="G9643" s="1" t="s">
        <v>1862</v>
      </c>
    </row>
    <row r="9644" spans="1:7" ht="140.25" x14ac:dyDescent="0.2">
      <c r="A9644" s="1" t="s">
        <v>3775</v>
      </c>
      <c r="B9644" s="1" t="s">
        <v>459</v>
      </c>
      <c r="C9644" s="1" t="s">
        <v>235</v>
      </c>
      <c r="E9644" s="1" t="s">
        <v>3818</v>
      </c>
      <c r="F9644" s="1" t="s">
        <v>467</v>
      </c>
      <c r="G9644" s="1" t="s">
        <v>3819</v>
      </c>
    </row>
    <row r="9645" spans="1:7" ht="140.25" x14ac:dyDescent="0.2">
      <c r="A9645" s="1" t="s">
        <v>3775</v>
      </c>
      <c r="B9645" s="1" t="s">
        <v>459</v>
      </c>
      <c r="C9645" s="1" t="s">
        <v>235</v>
      </c>
      <c r="E9645" s="1" t="s">
        <v>3818</v>
      </c>
      <c r="F9645" s="1" t="s">
        <v>469</v>
      </c>
      <c r="G9645" s="1" t="s">
        <v>3819</v>
      </c>
    </row>
    <row r="9646" spans="1:7" ht="38.25" x14ac:dyDescent="0.2">
      <c r="A9646" s="1" t="s">
        <v>3775</v>
      </c>
      <c r="B9646" s="1" t="s">
        <v>459</v>
      </c>
      <c r="C9646" s="1" t="s">
        <v>235</v>
      </c>
      <c r="E9646" s="1" t="s">
        <v>3818</v>
      </c>
      <c r="F9646" s="1" t="s">
        <v>470</v>
      </c>
      <c r="G9646" s="1" t="s">
        <v>1869</v>
      </c>
    </row>
    <row r="9647" spans="1:7" ht="165.75" x14ac:dyDescent="0.2">
      <c r="A9647" s="1" t="s">
        <v>3775</v>
      </c>
      <c r="B9647" s="1" t="s">
        <v>459</v>
      </c>
      <c r="C9647" s="1" t="s">
        <v>235</v>
      </c>
      <c r="E9647" s="1" t="s">
        <v>3818</v>
      </c>
      <c r="F9647" s="1" t="s">
        <v>471</v>
      </c>
      <c r="G9647" s="1" t="s">
        <v>3820</v>
      </c>
    </row>
    <row r="9648" spans="1:7" ht="51" x14ac:dyDescent="0.2">
      <c r="A9648" s="1" t="s">
        <v>3775</v>
      </c>
      <c r="B9648" s="1" t="s">
        <v>459</v>
      </c>
      <c r="C9648" s="1" t="s">
        <v>235</v>
      </c>
      <c r="E9648" s="1" t="s">
        <v>3821</v>
      </c>
      <c r="G9648" s="1" t="s">
        <v>528</v>
      </c>
    </row>
    <row r="9649" spans="1:7" ht="38.25" x14ac:dyDescent="0.2">
      <c r="A9649" s="1" t="s">
        <v>3775</v>
      </c>
      <c r="B9649" s="1" t="s">
        <v>459</v>
      </c>
      <c r="C9649" s="1" t="s">
        <v>235</v>
      </c>
      <c r="E9649" s="1" t="s">
        <v>3821</v>
      </c>
      <c r="F9649" s="1" t="s">
        <v>20</v>
      </c>
      <c r="G9649" s="1" t="s">
        <v>474</v>
      </c>
    </row>
    <row r="9650" spans="1:7" ht="102" x14ac:dyDescent="0.2">
      <c r="A9650" s="1" t="s">
        <v>3775</v>
      </c>
      <c r="B9650" s="1" t="s">
        <v>459</v>
      </c>
      <c r="C9650" s="1" t="s">
        <v>235</v>
      </c>
      <c r="E9650" s="1" t="s">
        <v>3821</v>
      </c>
      <c r="F9650" s="1" t="s">
        <v>22</v>
      </c>
      <c r="G9650" s="1" t="s">
        <v>3822</v>
      </c>
    </row>
    <row r="9651" spans="1:7" ht="127.5" x14ac:dyDescent="0.2">
      <c r="A9651" s="1" t="s">
        <v>3775</v>
      </c>
      <c r="B9651" s="1" t="s">
        <v>459</v>
      </c>
      <c r="C9651" s="1" t="s">
        <v>235</v>
      </c>
      <c r="E9651" s="1" t="s">
        <v>3823</v>
      </c>
      <c r="G9651" s="1" t="s">
        <v>3824</v>
      </c>
    </row>
    <row r="9652" spans="1:7" ht="38.25" x14ac:dyDescent="0.2">
      <c r="A9652" s="1" t="s">
        <v>3775</v>
      </c>
      <c r="B9652" s="1" t="s">
        <v>459</v>
      </c>
      <c r="C9652" s="1" t="s">
        <v>235</v>
      </c>
      <c r="E9652" s="1" t="s">
        <v>3823</v>
      </c>
      <c r="F9652" s="1" t="s">
        <v>20</v>
      </c>
      <c r="G9652" s="1" t="s">
        <v>474</v>
      </c>
    </row>
    <row r="9653" spans="1:7" ht="102" x14ac:dyDescent="0.2">
      <c r="A9653" s="1" t="s">
        <v>3775</v>
      </c>
      <c r="B9653" s="1" t="s">
        <v>459</v>
      </c>
      <c r="C9653" s="1" t="s">
        <v>235</v>
      </c>
      <c r="E9653" s="1" t="s">
        <v>3823</v>
      </c>
      <c r="F9653" s="1" t="s">
        <v>3825</v>
      </c>
      <c r="G9653" s="1" t="s">
        <v>3822</v>
      </c>
    </row>
    <row r="9654" spans="1:7" ht="102" x14ac:dyDescent="0.2">
      <c r="A9654" s="1" t="s">
        <v>3775</v>
      </c>
      <c r="B9654" s="1" t="s">
        <v>459</v>
      </c>
      <c r="C9654" s="1" t="s">
        <v>235</v>
      </c>
      <c r="E9654" s="1" t="s">
        <v>3823</v>
      </c>
      <c r="F9654" s="1" t="s">
        <v>3826</v>
      </c>
      <c r="G9654" s="1" t="s">
        <v>3827</v>
      </c>
    </row>
    <row r="9655" spans="1:7" ht="140.25" x14ac:dyDescent="0.2">
      <c r="A9655" s="1" t="s">
        <v>3775</v>
      </c>
      <c r="B9655" s="1" t="s">
        <v>459</v>
      </c>
      <c r="C9655" s="1" t="s">
        <v>235</v>
      </c>
      <c r="E9655" s="1" t="s">
        <v>3823</v>
      </c>
      <c r="F9655" s="1" t="s">
        <v>3828</v>
      </c>
      <c r="G9655" s="1" t="s">
        <v>3829</v>
      </c>
    </row>
    <row r="9656" spans="1:7" ht="280.5" x14ac:dyDescent="0.2">
      <c r="A9656" s="1" t="s">
        <v>3775</v>
      </c>
      <c r="B9656" s="1" t="s">
        <v>459</v>
      </c>
      <c r="C9656" s="1" t="s">
        <v>235</v>
      </c>
      <c r="E9656" s="1" t="s">
        <v>3830</v>
      </c>
      <c r="G9656" s="1" t="s">
        <v>3812</v>
      </c>
    </row>
    <row r="9657" spans="1:7" ht="38.25" x14ac:dyDescent="0.2">
      <c r="A9657" s="1" t="s">
        <v>3775</v>
      </c>
      <c r="B9657" s="1" t="s">
        <v>459</v>
      </c>
      <c r="C9657" s="1" t="s">
        <v>235</v>
      </c>
      <c r="E9657" s="1" t="s">
        <v>3830</v>
      </c>
      <c r="F9657" s="1" t="s">
        <v>20</v>
      </c>
      <c r="G9657" s="1" t="s">
        <v>474</v>
      </c>
    </row>
    <row r="9658" spans="1:7" x14ac:dyDescent="0.2">
      <c r="A9658" s="1" t="s">
        <v>3775</v>
      </c>
      <c r="B9658" s="1" t="s">
        <v>459</v>
      </c>
      <c r="C9658" s="1" t="s">
        <v>235</v>
      </c>
      <c r="E9658" s="1" t="s">
        <v>3830</v>
      </c>
      <c r="F9658" s="1" t="s">
        <v>37</v>
      </c>
      <c r="G9658" s="1" t="s">
        <v>1862</v>
      </c>
    </row>
    <row r="9659" spans="1:7" ht="89.25" x14ac:dyDescent="0.2">
      <c r="A9659" s="1" t="s">
        <v>3775</v>
      </c>
      <c r="B9659" s="1" t="s">
        <v>459</v>
      </c>
      <c r="C9659" s="1" t="s">
        <v>235</v>
      </c>
      <c r="E9659" s="1" t="s">
        <v>3830</v>
      </c>
      <c r="F9659" s="1" t="s">
        <v>467</v>
      </c>
      <c r="G9659" s="1" t="s">
        <v>3759</v>
      </c>
    </row>
    <row r="9660" spans="1:7" ht="89.25" x14ac:dyDescent="0.2">
      <c r="A9660" s="1" t="s">
        <v>3775</v>
      </c>
      <c r="B9660" s="1" t="s">
        <v>459</v>
      </c>
      <c r="C9660" s="1" t="s">
        <v>235</v>
      </c>
      <c r="E9660" s="1" t="s">
        <v>3830</v>
      </c>
      <c r="F9660" s="1" t="s">
        <v>469</v>
      </c>
      <c r="G9660" s="1" t="s">
        <v>3759</v>
      </c>
    </row>
    <row r="9661" spans="1:7" ht="38.25" x14ac:dyDescent="0.2">
      <c r="A9661" s="1" t="s">
        <v>3775</v>
      </c>
      <c r="B9661" s="1" t="s">
        <v>459</v>
      </c>
      <c r="C9661" s="1" t="s">
        <v>235</v>
      </c>
      <c r="E9661" s="1" t="s">
        <v>3830</v>
      </c>
      <c r="F9661" s="1" t="s">
        <v>470</v>
      </c>
      <c r="G9661" s="1" t="s">
        <v>1869</v>
      </c>
    </row>
    <row r="9662" spans="1:7" ht="293.25" x14ac:dyDescent="0.2">
      <c r="A9662" s="1" t="s">
        <v>3775</v>
      </c>
      <c r="B9662" s="1" t="s">
        <v>459</v>
      </c>
      <c r="C9662" s="1" t="s">
        <v>235</v>
      </c>
      <c r="E9662" s="1" t="s">
        <v>3830</v>
      </c>
      <c r="F9662" s="1" t="s">
        <v>471</v>
      </c>
      <c r="G9662" s="1" t="s">
        <v>3781</v>
      </c>
    </row>
    <row r="9663" spans="1:7" ht="409.5" x14ac:dyDescent="0.2">
      <c r="A9663" s="1" t="s">
        <v>3775</v>
      </c>
      <c r="B9663" s="1" t="s">
        <v>459</v>
      </c>
      <c r="C9663" s="1" t="s">
        <v>235</v>
      </c>
      <c r="E9663" s="1" t="s">
        <v>3830</v>
      </c>
      <c r="F9663" s="1" t="s">
        <v>39</v>
      </c>
      <c r="G9663" s="1" t="s">
        <v>3601</v>
      </c>
    </row>
    <row r="9664" spans="1:7" ht="216.75" x14ac:dyDescent="0.2">
      <c r="A9664" s="1" t="s">
        <v>3775</v>
      </c>
      <c r="B9664" s="1" t="s">
        <v>459</v>
      </c>
      <c r="C9664" s="1" t="s">
        <v>533</v>
      </c>
      <c r="G9664" s="1" t="s">
        <v>3831</v>
      </c>
    </row>
    <row r="9665" spans="1:7" ht="38.25" x14ac:dyDescent="0.2">
      <c r="A9665" s="1" t="s">
        <v>3775</v>
      </c>
      <c r="B9665" s="1" t="s">
        <v>459</v>
      </c>
      <c r="C9665" s="1" t="s">
        <v>533</v>
      </c>
      <c r="E9665" s="1" t="s">
        <v>56</v>
      </c>
      <c r="F9665" s="1" t="s">
        <v>20</v>
      </c>
      <c r="G9665" s="1" t="s">
        <v>474</v>
      </c>
    </row>
    <row r="9666" spans="1:7" x14ac:dyDescent="0.2">
      <c r="A9666" s="1" t="s">
        <v>3775</v>
      </c>
      <c r="B9666" s="1" t="s">
        <v>459</v>
      </c>
      <c r="C9666" s="1" t="s">
        <v>533</v>
      </c>
      <c r="E9666" s="1" t="s">
        <v>56</v>
      </c>
      <c r="F9666" s="1" t="s">
        <v>37</v>
      </c>
      <c r="G9666" s="1" t="s">
        <v>1862</v>
      </c>
    </row>
    <row r="9667" spans="1:7" ht="153" x14ac:dyDescent="0.2">
      <c r="A9667" s="1" t="s">
        <v>3775</v>
      </c>
      <c r="B9667" s="1" t="s">
        <v>459</v>
      </c>
      <c r="C9667" s="1" t="s">
        <v>533</v>
      </c>
      <c r="E9667" s="1" t="s">
        <v>56</v>
      </c>
      <c r="F9667" s="1" t="s">
        <v>467</v>
      </c>
      <c r="G9667" s="1" t="s">
        <v>3779</v>
      </c>
    </row>
    <row r="9668" spans="1:7" ht="153" x14ac:dyDescent="0.2">
      <c r="A9668" s="1" t="s">
        <v>3775</v>
      </c>
      <c r="B9668" s="1" t="s">
        <v>459</v>
      </c>
      <c r="C9668" s="1" t="s">
        <v>533</v>
      </c>
      <c r="E9668" s="1" t="s">
        <v>56</v>
      </c>
      <c r="F9668" s="1" t="s">
        <v>469</v>
      </c>
      <c r="G9668" s="1" t="s">
        <v>3779</v>
      </c>
    </row>
    <row r="9669" spans="1:7" ht="38.25" x14ac:dyDescent="0.2">
      <c r="A9669" s="1" t="s">
        <v>3775</v>
      </c>
      <c r="B9669" s="1" t="s">
        <v>459</v>
      </c>
      <c r="C9669" s="1" t="s">
        <v>533</v>
      </c>
      <c r="E9669" s="1" t="s">
        <v>56</v>
      </c>
      <c r="F9669" s="1" t="s">
        <v>470</v>
      </c>
      <c r="G9669" s="1" t="s">
        <v>1869</v>
      </c>
    </row>
    <row r="9670" spans="1:7" ht="153" x14ac:dyDescent="0.2">
      <c r="A9670" s="1" t="s">
        <v>3775</v>
      </c>
      <c r="B9670" s="1" t="s">
        <v>459</v>
      </c>
      <c r="C9670" s="1" t="s">
        <v>533</v>
      </c>
      <c r="E9670" s="1" t="s">
        <v>56</v>
      </c>
      <c r="F9670" s="1" t="s">
        <v>471</v>
      </c>
      <c r="G9670" s="1" t="s">
        <v>3780</v>
      </c>
    </row>
    <row r="9671" spans="1:7" ht="153" x14ac:dyDescent="0.2">
      <c r="A9671" s="1" t="s">
        <v>3775</v>
      </c>
      <c r="B9671" s="1" t="s">
        <v>459</v>
      </c>
      <c r="C9671" s="1" t="s">
        <v>533</v>
      </c>
      <c r="E9671" s="1" t="s">
        <v>60</v>
      </c>
      <c r="G9671" s="1" t="s">
        <v>3832</v>
      </c>
    </row>
    <row r="9672" spans="1:7" ht="38.25" x14ac:dyDescent="0.2">
      <c r="A9672" s="1" t="s">
        <v>3775</v>
      </c>
      <c r="B9672" s="1" t="s">
        <v>459</v>
      </c>
      <c r="C9672" s="1" t="s">
        <v>533</v>
      </c>
      <c r="E9672" s="1" t="s">
        <v>60</v>
      </c>
      <c r="F9672" s="1" t="s">
        <v>20</v>
      </c>
      <c r="G9672" s="1" t="s">
        <v>474</v>
      </c>
    </row>
    <row r="9673" spans="1:7" x14ac:dyDescent="0.2">
      <c r="A9673" s="1" t="s">
        <v>3775</v>
      </c>
      <c r="B9673" s="1" t="s">
        <v>459</v>
      </c>
      <c r="C9673" s="1" t="s">
        <v>533</v>
      </c>
      <c r="E9673" s="1" t="s">
        <v>60</v>
      </c>
      <c r="F9673" s="1" t="s">
        <v>37</v>
      </c>
      <c r="G9673" s="1" t="s">
        <v>1862</v>
      </c>
    </row>
    <row r="9674" spans="1:7" ht="153" x14ac:dyDescent="0.2">
      <c r="A9674" s="1" t="s">
        <v>3775</v>
      </c>
      <c r="B9674" s="1" t="s">
        <v>459</v>
      </c>
      <c r="C9674" s="1" t="s">
        <v>533</v>
      </c>
      <c r="E9674" s="1" t="s">
        <v>60</v>
      </c>
      <c r="F9674" s="1" t="s">
        <v>467</v>
      </c>
      <c r="G9674" s="1" t="s">
        <v>3779</v>
      </c>
    </row>
    <row r="9675" spans="1:7" ht="153" x14ac:dyDescent="0.2">
      <c r="A9675" s="1" t="s">
        <v>3775</v>
      </c>
      <c r="B9675" s="1" t="s">
        <v>459</v>
      </c>
      <c r="C9675" s="1" t="s">
        <v>533</v>
      </c>
      <c r="E9675" s="1" t="s">
        <v>60</v>
      </c>
      <c r="F9675" s="1" t="s">
        <v>469</v>
      </c>
      <c r="G9675" s="1" t="s">
        <v>3779</v>
      </c>
    </row>
    <row r="9676" spans="1:7" ht="38.25" x14ac:dyDescent="0.2">
      <c r="A9676" s="1" t="s">
        <v>3775</v>
      </c>
      <c r="B9676" s="1" t="s">
        <v>459</v>
      </c>
      <c r="C9676" s="1" t="s">
        <v>533</v>
      </c>
      <c r="E9676" s="1" t="s">
        <v>60</v>
      </c>
      <c r="F9676" s="1" t="s">
        <v>470</v>
      </c>
      <c r="G9676" s="1" t="s">
        <v>1869</v>
      </c>
    </row>
    <row r="9677" spans="1:7" ht="153" x14ac:dyDescent="0.2">
      <c r="A9677" s="1" t="s">
        <v>3775</v>
      </c>
      <c r="B9677" s="1" t="s">
        <v>459</v>
      </c>
      <c r="C9677" s="1" t="s">
        <v>533</v>
      </c>
      <c r="E9677" s="1" t="s">
        <v>60</v>
      </c>
      <c r="F9677" s="1" t="s">
        <v>471</v>
      </c>
      <c r="G9677" s="1" t="s">
        <v>3780</v>
      </c>
    </row>
    <row r="9678" spans="1:7" ht="63.75" x14ac:dyDescent="0.2">
      <c r="A9678" s="1" t="s">
        <v>3775</v>
      </c>
      <c r="B9678" s="1" t="s">
        <v>459</v>
      </c>
      <c r="C9678" s="1" t="s">
        <v>533</v>
      </c>
      <c r="E9678" s="1" t="s">
        <v>3814</v>
      </c>
      <c r="G9678" s="1" t="s">
        <v>3815</v>
      </c>
    </row>
    <row r="9679" spans="1:7" ht="38.25" x14ac:dyDescent="0.2">
      <c r="A9679" s="1" t="s">
        <v>3775</v>
      </c>
      <c r="B9679" s="1" t="s">
        <v>459</v>
      </c>
      <c r="C9679" s="1" t="s">
        <v>533</v>
      </c>
      <c r="E9679" s="1" t="s">
        <v>3814</v>
      </c>
      <c r="F9679" s="1" t="s">
        <v>20</v>
      </c>
      <c r="G9679" s="1" t="s">
        <v>474</v>
      </c>
    </row>
    <row r="9680" spans="1:7" ht="25.5" x14ac:dyDescent="0.2">
      <c r="A9680" s="1" t="s">
        <v>3775</v>
      </c>
      <c r="B9680" s="1" t="s">
        <v>459</v>
      </c>
      <c r="C9680" s="1" t="s">
        <v>533</v>
      </c>
      <c r="E9680" s="1" t="s">
        <v>3814</v>
      </c>
      <c r="F9680" s="1" t="s">
        <v>37</v>
      </c>
      <c r="G9680" s="1" t="s">
        <v>1862</v>
      </c>
    </row>
    <row r="9681" spans="1:7" ht="89.25" x14ac:dyDescent="0.2">
      <c r="A9681" s="1" t="s">
        <v>3775</v>
      </c>
      <c r="B9681" s="1" t="s">
        <v>459</v>
      </c>
      <c r="C9681" s="1" t="s">
        <v>533</v>
      </c>
      <c r="E9681" s="1" t="s">
        <v>3814</v>
      </c>
      <c r="F9681" s="1" t="s">
        <v>467</v>
      </c>
      <c r="G9681" s="1" t="s">
        <v>3816</v>
      </c>
    </row>
    <row r="9682" spans="1:7" ht="89.25" x14ac:dyDescent="0.2">
      <c r="A9682" s="1" t="s">
        <v>3775</v>
      </c>
      <c r="B9682" s="1" t="s">
        <v>459</v>
      </c>
      <c r="C9682" s="1" t="s">
        <v>533</v>
      </c>
      <c r="E9682" s="1" t="s">
        <v>3814</v>
      </c>
      <c r="F9682" s="1" t="s">
        <v>469</v>
      </c>
      <c r="G9682" s="1" t="s">
        <v>3816</v>
      </c>
    </row>
    <row r="9683" spans="1:7" ht="38.25" x14ac:dyDescent="0.2">
      <c r="A9683" s="1" t="s">
        <v>3775</v>
      </c>
      <c r="B9683" s="1" t="s">
        <v>459</v>
      </c>
      <c r="C9683" s="1" t="s">
        <v>533</v>
      </c>
      <c r="E9683" s="1" t="s">
        <v>3814</v>
      </c>
      <c r="F9683" s="1" t="s">
        <v>470</v>
      </c>
      <c r="G9683" s="1" t="s">
        <v>1869</v>
      </c>
    </row>
    <row r="9684" spans="1:7" ht="89.25" x14ac:dyDescent="0.2">
      <c r="A9684" s="1" t="s">
        <v>3775</v>
      </c>
      <c r="B9684" s="1" t="s">
        <v>459</v>
      </c>
      <c r="C9684" s="1" t="s">
        <v>533</v>
      </c>
      <c r="E9684" s="1" t="s">
        <v>3814</v>
      </c>
      <c r="F9684" s="1" t="s">
        <v>471</v>
      </c>
      <c r="G9684" s="1" t="s">
        <v>3817</v>
      </c>
    </row>
    <row r="9685" spans="1:7" ht="89.25" x14ac:dyDescent="0.2">
      <c r="A9685" s="1" t="s">
        <v>3775</v>
      </c>
      <c r="B9685" s="1" t="s">
        <v>459</v>
      </c>
      <c r="C9685" s="1" t="s">
        <v>533</v>
      </c>
      <c r="E9685" s="1" t="s">
        <v>3818</v>
      </c>
      <c r="G9685" s="1" t="s">
        <v>3833</v>
      </c>
    </row>
    <row r="9686" spans="1:7" ht="38.25" x14ac:dyDescent="0.2">
      <c r="A9686" s="1" t="s">
        <v>3775</v>
      </c>
      <c r="B9686" s="1" t="s">
        <v>459</v>
      </c>
      <c r="C9686" s="1" t="s">
        <v>533</v>
      </c>
      <c r="E9686" s="1" t="s">
        <v>3818</v>
      </c>
      <c r="F9686" s="1" t="s">
        <v>20</v>
      </c>
      <c r="G9686" s="1" t="s">
        <v>474</v>
      </c>
    </row>
    <row r="9687" spans="1:7" ht="25.5" x14ac:dyDescent="0.2">
      <c r="A9687" s="1" t="s">
        <v>3775</v>
      </c>
      <c r="B9687" s="1" t="s">
        <v>459</v>
      </c>
      <c r="C9687" s="1" t="s">
        <v>533</v>
      </c>
      <c r="E9687" s="1" t="s">
        <v>3818</v>
      </c>
      <c r="F9687" s="1" t="s">
        <v>37</v>
      </c>
      <c r="G9687" s="1" t="s">
        <v>1862</v>
      </c>
    </row>
    <row r="9688" spans="1:7" ht="140.25" x14ac:dyDescent="0.2">
      <c r="A9688" s="1" t="s">
        <v>3775</v>
      </c>
      <c r="B9688" s="1" t="s">
        <v>459</v>
      </c>
      <c r="C9688" s="1" t="s">
        <v>533</v>
      </c>
      <c r="E9688" s="1" t="s">
        <v>3818</v>
      </c>
      <c r="F9688" s="1" t="s">
        <v>467</v>
      </c>
      <c r="G9688" s="1" t="s">
        <v>3834</v>
      </c>
    </row>
    <row r="9689" spans="1:7" ht="140.25" x14ac:dyDescent="0.2">
      <c r="A9689" s="1" t="s">
        <v>3775</v>
      </c>
      <c r="B9689" s="1" t="s">
        <v>459</v>
      </c>
      <c r="C9689" s="1" t="s">
        <v>533</v>
      </c>
      <c r="E9689" s="1" t="s">
        <v>3818</v>
      </c>
      <c r="F9689" s="1" t="s">
        <v>469</v>
      </c>
      <c r="G9689" s="1" t="s">
        <v>3834</v>
      </c>
    </row>
    <row r="9690" spans="1:7" ht="38.25" x14ac:dyDescent="0.2">
      <c r="A9690" s="1" t="s">
        <v>3775</v>
      </c>
      <c r="B9690" s="1" t="s">
        <v>459</v>
      </c>
      <c r="C9690" s="1" t="s">
        <v>533</v>
      </c>
      <c r="E9690" s="1" t="s">
        <v>3818</v>
      </c>
      <c r="F9690" s="1" t="s">
        <v>470</v>
      </c>
      <c r="G9690" s="1" t="s">
        <v>1869</v>
      </c>
    </row>
    <row r="9691" spans="1:7" ht="165.75" x14ac:dyDescent="0.2">
      <c r="A9691" s="1" t="s">
        <v>3775</v>
      </c>
      <c r="B9691" s="1" t="s">
        <v>459</v>
      </c>
      <c r="C9691" s="1" t="s">
        <v>533</v>
      </c>
      <c r="E9691" s="1" t="s">
        <v>3818</v>
      </c>
      <c r="F9691" s="1" t="s">
        <v>471</v>
      </c>
      <c r="G9691" s="1" t="s">
        <v>3835</v>
      </c>
    </row>
    <row r="9692" spans="1:7" ht="280.5" x14ac:dyDescent="0.2">
      <c r="A9692" s="1" t="s">
        <v>3775</v>
      </c>
      <c r="B9692" s="1" t="s">
        <v>459</v>
      </c>
      <c r="C9692" s="1" t="s">
        <v>533</v>
      </c>
      <c r="E9692" s="1" t="s">
        <v>3830</v>
      </c>
      <c r="G9692" s="1" t="s">
        <v>3812</v>
      </c>
    </row>
    <row r="9693" spans="1:7" ht="38.25" x14ac:dyDescent="0.2">
      <c r="A9693" s="1" t="s">
        <v>3775</v>
      </c>
      <c r="B9693" s="1" t="s">
        <v>459</v>
      </c>
      <c r="C9693" s="1" t="s">
        <v>533</v>
      </c>
      <c r="E9693" s="1" t="s">
        <v>3830</v>
      </c>
      <c r="F9693" s="1" t="s">
        <v>20</v>
      </c>
      <c r="G9693" s="1" t="s">
        <v>474</v>
      </c>
    </row>
    <row r="9694" spans="1:7" x14ac:dyDescent="0.2">
      <c r="A9694" s="1" t="s">
        <v>3775</v>
      </c>
      <c r="B9694" s="1" t="s">
        <v>459</v>
      </c>
      <c r="C9694" s="1" t="s">
        <v>533</v>
      </c>
      <c r="E9694" s="1" t="s">
        <v>3830</v>
      </c>
      <c r="F9694" s="1" t="s">
        <v>37</v>
      </c>
      <c r="G9694" s="1" t="s">
        <v>1862</v>
      </c>
    </row>
    <row r="9695" spans="1:7" ht="89.25" x14ac:dyDescent="0.2">
      <c r="A9695" s="1" t="s">
        <v>3775</v>
      </c>
      <c r="B9695" s="1" t="s">
        <v>459</v>
      </c>
      <c r="C9695" s="1" t="s">
        <v>533</v>
      </c>
      <c r="E9695" s="1" t="s">
        <v>3830</v>
      </c>
      <c r="F9695" s="1" t="s">
        <v>467</v>
      </c>
      <c r="G9695" s="1" t="s">
        <v>3759</v>
      </c>
    </row>
    <row r="9696" spans="1:7" ht="89.25" x14ac:dyDescent="0.2">
      <c r="A9696" s="1" t="s">
        <v>3775</v>
      </c>
      <c r="B9696" s="1" t="s">
        <v>459</v>
      </c>
      <c r="C9696" s="1" t="s">
        <v>533</v>
      </c>
      <c r="E9696" s="1" t="s">
        <v>3830</v>
      </c>
      <c r="F9696" s="1" t="s">
        <v>469</v>
      </c>
      <c r="G9696" s="1" t="s">
        <v>3759</v>
      </c>
    </row>
    <row r="9697" spans="1:7" ht="38.25" x14ac:dyDescent="0.2">
      <c r="A9697" s="1" t="s">
        <v>3775</v>
      </c>
      <c r="B9697" s="1" t="s">
        <v>459</v>
      </c>
      <c r="C9697" s="1" t="s">
        <v>533</v>
      </c>
      <c r="E9697" s="1" t="s">
        <v>3830</v>
      </c>
      <c r="F9697" s="1" t="s">
        <v>470</v>
      </c>
      <c r="G9697" s="1" t="s">
        <v>1869</v>
      </c>
    </row>
    <row r="9698" spans="1:7" ht="293.25" x14ac:dyDescent="0.2">
      <c r="A9698" s="1" t="s">
        <v>3775</v>
      </c>
      <c r="B9698" s="1" t="s">
        <v>459</v>
      </c>
      <c r="C9698" s="1" t="s">
        <v>533</v>
      </c>
      <c r="E9698" s="1" t="s">
        <v>3830</v>
      </c>
      <c r="F9698" s="1" t="s">
        <v>471</v>
      </c>
      <c r="G9698" s="1" t="s">
        <v>476</v>
      </c>
    </row>
    <row r="9699" spans="1:7" ht="267.75" x14ac:dyDescent="0.2">
      <c r="A9699" s="1" t="s">
        <v>3775</v>
      </c>
      <c r="B9699" s="1" t="s">
        <v>537</v>
      </c>
      <c r="G9699" s="1" t="s">
        <v>3836</v>
      </c>
    </row>
    <row r="9700" spans="1:7" ht="165.75" x14ac:dyDescent="0.2">
      <c r="A9700" s="1" t="s">
        <v>3775</v>
      </c>
      <c r="B9700" s="1" t="s">
        <v>537</v>
      </c>
      <c r="C9700" s="1" t="s">
        <v>3650</v>
      </c>
      <c r="G9700" s="1" t="s">
        <v>3651</v>
      </c>
    </row>
    <row r="9701" spans="1:7" ht="127.5" x14ac:dyDescent="0.2">
      <c r="A9701" s="1" t="s">
        <v>3775</v>
      </c>
      <c r="B9701" s="1" t="s">
        <v>537</v>
      </c>
      <c r="C9701" s="1" t="s">
        <v>3650</v>
      </c>
      <c r="E9701" s="1" t="s">
        <v>56</v>
      </c>
      <c r="G9701" s="1" t="s">
        <v>3837</v>
      </c>
    </row>
    <row r="9702" spans="1:7" ht="38.25" x14ac:dyDescent="0.2">
      <c r="A9702" s="1" t="s">
        <v>3775</v>
      </c>
      <c r="B9702" s="1" t="s">
        <v>537</v>
      </c>
      <c r="C9702" s="1" t="s">
        <v>3650</v>
      </c>
      <c r="E9702" s="1" t="s">
        <v>56</v>
      </c>
      <c r="F9702" s="1" t="s">
        <v>20</v>
      </c>
      <c r="G9702" s="1" t="s">
        <v>474</v>
      </c>
    </row>
    <row r="9703" spans="1:7" x14ac:dyDescent="0.2">
      <c r="A9703" s="1" t="s">
        <v>3775</v>
      </c>
      <c r="B9703" s="1" t="s">
        <v>537</v>
      </c>
      <c r="C9703" s="1" t="s">
        <v>3650</v>
      </c>
      <c r="E9703" s="1" t="s">
        <v>56</v>
      </c>
      <c r="F9703" s="1" t="s">
        <v>37</v>
      </c>
      <c r="G9703" s="1" t="s">
        <v>1862</v>
      </c>
    </row>
    <row r="9704" spans="1:7" ht="89.25" x14ac:dyDescent="0.2">
      <c r="A9704" s="1" t="s">
        <v>3775</v>
      </c>
      <c r="B9704" s="1" t="s">
        <v>537</v>
      </c>
      <c r="C9704" s="1" t="s">
        <v>3650</v>
      </c>
      <c r="E9704" s="1" t="s">
        <v>56</v>
      </c>
      <c r="F9704" s="1" t="s">
        <v>467</v>
      </c>
      <c r="G9704" s="1" t="s">
        <v>3816</v>
      </c>
    </row>
    <row r="9705" spans="1:7" ht="89.25" x14ac:dyDescent="0.2">
      <c r="A9705" s="1" t="s">
        <v>3775</v>
      </c>
      <c r="B9705" s="1" t="s">
        <v>537</v>
      </c>
      <c r="C9705" s="1" t="s">
        <v>3650</v>
      </c>
      <c r="E9705" s="1" t="s">
        <v>56</v>
      </c>
      <c r="F9705" s="1" t="s">
        <v>469</v>
      </c>
      <c r="G9705" s="1" t="s">
        <v>3816</v>
      </c>
    </row>
    <row r="9706" spans="1:7" ht="38.25" x14ac:dyDescent="0.2">
      <c r="A9706" s="1" t="s">
        <v>3775</v>
      </c>
      <c r="B9706" s="1" t="s">
        <v>537</v>
      </c>
      <c r="C9706" s="1" t="s">
        <v>3650</v>
      </c>
      <c r="E9706" s="1" t="s">
        <v>56</v>
      </c>
      <c r="F9706" s="1" t="s">
        <v>470</v>
      </c>
      <c r="G9706" s="1" t="s">
        <v>1869</v>
      </c>
    </row>
    <row r="9707" spans="1:7" ht="89.25" x14ac:dyDescent="0.2">
      <c r="A9707" s="1" t="s">
        <v>3775</v>
      </c>
      <c r="B9707" s="1" t="s">
        <v>537</v>
      </c>
      <c r="C9707" s="1" t="s">
        <v>3650</v>
      </c>
      <c r="E9707" s="1" t="s">
        <v>56</v>
      </c>
      <c r="F9707" s="1" t="s">
        <v>471</v>
      </c>
      <c r="G9707" s="1" t="s">
        <v>3817</v>
      </c>
    </row>
    <row r="9708" spans="1:7" ht="165.75" x14ac:dyDescent="0.2">
      <c r="A9708" s="1" t="s">
        <v>3775</v>
      </c>
      <c r="B9708" s="1" t="s">
        <v>537</v>
      </c>
      <c r="C9708" s="1" t="s">
        <v>3650</v>
      </c>
      <c r="E9708" s="1" t="s">
        <v>60</v>
      </c>
      <c r="G9708" s="1" t="s">
        <v>3838</v>
      </c>
    </row>
    <row r="9709" spans="1:7" ht="38.25" x14ac:dyDescent="0.2">
      <c r="A9709" s="1" t="s">
        <v>3775</v>
      </c>
      <c r="B9709" s="1" t="s">
        <v>537</v>
      </c>
      <c r="C9709" s="1" t="s">
        <v>3650</v>
      </c>
      <c r="E9709" s="1" t="s">
        <v>60</v>
      </c>
      <c r="F9709" s="1" t="s">
        <v>20</v>
      </c>
      <c r="G9709" s="1" t="s">
        <v>474</v>
      </c>
    </row>
    <row r="9710" spans="1:7" x14ac:dyDescent="0.2">
      <c r="A9710" s="1" t="s">
        <v>3775</v>
      </c>
      <c r="B9710" s="1" t="s">
        <v>537</v>
      </c>
      <c r="C9710" s="1" t="s">
        <v>3650</v>
      </c>
      <c r="E9710" s="1" t="s">
        <v>60</v>
      </c>
      <c r="F9710" s="1" t="s">
        <v>37</v>
      </c>
      <c r="G9710" s="1" t="s">
        <v>1862</v>
      </c>
    </row>
    <row r="9711" spans="1:7" ht="89.25" x14ac:dyDescent="0.2">
      <c r="A9711" s="1" t="s">
        <v>3775</v>
      </c>
      <c r="B9711" s="1" t="s">
        <v>537</v>
      </c>
      <c r="C9711" s="1" t="s">
        <v>3650</v>
      </c>
      <c r="E9711" s="1" t="s">
        <v>60</v>
      </c>
      <c r="F9711" s="1" t="s">
        <v>467</v>
      </c>
      <c r="G9711" s="1" t="s">
        <v>3816</v>
      </c>
    </row>
    <row r="9712" spans="1:7" ht="89.25" x14ac:dyDescent="0.2">
      <c r="A9712" s="1" t="s">
        <v>3775</v>
      </c>
      <c r="B9712" s="1" t="s">
        <v>537</v>
      </c>
      <c r="C9712" s="1" t="s">
        <v>3650</v>
      </c>
      <c r="E9712" s="1" t="s">
        <v>60</v>
      </c>
      <c r="F9712" s="1" t="s">
        <v>469</v>
      </c>
      <c r="G9712" s="1" t="s">
        <v>3816</v>
      </c>
    </row>
    <row r="9713" spans="1:7" ht="38.25" x14ac:dyDescent="0.2">
      <c r="A9713" s="1" t="s">
        <v>3775</v>
      </c>
      <c r="B9713" s="1" t="s">
        <v>537</v>
      </c>
      <c r="C9713" s="1" t="s">
        <v>3650</v>
      </c>
      <c r="E9713" s="1" t="s">
        <v>60</v>
      </c>
      <c r="F9713" s="1" t="s">
        <v>470</v>
      </c>
      <c r="G9713" s="1" t="s">
        <v>1869</v>
      </c>
    </row>
    <row r="9714" spans="1:7" ht="89.25" x14ac:dyDescent="0.2">
      <c r="A9714" s="1" t="s">
        <v>3775</v>
      </c>
      <c r="B9714" s="1" t="s">
        <v>537</v>
      </c>
      <c r="C9714" s="1" t="s">
        <v>3650</v>
      </c>
      <c r="E9714" s="1" t="s">
        <v>60</v>
      </c>
      <c r="F9714" s="1" t="s">
        <v>471</v>
      </c>
      <c r="G9714" s="1" t="s">
        <v>3817</v>
      </c>
    </row>
    <row r="9715" spans="1:7" ht="127.5" x14ac:dyDescent="0.2">
      <c r="A9715" s="1" t="s">
        <v>3775</v>
      </c>
      <c r="B9715" s="1" t="s">
        <v>537</v>
      </c>
      <c r="C9715" s="1" t="s">
        <v>3650</v>
      </c>
      <c r="E9715" s="1" t="s">
        <v>526</v>
      </c>
      <c r="G9715" s="1" t="s">
        <v>3839</v>
      </c>
    </row>
    <row r="9716" spans="1:7" ht="38.25" x14ac:dyDescent="0.2">
      <c r="A9716" s="1" t="s">
        <v>3775</v>
      </c>
      <c r="B9716" s="1" t="s">
        <v>537</v>
      </c>
      <c r="C9716" s="1" t="s">
        <v>3650</v>
      </c>
      <c r="E9716" s="1" t="s">
        <v>526</v>
      </c>
      <c r="F9716" s="1" t="s">
        <v>20</v>
      </c>
      <c r="G9716" s="1" t="s">
        <v>474</v>
      </c>
    </row>
    <row r="9717" spans="1:7" x14ac:dyDescent="0.2">
      <c r="A9717" s="1" t="s">
        <v>3775</v>
      </c>
      <c r="B9717" s="1" t="s">
        <v>537</v>
      </c>
      <c r="C9717" s="1" t="s">
        <v>3650</v>
      </c>
      <c r="E9717" s="1" t="s">
        <v>526</v>
      </c>
      <c r="F9717" s="1" t="s">
        <v>37</v>
      </c>
      <c r="G9717" s="1" t="s">
        <v>1862</v>
      </c>
    </row>
    <row r="9718" spans="1:7" ht="89.25" x14ac:dyDescent="0.2">
      <c r="A9718" s="1" t="s">
        <v>3775</v>
      </c>
      <c r="B9718" s="1" t="s">
        <v>537</v>
      </c>
      <c r="C9718" s="1" t="s">
        <v>3650</v>
      </c>
      <c r="E9718" s="1" t="s">
        <v>526</v>
      </c>
      <c r="F9718" s="1" t="s">
        <v>467</v>
      </c>
      <c r="G9718" s="1" t="s">
        <v>3816</v>
      </c>
    </row>
    <row r="9719" spans="1:7" ht="89.25" x14ac:dyDescent="0.2">
      <c r="A9719" s="1" t="s">
        <v>3775</v>
      </c>
      <c r="B9719" s="1" t="s">
        <v>537</v>
      </c>
      <c r="C9719" s="1" t="s">
        <v>3650</v>
      </c>
      <c r="E9719" s="1" t="s">
        <v>526</v>
      </c>
      <c r="F9719" s="1" t="s">
        <v>469</v>
      </c>
      <c r="G9719" s="1" t="s">
        <v>3816</v>
      </c>
    </row>
    <row r="9720" spans="1:7" ht="38.25" x14ac:dyDescent="0.2">
      <c r="A9720" s="1" t="s">
        <v>3775</v>
      </c>
      <c r="B9720" s="1" t="s">
        <v>537</v>
      </c>
      <c r="C9720" s="1" t="s">
        <v>3650</v>
      </c>
      <c r="E9720" s="1" t="s">
        <v>526</v>
      </c>
      <c r="F9720" s="1" t="s">
        <v>470</v>
      </c>
      <c r="G9720" s="1" t="s">
        <v>1869</v>
      </c>
    </row>
    <row r="9721" spans="1:7" ht="89.25" x14ac:dyDescent="0.2">
      <c r="A9721" s="1" t="s">
        <v>3775</v>
      </c>
      <c r="B9721" s="1" t="s">
        <v>537</v>
      </c>
      <c r="C9721" s="1" t="s">
        <v>3650</v>
      </c>
      <c r="E9721" s="1" t="s">
        <v>526</v>
      </c>
      <c r="F9721" s="1" t="s">
        <v>471</v>
      </c>
      <c r="G9721" s="1" t="s">
        <v>3817</v>
      </c>
    </row>
    <row r="9722" spans="1:7" ht="127.5" x14ac:dyDescent="0.2">
      <c r="A9722" s="1" t="s">
        <v>3775</v>
      </c>
      <c r="B9722" s="1" t="s">
        <v>537</v>
      </c>
      <c r="C9722" s="1" t="s">
        <v>3650</v>
      </c>
      <c r="E9722" s="1" t="s">
        <v>64</v>
      </c>
      <c r="G9722" s="1" t="s">
        <v>3839</v>
      </c>
    </row>
    <row r="9723" spans="1:7" ht="38.25" x14ac:dyDescent="0.2">
      <c r="A9723" s="1" t="s">
        <v>3775</v>
      </c>
      <c r="B9723" s="1" t="s">
        <v>537</v>
      </c>
      <c r="C9723" s="1" t="s">
        <v>3650</v>
      </c>
      <c r="E9723" s="1" t="s">
        <v>64</v>
      </c>
      <c r="F9723" s="1" t="s">
        <v>20</v>
      </c>
      <c r="G9723" s="1" t="s">
        <v>474</v>
      </c>
    </row>
    <row r="9724" spans="1:7" x14ac:dyDescent="0.2">
      <c r="A9724" s="1" t="s">
        <v>3775</v>
      </c>
      <c r="B9724" s="1" t="s">
        <v>537</v>
      </c>
      <c r="C9724" s="1" t="s">
        <v>3650</v>
      </c>
      <c r="E9724" s="1" t="s">
        <v>64</v>
      </c>
      <c r="F9724" s="1" t="s">
        <v>37</v>
      </c>
      <c r="G9724" s="1" t="s">
        <v>1862</v>
      </c>
    </row>
    <row r="9725" spans="1:7" ht="89.25" x14ac:dyDescent="0.2">
      <c r="A9725" s="1" t="s">
        <v>3775</v>
      </c>
      <c r="B9725" s="1" t="s">
        <v>537</v>
      </c>
      <c r="C9725" s="1" t="s">
        <v>3650</v>
      </c>
      <c r="E9725" s="1" t="s">
        <v>64</v>
      </c>
      <c r="F9725" s="1" t="s">
        <v>467</v>
      </c>
      <c r="G9725" s="1" t="s">
        <v>3816</v>
      </c>
    </row>
    <row r="9726" spans="1:7" ht="89.25" x14ac:dyDescent="0.2">
      <c r="A9726" s="1" t="s">
        <v>3775</v>
      </c>
      <c r="B9726" s="1" t="s">
        <v>537</v>
      </c>
      <c r="C9726" s="1" t="s">
        <v>3650</v>
      </c>
      <c r="E9726" s="1" t="s">
        <v>64</v>
      </c>
      <c r="F9726" s="1" t="s">
        <v>469</v>
      </c>
      <c r="G9726" s="1" t="s">
        <v>3816</v>
      </c>
    </row>
    <row r="9727" spans="1:7" ht="38.25" x14ac:dyDescent="0.2">
      <c r="A9727" s="1" t="s">
        <v>3775</v>
      </c>
      <c r="B9727" s="1" t="s">
        <v>537</v>
      </c>
      <c r="C9727" s="1" t="s">
        <v>3650</v>
      </c>
      <c r="E9727" s="1" t="s">
        <v>64</v>
      </c>
      <c r="F9727" s="1" t="s">
        <v>470</v>
      </c>
      <c r="G9727" s="1" t="s">
        <v>1869</v>
      </c>
    </row>
    <row r="9728" spans="1:7" ht="89.25" x14ac:dyDescent="0.2">
      <c r="A9728" s="1" t="s">
        <v>3775</v>
      </c>
      <c r="B9728" s="1" t="s">
        <v>537</v>
      </c>
      <c r="C9728" s="1" t="s">
        <v>3650</v>
      </c>
      <c r="E9728" s="1" t="s">
        <v>64</v>
      </c>
      <c r="F9728" s="1" t="s">
        <v>471</v>
      </c>
      <c r="G9728" s="1" t="s">
        <v>3817</v>
      </c>
    </row>
    <row r="9729" spans="1:7" ht="242.25" x14ac:dyDescent="0.2">
      <c r="A9729" s="1" t="s">
        <v>3775</v>
      </c>
      <c r="B9729" s="1" t="s">
        <v>537</v>
      </c>
      <c r="C9729" s="1" t="s">
        <v>3650</v>
      </c>
      <c r="E9729" s="1" t="s">
        <v>35</v>
      </c>
      <c r="G9729" s="1" t="s">
        <v>751</v>
      </c>
    </row>
    <row r="9730" spans="1:7" ht="38.25" x14ac:dyDescent="0.2">
      <c r="A9730" s="1" t="s">
        <v>3775</v>
      </c>
      <c r="B9730" s="1" t="s">
        <v>537</v>
      </c>
      <c r="C9730" s="1" t="s">
        <v>3650</v>
      </c>
      <c r="E9730" s="1" t="s">
        <v>35</v>
      </c>
      <c r="F9730" s="1" t="s">
        <v>20</v>
      </c>
      <c r="G9730" s="1" t="s">
        <v>474</v>
      </c>
    </row>
    <row r="9731" spans="1:7" x14ac:dyDescent="0.2">
      <c r="A9731" s="1" t="s">
        <v>3775</v>
      </c>
      <c r="B9731" s="1" t="s">
        <v>537</v>
      </c>
      <c r="C9731" s="1" t="s">
        <v>3650</v>
      </c>
      <c r="E9731" s="1" t="s">
        <v>35</v>
      </c>
      <c r="F9731" s="1" t="s">
        <v>37</v>
      </c>
      <c r="G9731" s="1" t="s">
        <v>1862</v>
      </c>
    </row>
    <row r="9732" spans="1:7" ht="89.25" x14ac:dyDescent="0.2">
      <c r="A9732" s="1" t="s">
        <v>3775</v>
      </c>
      <c r="B9732" s="1" t="s">
        <v>537</v>
      </c>
      <c r="C9732" s="1" t="s">
        <v>3650</v>
      </c>
      <c r="E9732" s="1" t="s">
        <v>35</v>
      </c>
      <c r="F9732" s="1" t="s">
        <v>467</v>
      </c>
      <c r="G9732" s="1" t="s">
        <v>3759</v>
      </c>
    </row>
    <row r="9733" spans="1:7" ht="89.25" x14ac:dyDescent="0.2">
      <c r="A9733" s="1" t="s">
        <v>3775</v>
      </c>
      <c r="B9733" s="1" t="s">
        <v>537</v>
      </c>
      <c r="C9733" s="1" t="s">
        <v>3650</v>
      </c>
      <c r="E9733" s="1" t="s">
        <v>35</v>
      </c>
      <c r="F9733" s="1" t="s">
        <v>469</v>
      </c>
      <c r="G9733" s="1" t="s">
        <v>3759</v>
      </c>
    </row>
    <row r="9734" spans="1:7" ht="38.25" x14ac:dyDescent="0.2">
      <c r="A9734" s="1" t="s">
        <v>3775</v>
      </c>
      <c r="B9734" s="1" t="s">
        <v>537</v>
      </c>
      <c r="C9734" s="1" t="s">
        <v>3650</v>
      </c>
      <c r="E9734" s="1" t="s">
        <v>35</v>
      </c>
      <c r="F9734" s="1" t="s">
        <v>470</v>
      </c>
      <c r="G9734" s="1" t="s">
        <v>1869</v>
      </c>
    </row>
    <row r="9735" spans="1:7" ht="293.25" x14ac:dyDescent="0.2">
      <c r="A9735" s="1" t="s">
        <v>3775</v>
      </c>
      <c r="B9735" s="1" t="s">
        <v>537</v>
      </c>
      <c r="C9735" s="1" t="s">
        <v>3650</v>
      </c>
      <c r="E9735" s="1" t="s">
        <v>35</v>
      </c>
      <c r="F9735" s="1" t="s">
        <v>471</v>
      </c>
      <c r="G9735" s="1" t="s">
        <v>3781</v>
      </c>
    </row>
    <row r="9736" spans="1:7" ht="409.5" x14ac:dyDescent="0.2">
      <c r="A9736" s="1" t="s">
        <v>3775</v>
      </c>
      <c r="B9736" s="1" t="s">
        <v>537</v>
      </c>
      <c r="C9736" s="1" t="s">
        <v>3650</v>
      </c>
      <c r="E9736" s="1" t="s">
        <v>35</v>
      </c>
      <c r="F9736" s="1" t="s">
        <v>39</v>
      </c>
      <c r="G9736" s="1" t="s">
        <v>3601</v>
      </c>
    </row>
    <row r="9737" spans="1:7" ht="165.75" x14ac:dyDescent="0.2">
      <c r="A9737" s="1" t="s">
        <v>3775</v>
      </c>
      <c r="B9737" s="1" t="s">
        <v>537</v>
      </c>
      <c r="C9737" s="1" t="s">
        <v>3840</v>
      </c>
      <c r="G9737" s="1" t="s">
        <v>3653</v>
      </c>
    </row>
    <row r="9738" spans="1:7" ht="127.5" x14ac:dyDescent="0.2">
      <c r="A9738" s="1" t="s">
        <v>3775</v>
      </c>
      <c r="B9738" s="1" t="s">
        <v>537</v>
      </c>
      <c r="C9738" s="1" t="s">
        <v>3840</v>
      </c>
      <c r="E9738" s="1" t="s">
        <v>56</v>
      </c>
      <c r="G9738" s="1" t="s">
        <v>3837</v>
      </c>
    </row>
    <row r="9739" spans="1:7" ht="38.25" x14ac:dyDescent="0.2">
      <c r="A9739" s="1" t="s">
        <v>3775</v>
      </c>
      <c r="B9739" s="1" t="s">
        <v>537</v>
      </c>
      <c r="C9739" s="1" t="s">
        <v>3840</v>
      </c>
      <c r="E9739" s="1" t="s">
        <v>56</v>
      </c>
      <c r="F9739" s="1" t="s">
        <v>20</v>
      </c>
      <c r="G9739" s="1" t="s">
        <v>474</v>
      </c>
    </row>
    <row r="9740" spans="1:7" x14ac:dyDescent="0.2">
      <c r="A9740" s="1" t="s">
        <v>3775</v>
      </c>
      <c r="B9740" s="1" t="s">
        <v>537</v>
      </c>
      <c r="C9740" s="1" t="s">
        <v>3840</v>
      </c>
      <c r="E9740" s="1" t="s">
        <v>56</v>
      </c>
      <c r="F9740" s="1" t="s">
        <v>37</v>
      </c>
      <c r="G9740" s="1" t="s">
        <v>1862</v>
      </c>
    </row>
    <row r="9741" spans="1:7" ht="140.25" x14ac:dyDescent="0.2">
      <c r="A9741" s="1" t="s">
        <v>3775</v>
      </c>
      <c r="B9741" s="1" t="s">
        <v>537</v>
      </c>
      <c r="C9741" s="1" t="s">
        <v>3840</v>
      </c>
      <c r="E9741" s="1" t="s">
        <v>56</v>
      </c>
      <c r="F9741" s="1" t="s">
        <v>467</v>
      </c>
      <c r="G9741" s="1" t="s">
        <v>3819</v>
      </c>
    </row>
    <row r="9742" spans="1:7" ht="140.25" x14ac:dyDescent="0.2">
      <c r="A9742" s="1" t="s">
        <v>3775</v>
      </c>
      <c r="B9742" s="1" t="s">
        <v>537</v>
      </c>
      <c r="C9742" s="1" t="s">
        <v>3840</v>
      </c>
      <c r="E9742" s="1" t="s">
        <v>56</v>
      </c>
      <c r="F9742" s="1" t="s">
        <v>469</v>
      </c>
      <c r="G9742" s="1" t="s">
        <v>3819</v>
      </c>
    </row>
    <row r="9743" spans="1:7" ht="38.25" x14ac:dyDescent="0.2">
      <c r="A9743" s="1" t="s">
        <v>3775</v>
      </c>
      <c r="B9743" s="1" t="s">
        <v>537</v>
      </c>
      <c r="C9743" s="1" t="s">
        <v>3840</v>
      </c>
      <c r="E9743" s="1" t="s">
        <v>56</v>
      </c>
      <c r="F9743" s="1" t="s">
        <v>470</v>
      </c>
      <c r="G9743" s="1" t="s">
        <v>1869</v>
      </c>
    </row>
    <row r="9744" spans="1:7" ht="165.75" x14ac:dyDescent="0.2">
      <c r="A9744" s="1" t="s">
        <v>3775</v>
      </c>
      <c r="B9744" s="1" t="s">
        <v>537</v>
      </c>
      <c r="C9744" s="1" t="s">
        <v>3840</v>
      </c>
      <c r="E9744" s="1" t="s">
        <v>56</v>
      </c>
      <c r="F9744" s="1" t="s">
        <v>471</v>
      </c>
      <c r="G9744" s="1" t="s">
        <v>3820</v>
      </c>
    </row>
    <row r="9745" spans="1:7" ht="89.25" x14ac:dyDescent="0.2">
      <c r="A9745" s="1" t="s">
        <v>3775</v>
      </c>
      <c r="B9745" s="1" t="s">
        <v>537</v>
      </c>
      <c r="C9745" s="1" t="s">
        <v>3840</v>
      </c>
      <c r="E9745" s="1" t="s">
        <v>3818</v>
      </c>
      <c r="G9745" s="1" t="s">
        <v>3833</v>
      </c>
    </row>
    <row r="9746" spans="1:7" ht="38.25" x14ac:dyDescent="0.2">
      <c r="A9746" s="1" t="s">
        <v>3775</v>
      </c>
      <c r="B9746" s="1" t="s">
        <v>537</v>
      </c>
      <c r="C9746" s="1" t="s">
        <v>3840</v>
      </c>
      <c r="E9746" s="1" t="s">
        <v>3818</v>
      </c>
      <c r="F9746" s="1" t="s">
        <v>20</v>
      </c>
      <c r="G9746" s="1" t="s">
        <v>474</v>
      </c>
    </row>
    <row r="9747" spans="1:7" ht="25.5" x14ac:dyDescent="0.2">
      <c r="A9747" s="1" t="s">
        <v>3775</v>
      </c>
      <c r="B9747" s="1" t="s">
        <v>537</v>
      </c>
      <c r="C9747" s="1" t="s">
        <v>3840</v>
      </c>
      <c r="E9747" s="1" t="s">
        <v>3818</v>
      </c>
      <c r="F9747" s="1" t="s">
        <v>37</v>
      </c>
      <c r="G9747" s="1" t="s">
        <v>1862</v>
      </c>
    </row>
    <row r="9748" spans="1:7" ht="140.25" x14ac:dyDescent="0.2">
      <c r="A9748" s="1" t="s">
        <v>3775</v>
      </c>
      <c r="B9748" s="1" t="s">
        <v>537</v>
      </c>
      <c r="C9748" s="1" t="s">
        <v>3840</v>
      </c>
      <c r="E9748" s="1" t="s">
        <v>3818</v>
      </c>
      <c r="F9748" s="1" t="s">
        <v>467</v>
      </c>
      <c r="G9748" s="1" t="s">
        <v>3834</v>
      </c>
    </row>
    <row r="9749" spans="1:7" ht="140.25" x14ac:dyDescent="0.2">
      <c r="A9749" s="1" t="s">
        <v>3775</v>
      </c>
      <c r="B9749" s="1" t="s">
        <v>537</v>
      </c>
      <c r="C9749" s="1" t="s">
        <v>3840</v>
      </c>
      <c r="E9749" s="1" t="s">
        <v>3818</v>
      </c>
      <c r="F9749" s="1" t="s">
        <v>469</v>
      </c>
      <c r="G9749" s="1" t="s">
        <v>3834</v>
      </c>
    </row>
    <row r="9750" spans="1:7" ht="38.25" x14ac:dyDescent="0.2">
      <c r="A9750" s="1" t="s">
        <v>3775</v>
      </c>
      <c r="B9750" s="1" t="s">
        <v>537</v>
      </c>
      <c r="C9750" s="1" t="s">
        <v>3840</v>
      </c>
      <c r="E9750" s="1" t="s">
        <v>3818</v>
      </c>
      <c r="F9750" s="1" t="s">
        <v>470</v>
      </c>
      <c r="G9750" s="1" t="s">
        <v>1869</v>
      </c>
    </row>
    <row r="9751" spans="1:7" ht="165.75" x14ac:dyDescent="0.2">
      <c r="A9751" s="1" t="s">
        <v>3775</v>
      </c>
      <c r="B9751" s="1" t="s">
        <v>537</v>
      </c>
      <c r="C9751" s="1" t="s">
        <v>3840</v>
      </c>
      <c r="E9751" s="1" t="s">
        <v>3818</v>
      </c>
      <c r="F9751" s="1" t="s">
        <v>471</v>
      </c>
      <c r="G9751" s="1" t="s">
        <v>3835</v>
      </c>
    </row>
    <row r="9752" spans="1:7" ht="280.5" x14ac:dyDescent="0.2">
      <c r="A9752" s="1" t="s">
        <v>3775</v>
      </c>
      <c r="B9752" s="1" t="s">
        <v>537</v>
      </c>
      <c r="C9752" s="1" t="s">
        <v>3840</v>
      </c>
      <c r="E9752" s="1" t="s">
        <v>3830</v>
      </c>
      <c r="G9752" s="1" t="s">
        <v>3812</v>
      </c>
    </row>
    <row r="9753" spans="1:7" ht="38.25" x14ac:dyDescent="0.2">
      <c r="A9753" s="1" t="s">
        <v>3775</v>
      </c>
      <c r="B9753" s="1" t="s">
        <v>537</v>
      </c>
      <c r="C9753" s="1" t="s">
        <v>3840</v>
      </c>
      <c r="E9753" s="1" t="s">
        <v>3830</v>
      </c>
      <c r="F9753" s="1" t="s">
        <v>20</v>
      </c>
      <c r="G9753" s="1" t="s">
        <v>474</v>
      </c>
    </row>
    <row r="9754" spans="1:7" x14ac:dyDescent="0.2">
      <c r="A9754" s="1" t="s">
        <v>3775</v>
      </c>
      <c r="B9754" s="1" t="s">
        <v>537</v>
      </c>
      <c r="C9754" s="1" t="s">
        <v>3840</v>
      </c>
      <c r="E9754" s="1" t="s">
        <v>3830</v>
      </c>
      <c r="F9754" s="1" t="s">
        <v>37</v>
      </c>
      <c r="G9754" s="1" t="s">
        <v>1862</v>
      </c>
    </row>
    <row r="9755" spans="1:7" ht="89.25" x14ac:dyDescent="0.2">
      <c r="A9755" s="1" t="s">
        <v>3775</v>
      </c>
      <c r="B9755" s="1" t="s">
        <v>537</v>
      </c>
      <c r="C9755" s="1" t="s">
        <v>3840</v>
      </c>
      <c r="E9755" s="1" t="s">
        <v>3830</v>
      </c>
      <c r="F9755" s="1" t="s">
        <v>467</v>
      </c>
      <c r="G9755" s="1" t="s">
        <v>3759</v>
      </c>
    </row>
    <row r="9756" spans="1:7" ht="89.25" x14ac:dyDescent="0.2">
      <c r="A9756" s="1" t="s">
        <v>3775</v>
      </c>
      <c r="B9756" s="1" t="s">
        <v>537</v>
      </c>
      <c r="C9756" s="1" t="s">
        <v>3840</v>
      </c>
      <c r="E9756" s="1" t="s">
        <v>3830</v>
      </c>
      <c r="F9756" s="1" t="s">
        <v>469</v>
      </c>
      <c r="G9756" s="1" t="s">
        <v>3759</v>
      </c>
    </row>
    <row r="9757" spans="1:7" ht="38.25" x14ac:dyDescent="0.2">
      <c r="A9757" s="1" t="s">
        <v>3775</v>
      </c>
      <c r="B9757" s="1" t="s">
        <v>537</v>
      </c>
      <c r="C9757" s="1" t="s">
        <v>3840</v>
      </c>
      <c r="E9757" s="1" t="s">
        <v>3830</v>
      </c>
      <c r="F9757" s="1" t="s">
        <v>470</v>
      </c>
      <c r="G9757" s="1" t="s">
        <v>1869</v>
      </c>
    </row>
    <row r="9758" spans="1:7" ht="293.25" x14ac:dyDescent="0.2">
      <c r="A9758" s="1" t="s">
        <v>3775</v>
      </c>
      <c r="B9758" s="1" t="s">
        <v>537</v>
      </c>
      <c r="C9758" s="1" t="s">
        <v>3840</v>
      </c>
      <c r="E9758" s="1" t="s">
        <v>3830</v>
      </c>
      <c r="F9758" s="1" t="s">
        <v>471</v>
      </c>
      <c r="G9758" s="1" t="s">
        <v>3781</v>
      </c>
    </row>
    <row r="9759" spans="1:7" ht="409.5" x14ac:dyDescent="0.2">
      <c r="A9759" s="1" t="s">
        <v>3775</v>
      </c>
      <c r="B9759" s="1" t="s">
        <v>537</v>
      </c>
      <c r="C9759" s="1" t="s">
        <v>3840</v>
      </c>
      <c r="E9759" s="1" t="s">
        <v>3830</v>
      </c>
      <c r="F9759" s="1" t="s">
        <v>39</v>
      </c>
      <c r="G9759" s="1" t="s">
        <v>3551</v>
      </c>
    </row>
    <row r="9760" spans="1:7" ht="216.75" x14ac:dyDescent="0.2">
      <c r="A9760" s="1" t="s">
        <v>3775</v>
      </c>
      <c r="B9760" s="1" t="s">
        <v>537</v>
      </c>
      <c r="C9760" s="1" t="s">
        <v>3654</v>
      </c>
      <c r="G9760" s="1" t="s">
        <v>3841</v>
      </c>
    </row>
    <row r="9761" spans="1:7" ht="127.5" x14ac:dyDescent="0.2">
      <c r="A9761" s="1" t="s">
        <v>3775</v>
      </c>
      <c r="B9761" s="1" t="s">
        <v>537</v>
      </c>
      <c r="C9761" s="1" t="s">
        <v>3654</v>
      </c>
      <c r="E9761" s="1" t="s">
        <v>56</v>
      </c>
      <c r="G9761" s="1" t="s">
        <v>3837</v>
      </c>
    </row>
    <row r="9762" spans="1:7" ht="38.25" x14ac:dyDescent="0.2">
      <c r="A9762" s="1" t="s">
        <v>3775</v>
      </c>
      <c r="B9762" s="1" t="s">
        <v>537</v>
      </c>
      <c r="C9762" s="1" t="s">
        <v>3654</v>
      </c>
      <c r="E9762" s="1" t="s">
        <v>56</v>
      </c>
      <c r="F9762" s="1" t="s">
        <v>20</v>
      </c>
      <c r="G9762" s="1" t="s">
        <v>474</v>
      </c>
    </row>
    <row r="9763" spans="1:7" x14ac:dyDescent="0.2">
      <c r="A9763" s="1" t="s">
        <v>3775</v>
      </c>
      <c r="B9763" s="1" t="s">
        <v>537</v>
      </c>
      <c r="C9763" s="1" t="s">
        <v>3654</v>
      </c>
      <c r="E9763" s="1" t="s">
        <v>56</v>
      </c>
      <c r="F9763" s="1" t="s">
        <v>37</v>
      </c>
      <c r="G9763" s="1" t="s">
        <v>1862</v>
      </c>
    </row>
    <row r="9764" spans="1:7" ht="89.25" x14ac:dyDescent="0.2">
      <c r="A9764" s="1" t="s">
        <v>3775</v>
      </c>
      <c r="B9764" s="1" t="s">
        <v>537</v>
      </c>
      <c r="C9764" s="1" t="s">
        <v>3654</v>
      </c>
      <c r="E9764" s="1" t="s">
        <v>56</v>
      </c>
      <c r="F9764" s="1" t="s">
        <v>467</v>
      </c>
      <c r="G9764" s="1" t="s">
        <v>3759</v>
      </c>
    </row>
    <row r="9765" spans="1:7" ht="89.25" x14ac:dyDescent="0.2">
      <c r="A9765" s="1" t="s">
        <v>3775</v>
      </c>
      <c r="B9765" s="1" t="s">
        <v>537</v>
      </c>
      <c r="C9765" s="1" t="s">
        <v>3654</v>
      </c>
      <c r="E9765" s="1" t="s">
        <v>56</v>
      </c>
      <c r="F9765" s="1" t="s">
        <v>469</v>
      </c>
      <c r="G9765" s="1" t="s">
        <v>3759</v>
      </c>
    </row>
    <row r="9766" spans="1:7" ht="38.25" x14ac:dyDescent="0.2">
      <c r="A9766" s="1" t="s">
        <v>3775</v>
      </c>
      <c r="B9766" s="1" t="s">
        <v>537</v>
      </c>
      <c r="C9766" s="1" t="s">
        <v>3654</v>
      </c>
      <c r="E9766" s="1" t="s">
        <v>56</v>
      </c>
      <c r="F9766" s="1" t="s">
        <v>470</v>
      </c>
      <c r="G9766" s="1" t="s">
        <v>1869</v>
      </c>
    </row>
    <row r="9767" spans="1:7" ht="89.25" x14ac:dyDescent="0.2">
      <c r="A9767" s="1" t="s">
        <v>3775</v>
      </c>
      <c r="B9767" s="1" t="s">
        <v>537</v>
      </c>
      <c r="C9767" s="1" t="s">
        <v>3654</v>
      </c>
      <c r="E9767" s="1" t="s">
        <v>56</v>
      </c>
      <c r="F9767" s="1" t="s">
        <v>471</v>
      </c>
      <c r="G9767" s="1" t="s">
        <v>3817</v>
      </c>
    </row>
    <row r="9768" spans="1:7" ht="165.75" x14ac:dyDescent="0.2">
      <c r="A9768" s="1" t="s">
        <v>3775</v>
      </c>
      <c r="B9768" s="1" t="s">
        <v>537</v>
      </c>
      <c r="C9768" s="1" t="s">
        <v>3654</v>
      </c>
      <c r="E9768" s="1" t="s">
        <v>60</v>
      </c>
      <c r="G9768" s="1" t="s">
        <v>3838</v>
      </c>
    </row>
    <row r="9769" spans="1:7" ht="38.25" x14ac:dyDescent="0.2">
      <c r="A9769" s="1" t="s">
        <v>3775</v>
      </c>
      <c r="B9769" s="1" t="s">
        <v>537</v>
      </c>
      <c r="C9769" s="1" t="s">
        <v>3654</v>
      </c>
      <c r="E9769" s="1" t="s">
        <v>56</v>
      </c>
      <c r="F9769" s="1" t="s">
        <v>20</v>
      </c>
      <c r="G9769" s="1" t="s">
        <v>474</v>
      </c>
    </row>
    <row r="9770" spans="1:7" x14ac:dyDescent="0.2">
      <c r="A9770" s="1" t="s">
        <v>3775</v>
      </c>
      <c r="B9770" s="1" t="s">
        <v>537</v>
      </c>
      <c r="C9770" s="1" t="s">
        <v>3654</v>
      </c>
      <c r="F9770" s="1" t="s">
        <v>37</v>
      </c>
      <c r="G9770" s="1" t="s">
        <v>1862</v>
      </c>
    </row>
    <row r="9771" spans="1:7" ht="89.25" x14ac:dyDescent="0.2">
      <c r="A9771" s="1" t="s">
        <v>3775</v>
      </c>
      <c r="B9771" s="1" t="s">
        <v>537</v>
      </c>
      <c r="C9771" s="1" t="s">
        <v>3654</v>
      </c>
      <c r="F9771" s="1" t="s">
        <v>467</v>
      </c>
      <c r="G9771" s="1" t="s">
        <v>3759</v>
      </c>
    </row>
    <row r="9772" spans="1:7" ht="89.25" x14ac:dyDescent="0.2">
      <c r="A9772" s="1" t="s">
        <v>3775</v>
      </c>
      <c r="B9772" s="1" t="s">
        <v>537</v>
      </c>
      <c r="C9772" s="1" t="s">
        <v>3654</v>
      </c>
      <c r="F9772" s="1" t="s">
        <v>469</v>
      </c>
      <c r="G9772" s="1" t="s">
        <v>3759</v>
      </c>
    </row>
    <row r="9773" spans="1:7" ht="38.25" x14ac:dyDescent="0.2">
      <c r="A9773" s="1" t="s">
        <v>3775</v>
      </c>
      <c r="B9773" s="1" t="s">
        <v>537</v>
      </c>
      <c r="C9773" s="1" t="s">
        <v>3654</v>
      </c>
      <c r="F9773" s="1" t="s">
        <v>470</v>
      </c>
      <c r="G9773" s="1" t="s">
        <v>1869</v>
      </c>
    </row>
    <row r="9774" spans="1:7" ht="89.25" x14ac:dyDescent="0.2">
      <c r="A9774" s="1" t="s">
        <v>3775</v>
      </c>
      <c r="B9774" s="1" t="s">
        <v>537</v>
      </c>
      <c r="C9774" s="1" t="s">
        <v>3654</v>
      </c>
      <c r="F9774" s="1" t="s">
        <v>471</v>
      </c>
      <c r="G9774" s="1" t="s">
        <v>3817</v>
      </c>
    </row>
    <row r="9775" spans="1:7" ht="63.75" x14ac:dyDescent="0.2">
      <c r="A9775" s="1" t="s">
        <v>3775</v>
      </c>
      <c r="B9775" s="1" t="s">
        <v>537</v>
      </c>
      <c r="C9775" s="1" t="s">
        <v>3654</v>
      </c>
      <c r="E9775" s="1" t="s">
        <v>3814</v>
      </c>
      <c r="G9775" s="1" t="s">
        <v>3815</v>
      </c>
    </row>
    <row r="9776" spans="1:7" ht="38.25" x14ac:dyDescent="0.2">
      <c r="A9776" s="1" t="s">
        <v>3775</v>
      </c>
      <c r="B9776" s="1" t="s">
        <v>537</v>
      </c>
      <c r="C9776" s="1" t="s">
        <v>3654</v>
      </c>
      <c r="E9776" s="1" t="s">
        <v>3814</v>
      </c>
      <c r="F9776" s="1" t="s">
        <v>20</v>
      </c>
      <c r="G9776" s="1" t="s">
        <v>474</v>
      </c>
    </row>
    <row r="9777" spans="1:7" ht="25.5" x14ac:dyDescent="0.2">
      <c r="A9777" s="1" t="s">
        <v>3775</v>
      </c>
      <c r="B9777" s="1" t="s">
        <v>537</v>
      </c>
      <c r="C9777" s="1" t="s">
        <v>3654</v>
      </c>
      <c r="E9777" s="1" t="s">
        <v>3814</v>
      </c>
      <c r="F9777" s="1" t="s">
        <v>37</v>
      </c>
      <c r="G9777" s="1" t="s">
        <v>1862</v>
      </c>
    </row>
    <row r="9778" spans="1:7" ht="89.25" x14ac:dyDescent="0.2">
      <c r="A9778" s="1" t="s">
        <v>3775</v>
      </c>
      <c r="B9778" s="1" t="s">
        <v>537</v>
      </c>
      <c r="C9778" s="1" t="s">
        <v>3654</v>
      </c>
      <c r="E9778" s="1" t="s">
        <v>3814</v>
      </c>
      <c r="F9778" s="1" t="s">
        <v>467</v>
      </c>
      <c r="G9778" s="1" t="s">
        <v>3816</v>
      </c>
    </row>
    <row r="9779" spans="1:7" ht="89.25" x14ac:dyDescent="0.2">
      <c r="A9779" s="1" t="s">
        <v>3775</v>
      </c>
      <c r="B9779" s="1" t="s">
        <v>537</v>
      </c>
      <c r="C9779" s="1" t="s">
        <v>3654</v>
      </c>
      <c r="E9779" s="1" t="s">
        <v>3814</v>
      </c>
      <c r="F9779" s="1" t="s">
        <v>469</v>
      </c>
      <c r="G9779" s="1" t="s">
        <v>3816</v>
      </c>
    </row>
    <row r="9780" spans="1:7" ht="38.25" x14ac:dyDescent="0.2">
      <c r="A9780" s="1" t="s">
        <v>3775</v>
      </c>
      <c r="B9780" s="1" t="s">
        <v>537</v>
      </c>
      <c r="C9780" s="1" t="s">
        <v>3654</v>
      </c>
      <c r="E9780" s="1" t="s">
        <v>3814</v>
      </c>
      <c r="F9780" s="1" t="s">
        <v>470</v>
      </c>
      <c r="G9780" s="1" t="s">
        <v>1869</v>
      </c>
    </row>
    <row r="9781" spans="1:7" ht="89.25" x14ac:dyDescent="0.2">
      <c r="A9781" s="1" t="s">
        <v>3775</v>
      </c>
      <c r="B9781" s="1" t="s">
        <v>537</v>
      </c>
      <c r="C9781" s="1" t="s">
        <v>3654</v>
      </c>
      <c r="E9781" s="1" t="s">
        <v>3814</v>
      </c>
      <c r="F9781" s="1" t="s">
        <v>471</v>
      </c>
      <c r="G9781" s="1" t="s">
        <v>3817</v>
      </c>
    </row>
    <row r="9782" spans="1:7" ht="280.5" x14ac:dyDescent="0.2">
      <c r="A9782" s="1" t="s">
        <v>3775</v>
      </c>
      <c r="B9782" s="1" t="s">
        <v>537</v>
      </c>
      <c r="C9782" s="1" t="s">
        <v>3654</v>
      </c>
      <c r="E9782" s="1" t="s">
        <v>3830</v>
      </c>
      <c r="G9782" s="1" t="s">
        <v>3812</v>
      </c>
    </row>
    <row r="9783" spans="1:7" ht="38.25" x14ac:dyDescent="0.2">
      <c r="A9783" s="1" t="s">
        <v>3775</v>
      </c>
      <c r="B9783" s="1" t="s">
        <v>537</v>
      </c>
      <c r="C9783" s="1" t="s">
        <v>3654</v>
      </c>
      <c r="E9783" s="1" t="s">
        <v>3830</v>
      </c>
      <c r="F9783" s="1" t="s">
        <v>20</v>
      </c>
      <c r="G9783" s="1" t="s">
        <v>474</v>
      </c>
    </row>
    <row r="9784" spans="1:7" x14ac:dyDescent="0.2">
      <c r="A9784" s="1" t="s">
        <v>3775</v>
      </c>
      <c r="B9784" s="1" t="s">
        <v>537</v>
      </c>
      <c r="C9784" s="1" t="s">
        <v>3654</v>
      </c>
      <c r="E9784" s="1" t="s">
        <v>3830</v>
      </c>
      <c r="F9784" s="1" t="s">
        <v>37</v>
      </c>
      <c r="G9784" s="1" t="s">
        <v>1862</v>
      </c>
    </row>
    <row r="9785" spans="1:7" ht="89.25" x14ac:dyDescent="0.2">
      <c r="A9785" s="1" t="s">
        <v>3775</v>
      </c>
      <c r="B9785" s="1" t="s">
        <v>537</v>
      </c>
      <c r="C9785" s="1" t="s">
        <v>3654</v>
      </c>
      <c r="E9785" s="1" t="s">
        <v>3830</v>
      </c>
      <c r="F9785" s="1" t="s">
        <v>467</v>
      </c>
      <c r="G9785" s="1" t="s">
        <v>3759</v>
      </c>
    </row>
    <row r="9786" spans="1:7" ht="89.25" x14ac:dyDescent="0.2">
      <c r="A9786" s="1" t="s">
        <v>3775</v>
      </c>
      <c r="B9786" s="1" t="s">
        <v>537</v>
      </c>
      <c r="C9786" s="1" t="s">
        <v>3654</v>
      </c>
      <c r="E9786" s="1" t="s">
        <v>3830</v>
      </c>
      <c r="F9786" s="1" t="s">
        <v>469</v>
      </c>
      <c r="G9786" s="1" t="s">
        <v>3759</v>
      </c>
    </row>
    <row r="9787" spans="1:7" ht="38.25" x14ac:dyDescent="0.2">
      <c r="A9787" s="1" t="s">
        <v>3775</v>
      </c>
      <c r="B9787" s="1" t="s">
        <v>537</v>
      </c>
      <c r="C9787" s="1" t="s">
        <v>3654</v>
      </c>
      <c r="E9787" s="1" t="s">
        <v>3830</v>
      </c>
      <c r="F9787" s="1" t="s">
        <v>470</v>
      </c>
      <c r="G9787" s="1" t="s">
        <v>1869</v>
      </c>
    </row>
    <row r="9788" spans="1:7" ht="293.25" x14ac:dyDescent="0.2">
      <c r="A9788" s="1" t="s">
        <v>3775</v>
      </c>
      <c r="B9788" s="1" t="s">
        <v>537</v>
      </c>
      <c r="C9788" s="1" t="s">
        <v>3654</v>
      </c>
      <c r="E9788" s="1" t="s">
        <v>3830</v>
      </c>
      <c r="F9788" s="1" t="s">
        <v>471</v>
      </c>
      <c r="G9788" s="1" t="s">
        <v>3781</v>
      </c>
    </row>
    <row r="9789" spans="1:7" ht="409.5" x14ac:dyDescent="0.2">
      <c r="A9789" s="1" t="s">
        <v>3775</v>
      </c>
      <c r="B9789" s="1" t="s">
        <v>537</v>
      </c>
      <c r="C9789" s="1" t="s">
        <v>3654</v>
      </c>
      <c r="E9789" s="1" t="s">
        <v>3830</v>
      </c>
      <c r="F9789" s="1" t="s">
        <v>39</v>
      </c>
      <c r="G9789" s="1" t="s">
        <v>3601</v>
      </c>
    </row>
    <row r="9790" spans="1:7" ht="165.75" x14ac:dyDescent="0.2">
      <c r="A9790" s="1" t="s">
        <v>3775</v>
      </c>
      <c r="B9790" s="1" t="s">
        <v>537</v>
      </c>
      <c r="C9790" s="1" t="s">
        <v>554</v>
      </c>
      <c r="G9790" s="1" t="s">
        <v>3464</v>
      </c>
    </row>
    <row r="9791" spans="1:7" ht="38.25" x14ac:dyDescent="0.2">
      <c r="A9791" s="1" t="s">
        <v>3775</v>
      </c>
      <c r="B9791" s="1" t="s">
        <v>537</v>
      </c>
      <c r="C9791" s="1" t="s">
        <v>554</v>
      </c>
      <c r="F9791" s="1" t="s">
        <v>20</v>
      </c>
      <c r="G9791" s="1" t="s">
        <v>474</v>
      </c>
    </row>
    <row r="9792" spans="1:7" x14ac:dyDescent="0.2">
      <c r="A9792" s="1" t="s">
        <v>3775</v>
      </c>
      <c r="B9792" s="1" t="s">
        <v>537</v>
      </c>
      <c r="C9792" s="1" t="s">
        <v>554</v>
      </c>
      <c r="F9792" s="1" t="s">
        <v>37</v>
      </c>
      <c r="G9792" s="1" t="s">
        <v>1862</v>
      </c>
    </row>
    <row r="9793" spans="1:7" ht="153" x14ac:dyDescent="0.2">
      <c r="A9793" s="1" t="s">
        <v>3775</v>
      </c>
      <c r="B9793" s="1" t="s">
        <v>537</v>
      </c>
      <c r="C9793" s="1" t="s">
        <v>554</v>
      </c>
      <c r="F9793" s="1" t="s">
        <v>467</v>
      </c>
      <c r="G9793" s="1" t="s">
        <v>3779</v>
      </c>
    </row>
    <row r="9794" spans="1:7" ht="153" x14ac:dyDescent="0.2">
      <c r="A9794" s="1" t="s">
        <v>3775</v>
      </c>
      <c r="B9794" s="1" t="s">
        <v>537</v>
      </c>
      <c r="C9794" s="1" t="s">
        <v>554</v>
      </c>
      <c r="F9794" s="1" t="s">
        <v>469</v>
      </c>
      <c r="G9794" s="1" t="s">
        <v>3779</v>
      </c>
    </row>
    <row r="9795" spans="1:7" ht="38.25" x14ac:dyDescent="0.2">
      <c r="A9795" s="1" t="s">
        <v>3775</v>
      </c>
      <c r="B9795" s="1" t="s">
        <v>537</v>
      </c>
      <c r="C9795" s="1" t="s">
        <v>554</v>
      </c>
      <c r="F9795" s="1" t="s">
        <v>470</v>
      </c>
      <c r="G9795" s="1" t="s">
        <v>1869</v>
      </c>
    </row>
    <row r="9796" spans="1:7" ht="153" x14ac:dyDescent="0.2">
      <c r="A9796" s="1" t="s">
        <v>3775</v>
      </c>
      <c r="B9796" s="1" t="s">
        <v>537</v>
      </c>
      <c r="C9796" s="1" t="s">
        <v>554</v>
      </c>
      <c r="F9796" s="1" t="s">
        <v>471</v>
      </c>
      <c r="G9796" s="1" t="s">
        <v>3780</v>
      </c>
    </row>
    <row r="9797" spans="1:7" ht="114.75" x14ac:dyDescent="0.2">
      <c r="A9797" s="1" t="s">
        <v>3775</v>
      </c>
      <c r="B9797" s="1" t="s">
        <v>537</v>
      </c>
      <c r="C9797" s="1" t="s">
        <v>182</v>
      </c>
      <c r="G9797" s="1" t="s">
        <v>3609</v>
      </c>
    </row>
    <row r="9798" spans="1:7" ht="38.25" x14ac:dyDescent="0.2">
      <c r="A9798" s="1" t="s">
        <v>3775</v>
      </c>
      <c r="B9798" s="1" t="s">
        <v>537</v>
      </c>
      <c r="C9798" s="1" t="s">
        <v>182</v>
      </c>
      <c r="F9798" s="1" t="s">
        <v>20</v>
      </c>
      <c r="G9798" s="1" t="s">
        <v>474</v>
      </c>
    </row>
    <row r="9799" spans="1:7" ht="25.5" x14ac:dyDescent="0.2">
      <c r="A9799" s="1" t="s">
        <v>3775</v>
      </c>
      <c r="B9799" s="1" t="s">
        <v>537</v>
      </c>
      <c r="C9799" s="1" t="s">
        <v>182</v>
      </c>
      <c r="F9799" s="1" t="s">
        <v>37</v>
      </c>
      <c r="G9799" s="1" t="s">
        <v>1862</v>
      </c>
    </row>
    <row r="9800" spans="1:7" ht="153" x14ac:dyDescent="0.2">
      <c r="A9800" s="1" t="s">
        <v>3775</v>
      </c>
      <c r="B9800" s="1" t="s">
        <v>537</v>
      </c>
      <c r="C9800" s="1" t="s">
        <v>182</v>
      </c>
      <c r="F9800" s="1" t="s">
        <v>467</v>
      </c>
      <c r="G9800" s="1" t="s">
        <v>3779</v>
      </c>
    </row>
    <row r="9801" spans="1:7" ht="153" x14ac:dyDescent="0.2">
      <c r="A9801" s="1" t="s">
        <v>3775</v>
      </c>
      <c r="B9801" s="1" t="s">
        <v>537</v>
      </c>
      <c r="C9801" s="1" t="s">
        <v>182</v>
      </c>
      <c r="F9801" s="1" t="s">
        <v>469</v>
      </c>
      <c r="G9801" s="1" t="s">
        <v>3779</v>
      </c>
    </row>
    <row r="9802" spans="1:7" ht="38.25" x14ac:dyDescent="0.2">
      <c r="A9802" s="1" t="s">
        <v>3775</v>
      </c>
      <c r="B9802" s="1" t="s">
        <v>537</v>
      </c>
      <c r="C9802" s="1" t="s">
        <v>182</v>
      </c>
      <c r="F9802" s="1" t="s">
        <v>470</v>
      </c>
      <c r="G9802" s="1" t="s">
        <v>1869</v>
      </c>
    </row>
    <row r="9803" spans="1:7" ht="153" x14ac:dyDescent="0.2">
      <c r="A9803" s="1" t="s">
        <v>3775</v>
      </c>
      <c r="B9803" s="1" t="s">
        <v>537</v>
      </c>
      <c r="C9803" s="1" t="s">
        <v>182</v>
      </c>
      <c r="F9803" s="1" t="s">
        <v>471</v>
      </c>
      <c r="G9803" s="1" t="s">
        <v>3780</v>
      </c>
    </row>
    <row r="9804" spans="1:7" ht="204" x14ac:dyDescent="0.2">
      <c r="A9804" s="1" t="s">
        <v>3775</v>
      </c>
      <c r="B9804" s="1" t="s">
        <v>537</v>
      </c>
      <c r="C9804" s="1" t="s">
        <v>184</v>
      </c>
      <c r="G9804" s="1" t="s">
        <v>3610</v>
      </c>
    </row>
    <row r="9805" spans="1:7" ht="89.25" x14ac:dyDescent="0.2">
      <c r="A9805" s="1" t="s">
        <v>3775</v>
      </c>
      <c r="B9805" s="1" t="s">
        <v>537</v>
      </c>
      <c r="C9805" s="1" t="s">
        <v>184</v>
      </c>
      <c r="D9805" s="1" t="s">
        <v>560</v>
      </c>
      <c r="G9805" s="1" t="s">
        <v>187</v>
      </c>
    </row>
    <row r="9806" spans="1:7" ht="38.25" x14ac:dyDescent="0.2">
      <c r="A9806" s="1" t="s">
        <v>3775</v>
      </c>
      <c r="B9806" s="1" t="s">
        <v>537</v>
      </c>
      <c r="C9806" s="1" t="s">
        <v>184</v>
      </c>
      <c r="D9806" s="1" t="s">
        <v>560</v>
      </c>
      <c r="F9806" s="1" t="s">
        <v>20</v>
      </c>
      <c r="G9806" s="1" t="s">
        <v>474</v>
      </c>
    </row>
    <row r="9807" spans="1:7" ht="25.5" x14ac:dyDescent="0.2">
      <c r="A9807" s="1" t="s">
        <v>3775</v>
      </c>
      <c r="B9807" s="1" t="s">
        <v>537</v>
      </c>
      <c r="C9807" s="1" t="s">
        <v>184</v>
      </c>
      <c r="D9807" s="1" t="s">
        <v>560</v>
      </c>
      <c r="F9807" s="1" t="s">
        <v>37</v>
      </c>
      <c r="G9807" s="1" t="s">
        <v>1862</v>
      </c>
    </row>
    <row r="9808" spans="1:7" ht="153" x14ac:dyDescent="0.2">
      <c r="A9808" s="1" t="s">
        <v>3775</v>
      </c>
      <c r="B9808" s="1" t="s">
        <v>537</v>
      </c>
      <c r="C9808" s="1" t="s">
        <v>184</v>
      </c>
      <c r="D9808" s="1" t="s">
        <v>560</v>
      </c>
      <c r="F9808" s="1" t="s">
        <v>467</v>
      </c>
      <c r="G9808" s="1" t="s">
        <v>3779</v>
      </c>
    </row>
    <row r="9809" spans="1:7" ht="153" x14ac:dyDescent="0.2">
      <c r="A9809" s="1" t="s">
        <v>3775</v>
      </c>
      <c r="B9809" s="1" t="s">
        <v>537</v>
      </c>
      <c r="C9809" s="1" t="s">
        <v>184</v>
      </c>
      <c r="D9809" s="1" t="s">
        <v>560</v>
      </c>
      <c r="F9809" s="1" t="s">
        <v>469</v>
      </c>
      <c r="G9809" s="1" t="s">
        <v>3779</v>
      </c>
    </row>
    <row r="9810" spans="1:7" ht="38.25" x14ac:dyDescent="0.2">
      <c r="A9810" s="1" t="s">
        <v>3775</v>
      </c>
      <c r="B9810" s="1" t="s">
        <v>537</v>
      </c>
      <c r="C9810" s="1" t="s">
        <v>184</v>
      </c>
      <c r="D9810" s="1" t="s">
        <v>560</v>
      </c>
      <c r="F9810" s="1" t="s">
        <v>470</v>
      </c>
      <c r="G9810" s="1" t="s">
        <v>1869</v>
      </c>
    </row>
    <row r="9811" spans="1:7" ht="153" x14ac:dyDescent="0.2">
      <c r="A9811" s="1" t="s">
        <v>3775</v>
      </c>
      <c r="B9811" s="1" t="s">
        <v>537</v>
      </c>
      <c r="C9811" s="1" t="s">
        <v>184</v>
      </c>
      <c r="D9811" s="1" t="s">
        <v>560</v>
      </c>
      <c r="F9811" s="1" t="s">
        <v>471</v>
      </c>
      <c r="G9811" s="1" t="s">
        <v>3780</v>
      </c>
    </row>
    <row r="9812" spans="1:7" ht="165.75" x14ac:dyDescent="0.2">
      <c r="A9812" s="1" t="s">
        <v>3775</v>
      </c>
      <c r="B9812" s="1" t="s">
        <v>537</v>
      </c>
      <c r="C9812" s="1" t="s">
        <v>184</v>
      </c>
      <c r="D9812" s="1" t="s">
        <v>188</v>
      </c>
      <c r="G9812" s="1" t="s">
        <v>3611</v>
      </c>
    </row>
    <row r="9813" spans="1:7" ht="38.25" x14ac:dyDescent="0.2">
      <c r="A9813" s="1" t="s">
        <v>3775</v>
      </c>
      <c r="B9813" s="1" t="s">
        <v>537</v>
      </c>
      <c r="C9813" s="1" t="s">
        <v>184</v>
      </c>
      <c r="D9813" s="1" t="s">
        <v>188</v>
      </c>
      <c r="F9813" s="1" t="s">
        <v>20</v>
      </c>
      <c r="G9813" s="1" t="s">
        <v>474</v>
      </c>
    </row>
    <row r="9814" spans="1:7" ht="102" x14ac:dyDescent="0.2">
      <c r="A9814" s="1" t="s">
        <v>3775</v>
      </c>
      <c r="B9814" s="1" t="s">
        <v>537</v>
      </c>
      <c r="C9814" s="1" t="s">
        <v>184</v>
      </c>
      <c r="D9814" s="1" t="s">
        <v>188</v>
      </c>
      <c r="F9814" s="1" t="s">
        <v>3612</v>
      </c>
      <c r="G9814" s="1" t="s">
        <v>3613</v>
      </c>
    </row>
    <row r="9815" spans="1:7" ht="102" x14ac:dyDescent="0.2">
      <c r="A9815" s="1" t="s">
        <v>3775</v>
      </c>
      <c r="B9815" s="1" t="s">
        <v>537</v>
      </c>
      <c r="C9815" s="1" t="s">
        <v>184</v>
      </c>
      <c r="D9815" s="1" t="s">
        <v>188</v>
      </c>
      <c r="F9815" s="1" t="s">
        <v>3614</v>
      </c>
      <c r="G9815" s="1" t="s">
        <v>3615</v>
      </c>
    </row>
    <row r="9816" spans="1:7" ht="204" x14ac:dyDescent="0.2">
      <c r="A9816" s="1" t="s">
        <v>3775</v>
      </c>
      <c r="B9816" s="1" t="s">
        <v>537</v>
      </c>
      <c r="C9816" s="1" t="s">
        <v>184</v>
      </c>
      <c r="D9816" s="1" t="s">
        <v>188</v>
      </c>
      <c r="F9816" s="1" t="s">
        <v>3616</v>
      </c>
      <c r="G9816" s="1" t="s">
        <v>3617</v>
      </c>
    </row>
    <row r="9817" spans="1:7" ht="63.75" x14ac:dyDescent="0.2">
      <c r="A9817" s="1" t="s">
        <v>3775</v>
      </c>
      <c r="B9817" s="1" t="s">
        <v>537</v>
      </c>
      <c r="C9817" s="1" t="s">
        <v>184</v>
      </c>
      <c r="D9817" s="1" t="s">
        <v>191</v>
      </c>
      <c r="G9817" s="1" t="s">
        <v>192</v>
      </c>
    </row>
    <row r="9818" spans="1:7" ht="38.25" x14ac:dyDescent="0.2">
      <c r="A9818" s="1" t="s">
        <v>3775</v>
      </c>
      <c r="B9818" s="1" t="s">
        <v>537</v>
      </c>
      <c r="C9818" s="1" t="s">
        <v>184</v>
      </c>
      <c r="D9818" s="1" t="s">
        <v>191</v>
      </c>
      <c r="F9818" s="1" t="s">
        <v>20</v>
      </c>
      <c r="G9818" s="1" t="s">
        <v>474</v>
      </c>
    </row>
    <row r="9819" spans="1:7" ht="102" x14ac:dyDescent="0.2">
      <c r="A9819" s="1" t="s">
        <v>3775</v>
      </c>
      <c r="B9819" s="1" t="s">
        <v>537</v>
      </c>
      <c r="C9819" s="1" t="s">
        <v>184</v>
      </c>
      <c r="D9819" s="1" t="s">
        <v>191</v>
      </c>
      <c r="F9819" s="1" t="s">
        <v>3612</v>
      </c>
      <c r="G9819" s="1" t="s">
        <v>3613</v>
      </c>
    </row>
    <row r="9820" spans="1:7" ht="102" x14ac:dyDescent="0.2">
      <c r="A9820" s="1" t="s">
        <v>3775</v>
      </c>
      <c r="B9820" s="1" t="s">
        <v>537</v>
      </c>
      <c r="C9820" s="1" t="s">
        <v>184</v>
      </c>
      <c r="D9820" s="1" t="s">
        <v>191</v>
      </c>
      <c r="F9820" s="1" t="s">
        <v>3614</v>
      </c>
      <c r="G9820" s="1" t="s">
        <v>3615</v>
      </c>
    </row>
    <row r="9821" spans="1:7" ht="204" x14ac:dyDescent="0.2">
      <c r="A9821" s="1" t="s">
        <v>3775</v>
      </c>
      <c r="B9821" s="1" t="s">
        <v>537</v>
      </c>
      <c r="C9821" s="1" t="s">
        <v>184</v>
      </c>
      <c r="D9821" s="1" t="s">
        <v>191</v>
      </c>
      <c r="F9821" s="1" t="s">
        <v>3616</v>
      </c>
      <c r="G9821" s="1" t="s">
        <v>3617</v>
      </c>
    </row>
    <row r="9822" spans="1:7" ht="165.75" x14ac:dyDescent="0.2">
      <c r="A9822" s="1" t="s">
        <v>3775</v>
      </c>
      <c r="B9822" s="1" t="s">
        <v>537</v>
      </c>
      <c r="C9822" s="1" t="s">
        <v>563</v>
      </c>
      <c r="G9822" s="1" t="s">
        <v>3467</v>
      </c>
    </row>
    <row r="9823" spans="1:7" ht="38.25" x14ac:dyDescent="0.2">
      <c r="A9823" s="1" t="s">
        <v>3775</v>
      </c>
      <c r="B9823" s="1" t="s">
        <v>537</v>
      </c>
      <c r="C9823" s="1" t="s">
        <v>563</v>
      </c>
      <c r="F9823" s="1" t="s">
        <v>20</v>
      </c>
      <c r="G9823" s="1" t="s">
        <v>474</v>
      </c>
    </row>
    <row r="9824" spans="1:7" x14ac:dyDescent="0.2">
      <c r="A9824" s="1" t="s">
        <v>3775</v>
      </c>
      <c r="B9824" s="1" t="s">
        <v>537</v>
      </c>
      <c r="C9824" s="1" t="s">
        <v>563</v>
      </c>
      <c r="F9824" s="1" t="s">
        <v>37</v>
      </c>
      <c r="G9824" s="1" t="s">
        <v>1862</v>
      </c>
    </row>
    <row r="9825" spans="1:7" ht="153" x14ac:dyDescent="0.2">
      <c r="A9825" s="1" t="s">
        <v>3775</v>
      </c>
      <c r="B9825" s="1" t="s">
        <v>537</v>
      </c>
      <c r="C9825" s="1" t="s">
        <v>563</v>
      </c>
      <c r="F9825" s="1" t="s">
        <v>467</v>
      </c>
      <c r="G9825" s="1" t="s">
        <v>3779</v>
      </c>
    </row>
    <row r="9826" spans="1:7" ht="153" x14ac:dyDescent="0.2">
      <c r="A9826" s="1" t="s">
        <v>3775</v>
      </c>
      <c r="B9826" s="1" t="s">
        <v>537</v>
      </c>
      <c r="C9826" s="1" t="s">
        <v>563</v>
      </c>
      <c r="F9826" s="1" t="s">
        <v>469</v>
      </c>
      <c r="G9826" s="1" t="s">
        <v>3779</v>
      </c>
    </row>
    <row r="9827" spans="1:7" ht="38.25" x14ac:dyDescent="0.2">
      <c r="A9827" s="1" t="s">
        <v>3775</v>
      </c>
      <c r="B9827" s="1" t="s">
        <v>537</v>
      </c>
      <c r="C9827" s="1" t="s">
        <v>563</v>
      </c>
      <c r="F9827" s="1" t="s">
        <v>470</v>
      </c>
      <c r="G9827" s="1" t="s">
        <v>1869</v>
      </c>
    </row>
    <row r="9828" spans="1:7" ht="153" x14ac:dyDescent="0.2">
      <c r="A9828" s="1" t="s">
        <v>3775</v>
      </c>
      <c r="B9828" s="1" t="s">
        <v>537</v>
      </c>
      <c r="C9828" s="1" t="s">
        <v>563</v>
      </c>
      <c r="F9828" s="1" t="s">
        <v>471</v>
      </c>
      <c r="G9828" s="1" t="s">
        <v>3780</v>
      </c>
    </row>
    <row r="9829" spans="1:7" ht="178.5" x14ac:dyDescent="0.2">
      <c r="A9829" s="1" t="s">
        <v>3775</v>
      </c>
      <c r="B9829" s="1" t="s">
        <v>537</v>
      </c>
      <c r="C9829" s="1" t="s">
        <v>565</v>
      </c>
      <c r="G9829" s="1" t="s">
        <v>3468</v>
      </c>
    </row>
    <row r="9830" spans="1:7" ht="38.25" x14ac:dyDescent="0.2">
      <c r="A9830" s="1" t="s">
        <v>3775</v>
      </c>
      <c r="B9830" s="1" t="s">
        <v>537</v>
      </c>
      <c r="C9830" s="1" t="s">
        <v>565</v>
      </c>
      <c r="F9830" s="1" t="s">
        <v>20</v>
      </c>
      <c r="G9830" s="1" t="s">
        <v>474</v>
      </c>
    </row>
    <row r="9831" spans="1:7" ht="25.5" x14ac:dyDescent="0.2">
      <c r="A9831" s="1" t="s">
        <v>3775</v>
      </c>
      <c r="B9831" s="1" t="s">
        <v>537</v>
      </c>
      <c r="C9831" s="1" t="s">
        <v>565</v>
      </c>
      <c r="F9831" s="1" t="s">
        <v>37</v>
      </c>
      <c r="G9831" s="1" t="s">
        <v>1862</v>
      </c>
    </row>
    <row r="9832" spans="1:7" ht="153" x14ac:dyDescent="0.2">
      <c r="A9832" s="1" t="s">
        <v>3775</v>
      </c>
      <c r="B9832" s="1" t="s">
        <v>537</v>
      </c>
      <c r="C9832" s="1" t="s">
        <v>565</v>
      </c>
      <c r="F9832" s="1" t="s">
        <v>467</v>
      </c>
      <c r="G9832" s="1" t="s">
        <v>3779</v>
      </c>
    </row>
    <row r="9833" spans="1:7" ht="153" x14ac:dyDescent="0.2">
      <c r="A9833" s="1" t="s">
        <v>3775</v>
      </c>
      <c r="B9833" s="1" t="s">
        <v>537</v>
      </c>
      <c r="C9833" s="1" t="s">
        <v>565</v>
      </c>
      <c r="F9833" s="1" t="s">
        <v>469</v>
      </c>
      <c r="G9833" s="1" t="s">
        <v>3779</v>
      </c>
    </row>
    <row r="9834" spans="1:7" ht="38.25" x14ac:dyDescent="0.2">
      <c r="A9834" s="1" t="s">
        <v>3775</v>
      </c>
      <c r="B9834" s="1" t="s">
        <v>537</v>
      </c>
      <c r="C9834" s="1" t="s">
        <v>565</v>
      </c>
      <c r="F9834" s="1" t="s">
        <v>470</v>
      </c>
      <c r="G9834" s="1" t="s">
        <v>1869</v>
      </c>
    </row>
    <row r="9835" spans="1:7" ht="153" x14ac:dyDescent="0.2">
      <c r="A9835" s="1" t="s">
        <v>3775</v>
      </c>
      <c r="B9835" s="1" t="s">
        <v>537</v>
      </c>
      <c r="C9835" s="1" t="s">
        <v>565</v>
      </c>
      <c r="F9835" s="1" t="s">
        <v>471</v>
      </c>
      <c r="G9835" s="1" t="s">
        <v>3780</v>
      </c>
    </row>
    <row r="9836" spans="1:7" ht="153" x14ac:dyDescent="0.2">
      <c r="A9836" s="1" t="s">
        <v>3775</v>
      </c>
      <c r="B9836" s="1" t="s">
        <v>537</v>
      </c>
      <c r="C9836" s="1" t="s">
        <v>567</v>
      </c>
      <c r="G9836" s="1" t="s">
        <v>197</v>
      </c>
    </row>
    <row r="9837" spans="1:7" ht="255" x14ac:dyDescent="0.2">
      <c r="A9837" s="1" t="s">
        <v>3775</v>
      </c>
      <c r="B9837" s="1" t="s">
        <v>537</v>
      </c>
      <c r="C9837" s="1" t="s">
        <v>567</v>
      </c>
      <c r="D9837" s="1" t="s">
        <v>568</v>
      </c>
      <c r="G9837" s="1" t="s">
        <v>3842</v>
      </c>
    </row>
    <row r="9838" spans="1:7" ht="38.25" x14ac:dyDescent="0.2">
      <c r="A9838" s="1" t="s">
        <v>3775</v>
      </c>
      <c r="B9838" s="1" t="s">
        <v>537</v>
      </c>
      <c r="C9838" s="1" t="s">
        <v>567</v>
      </c>
      <c r="D9838" s="1" t="s">
        <v>568</v>
      </c>
      <c r="F9838" s="1" t="s">
        <v>20</v>
      </c>
      <c r="G9838" s="1" t="s">
        <v>474</v>
      </c>
    </row>
    <row r="9839" spans="1:7" ht="409.5" x14ac:dyDescent="0.2">
      <c r="A9839" s="1" t="s">
        <v>3775</v>
      </c>
      <c r="B9839" s="1" t="s">
        <v>537</v>
      </c>
      <c r="C9839" s="1" t="s">
        <v>567</v>
      </c>
      <c r="D9839" s="1" t="s">
        <v>568</v>
      </c>
      <c r="F9839" s="1" t="s">
        <v>3619</v>
      </c>
      <c r="G9839" s="1" t="s">
        <v>3843</v>
      </c>
    </row>
    <row r="9840" spans="1:7" ht="63.75" x14ac:dyDescent="0.2">
      <c r="A9840" s="1" t="s">
        <v>3775</v>
      </c>
      <c r="B9840" s="1" t="s">
        <v>537</v>
      </c>
      <c r="C9840" s="1" t="s">
        <v>567</v>
      </c>
      <c r="D9840" s="1" t="s">
        <v>568</v>
      </c>
      <c r="F9840" s="1" t="s">
        <v>200</v>
      </c>
      <c r="G9840" s="1" t="s">
        <v>3844</v>
      </c>
    </row>
    <row r="9841" spans="1:7" ht="357" x14ac:dyDescent="0.2">
      <c r="A9841" s="1" t="s">
        <v>3775</v>
      </c>
      <c r="B9841" s="1" t="s">
        <v>537</v>
      </c>
      <c r="C9841" s="1" t="s">
        <v>567</v>
      </c>
      <c r="D9841" s="1" t="s">
        <v>568</v>
      </c>
      <c r="F9841" s="1" t="s">
        <v>202</v>
      </c>
      <c r="G9841" s="1" t="s">
        <v>3845</v>
      </c>
    </row>
    <row r="9842" spans="1:7" ht="395.25" x14ac:dyDescent="0.2">
      <c r="A9842" s="1" t="s">
        <v>3775</v>
      </c>
      <c r="B9842" s="1" t="s">
        <v>537</v>
      </c>
      <c r="C9842" s="1" t="s">
        <v>567</v>
      </c>
      <c r="D9842" s="1" t="s">
        <v>568</v>
      </c>
      <c r="F9842" s="1" t="s">
        <v>3623</v>
      </c>
      <c r="G9842" s="1" t="s">
        <v>204</v>
      </c>
    </row>
    <row r="9843" spans="1:7" ht="242.25" x14ac:dyDescent="0.2">
      <c r="A9843" s="1" t="s">
        <v>3775</v>
      </c>
      <c r="B9843" s="1" t="s">
        <v>537</v>
      </c>
      <c r="C9843" s="1" t="s">
        <v>567</v>
      </c>
      <c r="D9843" s="1" t="s">
        <v>573</v>
      </c>
      <c r="G9843" s="1" t="s">
        <v>3846</v>
      </c>
    </row>
    <row r="9844" spans="1:7" ht="38.25" x14ac:dyDescent="0.2">
      <c r="A9844" s="1" t="s">
        <v>3775</v>
      </c>
      <c r="B9844" s="1" t="s">
        <v>537</v>
      </c>
      <c r="C9844" s="1" t="s">
        <v>567</v>
      </c>
      <c r="D9844" s="1" t="s">
        <v>573</v>
      </c>
      <c r="F9844" s="1" t="s">
        <v>20</v>
      </c>
      <c r="G9844" s="1" t="s">
        <v>474</v>
      </c>
    </row>
    <row r="9845" spans="1:7" x14ac:dyDescent="0.2">
      <c r="A9845" s="1" t="s">
        <v>3775</v>
      </c>
      <c r="B9845" s="1" t="s">
        <v>537</v>
      </c>
      <c r="C9845" s="1" t="s">
        <v>567</v>
      </c>
      <c r="D9845" s="1" t="s">
        <v>573</v>
      </c>
      <c r="F9845" s="1" t="s">
        <v>37</v>
      </c>
      <c r="G9845" s="1" t="s">
        <v>1862</v>
      </c>
    </row>
    <row r="9846" spans="1:7" ht="153" x14ac:dyDescent="0.2">
      <c r="A9846" s="1" t="s">
        <v>3775</v>
      </c>
      <c r="B9846" s="1" t="s">
        <v>537</v>
      </c>
      <c r="C9846" s="1" t="s">
        <v>567</v>
      </c>
      <c r="D9846" s="1" t="s">
        <v>573</v>
      </c>
      <c r="F9846" s="1" t="s">
        <v>467</v>
      </c>
      <c r="G9846" s="1" t="s">
        <v>3779</v>
      </c>
    </row>
    <row r="9847" spans="1:7" ht="153" x14ac:dyDescent="0.2">
      <c r="A9847" s="1" t="s">
        <v>3775</v>
      </c>
      <c r="B9847" s="1" t="s">
        <v>537</v>
      </c>
      <c r="C9847" s="1" t="s">
        <v>567</v>
      </c>
      <c r="D9847" s="1" t="s">
        <v>573</v>
      </c>
      <c r="F9847" s="1" t="s">
        <v>469</v>
      </c>
      <c r="G9847" s="1" t="s">
        <v>3779</v>
      </c>
    </row>
    <row r="9848" spans="1:7" ht="38.25" x14ac:dyDescent="0.2">
      <c r="A9848" s="1" t="s">
        <v>3775</v>
      </c>
      <c r="B9848" s="1" t="s">
        <v>537</v>
      </c>
      <c r="C9848" s="1" t="s">
        <v>567</v>
      </c>
      <c r="D9848" s="1" t="s">
        <v>573</v>
      </c>
      <c r="F9848" s="1" t="s">
        <v>470</v>
      </c>
      <c r="G9848" s="1" t="s">
        <v>1869</v>
      </c>
    </row>
    <row r="9849" spans="1:7" ht="153" x14ac:dyDescent="0.2">
      <c r="A9849" s="1" t="s">
        <v>3775</v>
      </c>
      <c r="B9849" s="1" t="s">
        <v>537</v>
      </c>
      <c r="C9849" s="1" t="s">
        <v>567</v>
      </c>
      <c r="D9849" s="1" t="s">
        <v>573</v>
      </c>
      <c r="F9849" s="1" t="s">
        <v>471</v>
      </c>
      <c r="G9849" s="1" t="s">
        <v>3780</v>
      </c>
    </row>
    <row r="9850" spans="1:7" ht="165.75" x14ac:dyDescent="0.2">
      <c r="A9850" s="1" t="s">
        <v>3775</v>
      </c>
      <c r="B9850" s="1" t="s">
        <v>537</v>
      </c>
      <c r="C9850" s="1" t="s">
        <v>567</v>
      </c>
      <c r="D9850" s="1" t="s">
        <v>126</v>
      </c>
      <c r="G9850" s="1" t="s">
        <v>3847</v>
      </c>
    </row>
    <row r="9851" spans="1:7" ht="38.25" x14ac:dyDescent="0.2">
      <c r="A9851" s="1" t="s">
        <v>3775</v>
      </c>
      <c r="B9851" s="1" t="s">
        <v>537</v>
      </c>
      <c r="C9851" s="1" t="s">
        <v>567</v>
      </c>
      <c r="D9851" s="1" t="s">
        <v>126</v>
      </c>
      <c r="F9851" s="1" t="s">
        <v>20</v>
      </c>
      <c r="G9851" s="1" t="s">
        <v>474</v>
      </c>
    </row>
    <row r="9852" spans="1:7" ht="51" x14ac:dyDescent="0.2">
      <c r="A9852" s="1" t="s">
        <v>3775</v>
      </c>
      <c r="B9852" s="1" t="s">
        <v>537</v>
      </c>
      <c r="C9852" s="1" t="s">
        <v>567</v>
      </c>
      <c r="D9852" s="1" t="s">
        <v>126</v>
      </c>
      <c r="F9852" s="1" t="s">
        <v>200</v>
      </c>
      <c r="G9852" s="1" t="s">
        <v>3848</v>
      </c>
    </row>
    <row r="9853" spans="1:7" ht="178.5" x14ac:dyDescent="0.2">
      <c r="A9853" s="1" t="s">
        <v>3775</v>
      </c>
      <c r="B9853" s="1" t="s">
        <v>537</v>
      </c>
      <c r="C9853" s="1" t="s">
        <v>567</v>
      </c>
      <c r="D9853" s="1" t="s">
        <v>126</v>
      </c>
      <c r="F9853" s="1" t="s">
        <v>202</v>
      </c>
      <c r="G9853" s="1" t="s">
        <v>3849</v>
      </c>
    </row>
    <row r="9854" spans="1:7" ht="242.25" x14ac:dyDescent="0.2">
      <c r="A9854" s="1" t="s">
        <v>3775</v>
      </c>
      <c r="B9854" s="1" t="s">
        <v>537</v>
      </c>
      <c r="C9854" s="1" t="s">
        <v>567</v>
      </c>
      <c r="D9854" s="1" t="s">
        <v>126</v>
      </c>
      <c r="F9854" s="1" t="s">
        <v>59</v>
      </c>
      <c r="G9854" s="1" t="s">
        <v>3850</v>
      </c>
    </row>
    <row r="9855" spans="1:7" ht="127.5" x14ac:dyDescent="0.2">
      <c r="A9855" s="1" t="s">
        <v>3775</v>
      </c>
      <c r="B9855" s="1" t="s">
        <v>537</v>
      </c>
      <c r="C9855" s="1" t="s">
        <v>101</v>
      </c>
      <c r="G9855" s="1" t="s">
        <v>578</v>
      </c>
    </row>
    <row r="9856" spans="1:7" ht="140.25" x14ac:dyDescent="0.2">
      <c r="A9856" s="1" t="s">
        <v>3775</v>
      </c>
      <c r="B9856" s="1" t="s">
        <v>537</v>
      </c>
      <c r="C9856" s="1" t="s">
        <v>101</v>
      </c>
      <c r="D9856" s="1" t="s">
        <v>579</v>
      </c>
      <c r="G9856" s="1" t="s">
        <v>3473</v>
      </c>
    </row>
    <row r="9857" spans="1:7" ht="38.25" x14ac:dyDescent="0.2">
      <c r="A9857" s="1" t="s">
        <v>3775</v>
      </c>
      <c r="B9857" s="1" t="s">
        <v>537</v>
      </c>
      <c r="C9857" s="1" t="s">
        <v>101</v>
      </c>
      <c r="D9857" s="1" t="s">
        <v>579</v>
      </c>
      <c r="F9857" s="1" t="s">
        <v>20</v>
      </c>
      <c r="G9857" s="1" t="s">
        <v>474</v>
      </c>
    </row>
    <row r="9858" spans="1:7" x14ac:dyDescent="0.2">
      <c r="A9858" s="1" t="s">
        <v>3775</v>
      </c>
      <c r="B9858" s="1" t="s">
        <v>537</v>
      </c>
      <c r="C9858" s="1" t="s">
        <v>101</v>
      </c>
      <c r="D9858" s="1" t="s">
        <v>579</v>
      </c>
      <c r="F9858" s="1" t="s">
        <v>37</v>
      </c>
      <c r="G9858" s="1" t="s">
        <v>1862</v>
      </c>
    </row>
    <row r="9859" spans="1:7" ht="153" x14ac:dyDescent="0.2">
      <c r="A9859" s="1" t="s">
        <v>3775</v>
      </c>
      <c r="B9859" s="1" t="s">
        <v>537</v>
      </c>
      <c r="C9859" s="1" t="s">
        <v>101</v>
      </c>
      <c r="D9859" s="1" t="s">
        <v>579</v>
      </c>
      <c r="F9859" s="1" t="s">
        <v>467</v>
      </c>
      <c r="G9859" s="1" t="s">
        <v>3779</v>
      </c>
    </row>
    <row r="9860" spans="1:7" ht="153" x14ac:dyDescent="0.2">
      <c r="A9860" s="1" t="s">
        <v>3775</v>
      </c>
      <c r="B9860" s="1" t="s">
        <v>537</v>
      </c>
      <c r="C9860" s="1" t="s">
        <v>101</v>
      </c>
      <c r="D9860" s="1" t="s">
        <v>579</v>
      </c>
      <c r="F9860" s="1" t="s">
        <v>469</v>
      </c>
      <c r="G9860" s="1" t="s">
        <v>3779</v>
      </c>
    </row>
    <row r="9861" spans="1:7" ht="38.25" x14ac:dyDescent="0.2">
      <c r="A9861" s="1" t="s">
        <v>3775</v>
      </c>
      <c r="B9861" s="1" t="s">
        <v>537</v>
      </c>
      <c r="C9861" s="1" t="s">
        <v>101</v>
      </c>
      <c r="D9861" s="1" t="s">
        <v>579</v>
      </c>
      <c r="F9861" s="1" t="s">
        <v>470</v>
      </c>
      <c r="G9861" s="1" t="s">
        <v>1869</v>
      </c>
    </row>
    <row r="9862" spans="1:7" ht="153" x14ac:dyDescent="0.2">
      <c r="A9862" s="1" t="s">
        <v>3775</v>
      </c>
      <c r="B9862" s="1" t="s">
        <v>537</v>
      </c>
      <c r="C9862" s="1" t="s">
        <v>101</v>
      </c>
      <c r="D9862" s="1" t="s">
        <v>579</v>
      </c>
      <c r="F9862" s="1" t="s">
        <v>471</v>
      </c>
      <c r="G9862" s="1" t="s">
        <v>3780</v>
      </c>
    </row>
    <row r="9863" spans="1:7" ht="165.75" x14ac:dyDescent="0.2">
      <c r="A9863" s="1" t="s">
        <v>3775</v>
      </c>
      <c r="B9863" s="1" t="s">
        <v>537</v>
      </c>
      <c r="C9863" s="1" t="s">
        <v>101</v>
      </c>
      <c r="D9863" s="1" t="s">
        <v>581</v>
      </c>
      <c r="G9863" s="1" t="s">
        <v>3474</v>
      </c>
    </row>
    <row r="9864" spans="1:7" ht="38.25" x14ac:dyDescent="0.2">
      <c r="A9864" s="1" t="s">
        <v>3775</v>
      </c>
      <c r="B9864" s="1" t="s">
        <v>537</v>
      </c>
      <c r="C9864" s="1" t="s">
        <v>101</v>
      </c>
      <c r="D9864" s="1" t="s">
        <v>581</v>
      </c>
      <c r="F9864" s="1" t="s">
        <v>20</v>
      </c>
      <c r="G9864" s="1" t="s">
        <v>474</v>
      </c>
    </row>
    <row r="9865" spans="1:7" ht="38.25" x14ac:dyDescent="0.2">
      <c r="A9865" s="1" t="s">
        <v>3775</v>
      </c>
      <c r="B9865" s="1" t="s">
        <v>537</v>
      </c>
      <c r="C9865" s="1" t="s">
        <v>101</v>
      </c>
      <c r="D9865" s="1" t="s">
        <v>581</v>
      </c>
      <c r="F9865" s="1" t="s">
        <v>583</v>
      </c>
      <c r="G9865" s="1" t="s">
        <v>3851</v>
      </c>
    </row>
    <row r="9866" spans="1:7" ht="255" x14ac:dyDescent="0.2">
      <c r="A9866" s="1" t="s">
        <v>3775</v>
      </c>
      <c r="B9866" s="1" t="s">
        <v>537</v>
      </c>
      <c r="C9866" s="1" t="s">
        <v>101</v>
      </c>
      <c r="D9866" s="1" t="s">
        <v>581</v>
      </c>
      <c r="F9866" s="1" t="s">
        <v>585</v>
      </c>
      <c r="G9866" s="1" t="s">
        <v>3852</v>
      </c>
    </row>
    <row r="9867" spans="1:7" ht="153" x14ac:dyDescent="0.2">
      <c r="A9867" s="1" t="s">
        <v>3775</v>
      </c>
      <c r="B9867" s="1" t="s">
        <v>537</v>
      </c>
      <c r="C9867" s="1" t="s">
        <v>101</v>
      </c>
      <c r="D9867" s="1" t="s">
        <v>581</v>
      </c>
      <c r="F9867" s="1" t="s">
        <v>467</v>
      </c>
      <c r="G9867" s="1" t="s">
        <v>3779</v>
      </c>
    </row>
    <row r="9868" spans="1:7" ht="153" x14ac:dyDescent="0.2">
      <c r="A9868" s="1" t="s">
        <v>3775</v>
      </c>
      <c r="B9868" s="1" t="s">
        <v>537</v>
      </c>
      <c r="C9868" s="1" t="s">
        <v>101</v>
      </c>
      <c r="D9868" s="1" t="s">
        <v>581</v>
      </c>
      <c r="F9868" s="1" t="s">
        <v>469</v>
      </c>
      <c r="G9868" s="1" t="s">
        <v>3853</v>
      </c>
    </row>
    <row r="9869" spans="1:7" ht="38.25" x14ac:dyDescent="0.2">
      <c r="A9869" s="1" t="s">
        <v>3775</v>
      </c>
      <c r="B9869" s="1" t="s">
        <v>537</v>
      </c>
      <c r="C9869" s="1" t="s">
        <v>101</v>
      </c>
      <c r="D9869" s="1" t="s">
        <v>581</v>
      </c>
      <c r="F9869" s="1" t="s">
        <v>470</v>
      </c>
      <c r="G9869" s="1" t="s">
        <v>1869</v>
      </c>
    </row>
    <row r="9870" spans="1:7" ht="153" x14ac:dyDescent="0.2">
      <c r="A9870" s="1" t="s">
        <v>3775</v>
      </c>
      <c r="B9870" s="1" t="s">
        <v>537</v>
      </c>
      <c r="C9870" s="1" t="s">
        <v>101</v>
      </c>
      <c r="D9870" s="1" t="s">
        <v>581</v>
      </c>
      <c r="F9870" s="1" t="s">
        <v>471</v>
      </c>
      <c r="G9870" s="1" t="s">
        <v>3780</v>
      </c>
    </row>
    <row r="9871" spans="1:7" ht="191.25" x14ac:dyDescent="0.2">
      <c r="A9871" s="1" t="s">
        <v>3775</v>
      </c>
      <c r="B9871" s="1" t="s">
        <v>537</v>
      </c>
      <c r="C9871" s="1" t="s">
        <v>101</v>
      </c>
      <c r="D9871" s="1" t="s">
        <v>90</v>
      </c>
      <c r="G9871" s="1" t="s">
        <v>3476</v>
      </c>
    </row>
    <row r="9872" spans="1:7" ht="38.25" x14ac:dyDescent="0.2">
      <c r="A9872" s="1" t="s">
        <v>3775</v>
      </c>
      <c r="B9872" s="1" t="s">
        <v>537</v>
      </c>
      <c r="C9872" s="1" t="s">
        <v>101</v>
      </c>
      <c r="D9872" s="1" t="s">
        <v>90</v>
      </c>
      <c r="F9872" s="1" t="s">
        <v>20</v>
      </c>
      <c r="G9872" s="1" t="s">
        <v>474</v>
      </c>
    </row>
    <row r="9873" spans="1:7" ht="38.25" x14ac:dyDescent="0.2">
      <c r="A9873" s="1" t="s">
        <v>3775</v>
      </c>
      <c r="B9873" s="1" t="s">
        <v>537</v>
      </c>
      <c r="C9873" s="1" t="s">
        <v>101</v>
      </c>
      <c r="D9873" s="1" t="s">
        <v>90</v>
      </c>
      <c r="F9873" s="1" t="s">
        <v>583</v>
      </c>
      <c r="G9873" s="1" t="s">
        <v>3851</v>
      </c>
    </row>
    <row r="9874" spans="1:7" ht="255" x14ac:dyDescent="0.2">
      <c r="A9874" s="1" t="s">
        <v>3775</v>
      </c>
      <c r="B9874" s="1" t="s">
        <v>537</v>
      </c>
      <c r="C9874" s="1" t="s">
        <v>101</v>
      </c>
      <c r="D9874" s="1" t="s">
        <v>90</v>
      </c>
      <c r="F9874" s="1" t="s">
        <v>585</v>
      </c>
      <c r="G9874" s="1" t="s">
        <v>3854</v>
      </c>
    </row>
    <row r="9875" spans="1:7" ht="153" x14ac:dyDescent="0.2">
      <c r="A9875" s="1" t="s">
        <v>3775</v>
      </c>
      <c r="B9875" s="1" t="s">
        <v>537</v>
      </c>
      <c r="C9875" s="1" t="s">
        <v>101</v>
      </c>
      <c r="D9875" s="1" t="s">
        <v>90</v>
      </c>
      <c r="F9875" s="1" t="s">
        <v>467</v>
      </c>
      <c r="G9875" s="1" t="s">
        <v>3779</v>
      </c>
    </row>
    <row r="9876" spans="1:7" ht="153" x14ac:dyDescent="0.2">
      <c r="A9876" s="1" t="s">
        <v>3775</v>
      </c>
      <c r="B9876" s="1" t="s">
        <v>537</v>
      </c>
      <c r="C9876" s="1" t="s">
        <v>101</v>
      </c>
      <c r="D9876" s="1" t="s">
        <v>90</v>
      </c>
      <c r="F9876" s="1" t="s">
        <v>469</v>
      </c>
      <c r="G9876" s="1" t="s">
        <v>3779</v>
      </c>
    </row>
    <row r="9877" spans="1:7" ht="38.25" x14ac:dyDescent="0.2">
      <c r="A9877" s="1" t="s">
        <v>3775</v>
      </c>
      <c r="B9877" s="1" t="s">
        <v>537</v>
      </c>
      <c r="C9877" s="1" t="s">
        <v>101</v>
      </c>
      <c r="D9877" s="1" t="s">
        <v>90</v>
      </c>
      <c r="F9877" s="1" t="s">
        <v>470</v>
      </c>
      <c r="G9877" s="1" t="s">
        <v>1869</v>
      </c>
    </row>
    <row r="9878" spans="1:7" ht="153" x14ac:dyDescent="0.2">
      <c r="A9878" s="1" t="s">
        <v>3775</v>
      </c>
      <c r="B9878" s="1" t="s">
        <v>537</v>
      </c>
      <c r="C9878" s="1" t="s">
        <v>101</v>
      </c>
      <c r="D9878" s="1" t="s">
        <v>90</v>
      </c>
      <c r="F9878" s="1" t="s">
        <v>471</v>
      </c>
      <c r="G9878" s="1" t="s">
        <v>3780</v>
      </c>
    </row>
    <row r="9879" spans="1:7" ht="114.75" x14ac:dyDescent="0.2">
      <c r="A9879" s="1" t="s">
        <v>3775</v>
      </c>
      <c r="B9879" s="1" t="s">
        <v>588</v>
      </c>
      <c r="G9879" s="1" t="s">
        <v>589</v>
      </c>
    </row>
    <row r="9880" spans="1:7" ht="153" x14ac:dyDescent="0.2">
      <c r="A9880" s="1" t="s">
        <v>3775</v>
      </c>
      <c r="B9880" s="1" t="s">
        <v>588</v>
      </c>
      <c r="C9880" s="1" t="s">
        <v>590</v>
      </c>
      <c r="G9880" s="1" t="s">
        <v>3855</v>
      </c>
    </row>
    <row r="9881" spans="1:7" ht="51" x14ac:dyDescent="0.2">
      <c r="A9881" s="1" t="s">
        <v>3775</v>
      </c>
      <c r="B9881" s="1" t="s">
        <v>588</v>
      </c>
      <c r="C9881" s="1" t="s">
        <v>590</v>
      </c>
      <c r="E9881" s="1" t="s">
        <v>56</v>
      </c>
      <c r="G9881" s="1" t="s">
        <v>592</v>
      </c>
    </row>
    <row r="9882" spans="1:7" ht="38.25" x14ac:dyDescent="0.2">
      <c r="A9882" s="1" t="s">
        <v>3775</v>
      </c>
      <c r="B9882" s="1" t="s">
        <v>588</v>
      </c>
      <c r="C9882" s="1" t="s">
        <v>590</v>
      </c>
      <c r="E9882" s="1" t="s">
        <v>56</v>
      </c>
      <c r="F9882" s="1" t="s">
        <v>20</v>
      </c>
      <c r="G9882" s="1" t="s">
        <v>474</v>
      </c>
    </row>
    <row r="9883" spans="1:7" ht="25.5" x14ac:dyDescent="0.2">
      <c r="A9883" s="1" t="s">
        <v>3775</v>
      </c>
      <c r="B9883" s="1" t="s">
        <v>588</v>
      </c>
      <c r="C9883" s="1" t="s">
        <v>590</v>
      </c>
      <c r="F9883" s="1" t="s">
        <v>13</v>
      </c>
      <c r="G9883" s="1" t="s">
        <v>593</v>
      </c>
    </row>
    <row r="9884" spans="1:7" ht="51" x14ac:dyDescent="0.2">
      <c r="A9884" s="1" t="s">
        <v>3775</v>
      </c>
      <c r="B9884" s="1" t="s">
        <v>588</v>
      </c>
      <c r="C9884" s="1" t="s">
        <v>590</v>
      </c>
      <c r="E9884" s="1" t="s">
        <v>60</v>
      </c>
      <c r="G9884" s="1" t="s">
        <v>592</v>
      </c>
    </row>
    <row r="9885" spans="1:7" ht="38.25" x14ac:dyDescent="0.2">
      <c r="A9885" s="1" t="s">
        <v>3775</v>
      </c>
      <c r="B9885" s="1" t="s">
        <v>588</v>
      </c>
      <c r="C9885" s="1" t="s">
        <v>590</v>
      </c>
      <c r="E9885" s="1" t="s">
        <v>60</v>
      </c>
      <c r="F9885" s="1" t="s">
        <v>20</v>
      </c>
      <c r="G9885" s="1" t="s">
        <v>474</v>
      </c>
    </row>
    <row r="9886" spans="1:7" ht="25.5" x14ac:dyDescent="0.2">
      <c r="A9886" s="1" t="s">
        <v>3775</v>
      </c>
      <c r="B9886" s="1" t="s">
        <v>588</v>
      </c>
      <c r="C9886" s="1" t="s">
        <v>590</v>
      </c>
      <c r="E9886" s="1" t="s">
        <v>60</v>
      </c>
      <c r="F9886" s="1" t="s">
        <v>13</v>
      </c>
      <c r="G9886" s="1" t="s">
        <v>593</v>
      </c>
    </row>
    <row r="9887" spans="1:7" ht="204" x14ac:dyDescent="0.2">
      <c r="A9887" s="1" t="s">
        <v>3775</v>
      </c>
      <c r="B9887" s="1" t="s">
        <v>588</v>
      </c>
      <c r="C9887" s="1" t="s">
        <v>590</v>
      </c>
      <c r="E9887" s="1" t="s">
        <v>3676</v>
      </c>
      <c r="G9887" s="1" t="s">
        <v>3856</v>
      </c>
    </row>
    <row r="9888" spans="1:7" ht="38.25" x14ac:dyDescent="0.2">
      <c r="A9888" s="1" t="s">
        <v>3775</v>
      </c>
      <c r="B9888" s="1" t="s">
        <v>588</v>
      </c>
      <c r="C9888" s="1" t="s">
        <v>590</v>
      </c>
      <c r="E9888" s="1" t="s">
        <v>3676</v>
      </c>
      <c r="F9888" s="1" t="s">
        <v>20</v>
      </c>
      <c r="G9888" s="1" t="s">
        <v>474</v>
      </c>
    </row>
    <row r="9889" spans="1:7" ht="51" x14ac:dyDescent="0.2">
      <c r="A9889" s="1" t="s">
        <v>3775</v>
      </c>
      <c r="B9889" s="1" t="s">
        <v>588</v>
      </c>
      <c r="C9889" s="1" t="s">
        <v>590</v>
      </c>
      <c r="E9889" s="1" t="s">
        <v>3676</v>
      </c>
      <c r="F9889" s="1" t="s">
        <v>200</v>
      </c>
      <c r="G9889" s="1" t="s">
        <v>617</v>
      </c>
    </row>
    <row r="9890" spans="1:7" ht="318.75" x14ac:dyDescent="0.2">
      <c r="A9890" s="1" t="s">
        <v>3775</v>
      </c>
      <c r="B9890" s="1" t="s">
        <v>588</v>
      </c>
      <c r="C9890" s="1" t="s">
        <v>590</v>
      </c>
      <c r="E9890" s="1" t="s">
        <v>3676</v>
      </c>
      <c r="F9890" s="1" t="s">
        <v>202</v>
      </c>
      <c r="G9890" s="1" t="s">
        <v>3857</v>
      </c>
    </row>
    <row r="9891" spans="1:7" ht="395.25" x14ac:dyDescent="0.2">
      <c r="A9891" s="1" t="s">
        <v>3775</v>
      </c>
      <c r="B9891" s="1" t="s">
        <v>588</v>
      </c>
      <c r="C9891" s="1" t="s">
        <v>590</v>
      </c>
      <c r="E9891" s="1" t="s">
        <v>3676</v>
      </c>
      <c r="F9891" s="1" t="s">
        <v>3858</v>
      </c>
      <c r="G9891" s="1" t="s">
        <v>3859</v>
      </c>
    </row>
    <row r="9892" spans="1:7" ht="357" x14ac:dyDescent="0.2">
      <c r="A9892" s="1" t="s">
        <v>3775</v>
      </c>
      <c r="B9892" s="1" t="s">
        <v>588</v>
      </c>
      <c r="C9892" s="1" t="s">
        <v>590</v>
      </c>
      <c r="E9892" s="1" t="s">
        <v>3676</v>
      </c>
      <c r="F9892" s="1" t="s">
        <v>3860</v>
      </c>
      <c r="G9892" s="1" t="s">
        <v>3861</v>
      </c>
    </row>
    <row r="9893" spans="1:7" ht="255" x14ac:dyDescent="0.2">
      <c r="A9893" s="1" t="s">
        <v>3775</v>
      </c>
      <c r="B9893" s="1" t="s">
        <v>588</v>
      </c>
      <c r="C9893" s="1" t="s">
        <v>590</v>
      </c>
      <c r="E9893" s="1" t="s">
        <v>3669</v>
      </c>
      <c r="G9893" s="1" t="s">
        <v>3670</v>
      </c>
    </row>
    <row r="9894" spans="1:7" ht="38.25" x14ac:dyDescent="0.2">
      <c r="A9894" s="1" t="s">
        <v>3775</v>
      </c>
      <c r="B9894" s="1" t="s">
        <v>588</v>
      </c>
      <c r="C9894" s="1" t="s">
        <v>590</v>
      </c>
      <c r="E9894" s="1" t="s">
        <v>3669</v>
      </c>
      <c r="F9894" s="1" t="s">
        <v>20</v>
      </c>
      <c r="G9894" s="1" t="s">
        <v>474</v>
      </c>
    </row>
    <row r="9895" spans="1:7" ht="63.75" x14ac:dyDescent="0.2">
      <c r="A9895" s="1" t="s">
        <v>3775</v>
      </c>
      <c r="B9895" s="1" t="s">
        <v>588</v>
      </c>
      <c r="C9895" s="1" t="s">
        <v>590</v>
      </c>
      <c r="E9895" s="1" t="s">
        <v>3669</v>
      </c>
      <c r="F9895" s="1" t="s">
        <v>3671</v>
      </c>
      <c r="G9895" s="1" t="s">
        <v>3844</v>
      </c>
    </row>
    <row r="9896" spans="1:7" ht="102" x14ac:dyDescent="0.2">
      <c r="A9896" s="1" t="s">
        <v>3775</v>
      </c>
      <c r="B9896" s="1" t="s">
        <v>588</v>
      </c>
      <c r="C9896" s="1" t="s">
        <v>590</v>
      </c>
      <c r="E9896" s="1" t="s">
        <v>3669</v>
      </c>
      <c r="F9896" s="1" t="s">
        <v>3672</v>
      </c>
      <c r="G9896" s="1" t="s">
        <v>3862</v>
      </c>
    </row>
    <row r="9897" spans="1:7" ht="382.5" x14ac:dyDescent="0.2">
      <c r="A9897" s="1" t="s">
        <v>3775</v>
      </c>
      <c r="B9897" s="1" t="s">
        <v>588</v>
      </c>
      <c r="C9897" s="1" t="s">
        <v>590</v>
      </c>
      <c r="E9897" s="1" t="s">
        <v>3669</v>
      </c>
      <c r="F9897" s="1" t="s">
        <v>3674</v>
      </c>
      <c r="G9897" s="1" t="s">
        <v>3684</v>
      </c>
    </row>
    <row r="9898" spans="1:7" ht="395.25" x14ac:dyDescent="0.2">
      <c r="A9898" s="1" t="s">
        <v>3775</v>
      </c>
      <c r="B9898" s="1" t="s">
        <v>588</v>
      </c>
      <c r="C9898" s="1" t="s">
        <v>590</v>
      </c>
      <c r="E9898" s="1" t="s">
        <v>3669</v>
      </c>
      <c r="F9898" s="1" t="s">
        <v>59</v>
      </c>
      <c r="G9898" s="1" t="s">
        <v>3863</v>
      </c>
    </row>
    <row r="9899" spans="1:7" ht="127.5" x14ac:dyDescent="0.2">
      <c r="A9899" s="1" t="s">
        <v>3775</v>
      </c>
      <c r="B9899" s="1" t="s">
        <v>588</v>
      </c>
      <c r="C9899" s="1" t="s">
        <v>596</v>
      </c>
      <c r="G9899" s="1" t="s">
        <v>3864</v>
      </c>
    </row>
    <row r="9900" spans="1:7" ht="51" x14ac:dyDescent="0.2">
      <c r="A9900" s="1" t="s">
        <v>3775</v>
      </c>
      <c r="B9900" s="1" t="s">
        <v>588</v>
      </c>
      <c r="C9900" s="1" t="s">
        <v>596</v>
      </c>
      <c r="E9900" s="1" t="s">
        <v>56</v>
      </c>
      <c r="G9900" s="1" t="s">
        <v>592</v>
      </c>
    </row>
    <row r="9901" spans="1:7" ht="38.25" x14ac:dyDescent="0.2">
      <c r="A9901" s="1" t="s">
        <v>3775</v>
      </c>
      <c r="B9901" s="1" t="s">
        <v>588</v>
      </c>
      <c r="C9901" s="1" t="s">
        <v>596</v>
      </c>
      <c r="E9901" s="1" t="s">
        <v>56</v>
      </c>
      <c r="F9901" s="1" t="s">
        <v>20</v>
      </c>
      <c r="G9901" s="1" t="s">
        <v>474</v>
      </c>
    </row>
    <row r="9902" spans="1:7" ht="25.5" x14ac:dyDescent="0.2">
      <c r="A9902" s="1" t="s">
        <v>3775</v>
      </c>
      <c r="B9902" s="1" t="s">
        <v>588</v>
      </c>
      <c r="C9902" s="1" t="s">
        <v>596</v>
      </c>
      <c r="E9902" s="1" t="s">
        <v>56</v>
      </c>
      <c r="F9902" s="1" t="s">
        <v>13</v>
      </c>
      <c r="G9902" s="1" t="s">
        <v>593</v>
      </c>
    </row>
    <row r="9903" spans="1:7" ht="51" x14ac:dyDescent="0.2">
      <c r="A9903" s="1" t="s">
        <v>3775</v>
      </c>
      <c r="B9903" s="1" t="s">
        <v>588</v>
      </c>
      <c r="C9903" s="1" t="s">
        <v>596</v>
      </c>
      <c r="E9903" s="1" t="s">
        <v>60</v>
      </c>
      <c r="G9903" s="1" t="s">
        <v>592</v>
      </c>
    </row>
    <row r="9904" spans="1:7" ht="38.25" x14ac:dyDescent="0.2">
      <c r="A9904" s="1" t="s">
        <v>3775</v>
      </c>
      <c r="B9904" s="1" t="s">
        <v>588</v>
      </c>
      <c r="C9904" s="1" t="s">
        <v>596</v>
      </c>
      <c r="E9904" s="1" t="s">
        <v>60</v>
      </c>
      <c r="F9904" s="1" t="s">
        <v>20</v>
      </c>
      <c r="G9904" s="1" t="s">
        <v>474</v>
      </c>
    </row>
    <row r="9905" spans="1:7" ht="25.5" x14ac:dyDescent="0.2">
      <c r="A9905" s="1" t="s">
        <v>3775</v>
      </c>
      <c r="B9905" s="1" t="s">
        <v>588</v>
      </c>
      <c r="C9905" s="1" t="s">
        <v>596</v>
      </c>
      <c r="E9905" s="1" t="s">
        <v>60</v>
      </c>
      <c r="F9905" s="1" t="s">
        <v>13</v>
      </c>
      <c r="G9905" s="1" t="s">
        <v>593</v>
      </c>
    </row>
    <row r="9906" spans="1:7" ht="204" x14ac:dyDescent="0.2">
      <c r="A9906" s="1" t="s">
        <v>3775</v>
      </c>
      <c r="B9906" s="1" t="s">
        <v>588</v>
      </c>
      <c r="C9906" s="1" t="s">
        <v>596</v>
      </c>
      <c r="G9906" s="1" t="s">
        <v>3856</v>
      </c>
    </row>
    <row r="9907" spans="1:7" ht="38.25" x14ac:dyDescent="0.2">
      <c r="A9907" s="1" t="s">
        <v>3775</v>
      </c>
      <c r="B9907" s="1" t="s">
        <v>588</v>
      </c>
      <c r="C9907" s="1" t="s">
        <v>596</v>
      </c>
      <c r="E9907" s="1" t="s">
        <v>3676</v>
      </c>
      <c r="F9907" s="1" t="s">
        <v>20</v>
      </c>
      <c r="G9907" s="1" t="s">
        <v>474</v>
      </c>
    </row>
    <row r="9908" spans="1:7" ht="51" x14ac:dyDescent="0.2">
      <c r="A9908" s="1" t="s">
        <v>3775</v>
      </c>
      <c r="B9908" s="1" t="s">
        <v>588</v>
      </c>
      <c r="C9908" s="1" t="s">
        <v>596</v>
      </c>
      <c r="E9908" s="1" t="s">
        <v>3676</v>
      </c>
      <c r="F9908" s="1" t="s">
        <v>200</v>
      </c>
      <c r="G9908" s="1" t="s">
        <v>617</v>
      </c>
    </row>
    <row r="9909" spans="1:7" ht="318.75" x14ac:dyDescent="0.2">
      <c r="A9909" s="1" t="s">
        <v>3775</v>
      </c>
      <c r="B9909" s="1" t="s">
        <v>588</v>
      </c>
      <c r="C9909" s="1" t="s">
        <v>596</v>
      </c>
      <c r="E9909" s="1" t="s">
        <v>3676</v>
      </c>
      <c r="F9909" s="1" t="s">
        <v>202</v>
      </c>
      <c r="G9909" s="1" t="s">
        <v>3865</v>
      </c>
    </row>
    <row r="9910" spans="1:7" ht="395.25" x14ac:dyDescent="0.2">
      <c r="A9910" s="1" t="s">
        <v>3775</v>
      </c>
      <c r="B9910" s="1" t="s">
        <v>588</v>
      </c>
      <c r="C9910" s="1" t="s">
        <v>596</v>
      </c>
      <c r="E9910" s="1" t="s">
        <v>3676</v>
      </c>
      <c r="F9910" s="1" t="s">
        <v>3858</v>
      </c>
      <c r="G9910" s="1" t="s">
        <v>3859</v>
      </c>
    </row>
    <row r="9911" spans="1:7" ht="357" x14ac:dyDescent="0.2">
      <c r="A9911" s="1" t="s">
        <v>3775</v>
      </c>
      <c r="B9911" s="1" t="s">
        <v>588</v>
      </c>
      <c r="C9911" s="1" t="s">
        <v>596</v>
      </c>
      <c r="E9911" s="1" t="s">
        <v>3676</v>
      </c>
      <c r="F9911" s="1" t="s">
        <v>3860</v>
      </c>
      <c r="G9911" s="1" t="s">
        <v>3866</v>
      </c>
    </row>
    <row r="9912" spans="1:7" ht="255" x14ac:dyDescent="0.2">
      <c r="A9912" s="1" t="s">
        <v>3775</v>
      </c>
      <c r="B9912" s="1" t="s">
        <v>588</v>
      </c>
      <c r="C9912" s="1" t="s">
        <v>596</v>
      </c>
      <c r="E9912" s="1" t="s">
        <v>3669</v>
      </c>
      <c r="G9912" s="1" t="s">
        <v>3670</v>
      </c>
    </row>
    <row r="9913" spans="1:7" ht="38.25" x14ac:dyDescent="0.2">
      <c r="A9913" s="1" t="s">
        <v>3775</v>
      </c>
      <c r="B9913" s="1" t="s">
        <v>588</v>
      </c>
      <c r="C9913" s="1" t="s">
        <v>596</v>
      </c>
      <c r="E9913" s="1" t="s">
        <v>3669</v>
      </c>
      <c r="F9913" s="1" t="s">
        <v>20</v>
      </c>
      <c r="G9913" s="1" t="s">
        <v>474</v>
      </c>
    </row>
    <row r="9914" spans="1:7" ht="63.75" x14ac:dyDescent="0.2">
      <c r="A9914" s="1" t="s">
        <v>3775</v>
      </c>
      <c r="B9914" s="1" t="s">
        <v>588</v>
      </c>
      <c r="C9914" s="1" t="s">
        <v>596</v>
      </c>
      <c r="E9914" s="1" t="s">
        <v>3669</v>
      </c>
      <c r="F9914" s="1" t="s">
        <v>3671</v>
      </c>
      <c r="G9914" s="1" t="s">
        <v>3844</v>
      </c>
    </row>
    <row r="9915" spans="1:7" ht="102" x14ac:dyDescent="0.2">
      <c r="A9915" s="1" t="s">
        <v>3775</v>
      </c>
      <c r="B9915" s="1" t="s">
        <v>588</v>
      </c>
      <c r="C9915" s="1" t="s">
        <v>596</v>
      </c>
      <c r="E9915" s="1" t="s">
        <v>3669</v>
      </c>
      <c r="F9915" s="1" t="s">
        <v>3672</v>
      </c>
      <c r="G9915" s="1" t="s">
        <v>3862</v>
      </c>
    </row>
    <row r="9916" spans="1:7" ht="382.5" x14ac:dyDescent="0.2">
      <c r="A9916" s="1" t="s">
        <v>3775</v>
      </c>
      <c r="B9916" s="1" t="s">
        <v>588</v>
      </c>
      <c r="C9916" s="1" t="s">
        <v>596</v>
      </c>
      <c r="E9916" s="1" t="s">
        <v>3669</v>
      </c>
      <c r="F9916" s="1" t="s">
        <v>3674</v>
      </c>
      <c r="G9916" s="1" t="s">
        <v>3684</v>
      </c>
    </row>
    <row r="9917" spans="1:7" ht="395.25" x14ac:dyDescent="0.2">
      <c r="A9917" s="1" t="s">
        <v>3775</v>
      </c>
      <c r="B9917" s="1" t="s">
        <v>588</v>
      </c>
      <c r="C9917" s="1" t="s">
        <v>596</v>
      </c>
      <c r="E9917" s="1" t="s">
        <v>3669</v>
      </c>
      <c r="F9917" s="1" t="s">
        <v>59</v>
      </c>
      <c r="G9917" s="1" t="s">
        <v>3863</v>
      </c>
    </row>
    <row r="9918" spans="1:7" ht="242.25" x14ac:dyDescent="0.2">
      <c r="A9918" s="1" t="s">
        <v>3775</v>
      </c>
      <c r="B9918" s="1" t="s">
        <v>588</v>
      </c>
      <c r="C9918" s="1" t="s">
        <v>598</v>
      </c>
      <c r="G9918" s="1" t="s">
        <v>3867</v>
      </c>
    </row>
    <row r="9919" spans="1:7" ht="38.25" x14ac:dyDescent="0.2">
      <c r="A9919" s="1" t="s">
        <v>3775</v>
      </c>
      <c r="B9919" s="1" t="s">
        <v>588</v>
      </c>
      <c r="C9919" s="1" t="s">
        <v>598</v>
      </c>
      <c r="E9919" s="1" t="s">
        <v>3669</v>
      </c>
      <c r="F9919" s="1" t="s">
        <v>20</v>
      </c>
      <c r="G9919" s="1" t="s">
        <v>474</v>
      </c>
    </row>
    <row r="9920" spans="1:7" ht="25.5" x14ac:dyDescent="0.2">
      <c r="A9920" s="1" t="s">
        <v>3775</v>
      </c>
      <c r="B9920" s="1" t="s">
        <v>588</v>
      </c>
      <c r="C9920" s="1" t="s">
        <v>598</v>
      </c>
      <c r="E9920" s="1" t="s">
        <v>3669</v>
      </c>
      <c r="F9920" s="1" t="s">
        <v>600</v>
      </c>
      <c r="G9920" s="1" t="s">
        <v>601</v>
      </c>
    </row>
    <row r="9921" spans="1:7" ht="51" x14ac:dyDescent="0.2">
      <c r="A9921" s="1" t="s">
        <v>3775</v>
      </c>
      <c r="B9921" s="1" t="s">
        <v>588</v>
      </c>
      <c r="C9921" s="1" t="s">
        <v>598</v>
      </c>
      <c r="E9921" s="1" t="s">
        <v>3669</v>
      </c>
      <c r="F9921" s="1" t="s">
        <v>602</v>
      </c>
      <c r="G9921" s="1" t="s">
        <v>617</v>
      </c>
    </row>
    <row r="9922" spans="1:7" ht="280.5" x14ac:dyDescent="0.2">
      <c r="A9922" s="1" t="s">
        <v>3775</v>
      </c>
      <c r="B9922" s="1" t="s">
        <v>588</v>
      </c>
      <c r="C9922" s="1" t="s">
        <v>598</v>
      </c>
      <c r="E9922" s="1" t="s">
        <v>3669</v>
      </c>
      <c r="F9922" s="1" t="s">
        <v>603</v>
      </c>
      <c r="G9922" s="1" t="s">
        <v>3868</v>
      </c>
    </row>
    <row r="9923" spans="1:7" ht="357" x14ac:dyDescent="0.2">
      <c r="A9923" s="1" t="s">
        <v>3775</v>
      </c>
      <c r="B9923" s="1" t="s">
        <v>588</v>
      </c>
      <c r="C9923" s="1" t="s">
        <v>598</v>
      </c>
      <c r="E9923" s="1" t="s">
        <v>3669</v>
      </c>
      <c r="F9923" s="1" t="s">
        <v>604</v>
      </c>
      <c r="G9923" s="1" t="s">
        <v>3866</v>
      </c>
    </row>
    <row r="9924" spans="1:7" ht="102" x14ac:dyDescent="0.2">
      <c r="A9924" s="1" t="s">
        <v>3775</v>
      </c>
      <c r="B9924" s="1" t="s">
        <v>588</v>
      </c>
      <c r="C9924" s="1" t="s">
        <v>605</v>
      </c>
      <c r="G9924" s="1" t="s">
        <v>3869</v>
      </c>
    </row>
    <row r="9925" spans="1:7" ht="51" x14ac:dyDescent="0.2">
      <c r="A9925" s="1" t="s">
        <v>3775</v>
      </c>
      <c r="B9925" s="1" t="s">
        <v>588</v>
      </c>
      <c r="C9925" s="1" t="s">
        <v>605</v>
      </c>
      <c r="E9925" s="1" t="s">
        <v>56</v>
      </c>
      <c r="G9925" s="1" t="s">
        <v>592</v>
      </c>
    </row>
    <row r="9926" spans="1:7" ht="38.25" x14ac:dyDescent="0.2">
      <c r="A9926" s="1" t="s">
        <v>3775</v>
      </c>
      <c r="B9926" s="1" t="s">
        <v>588</v>
      </c>
      <c r="C9926" s="1" t="s">
        <v>605</v>
      </c>
      <c r="E9926" s="1" t="s">
        <v>56</v>
      </c>
      <c r="F9926" s="1" t="s">
        <v>20</v>
      </c>
      <c r="G9926" s="1" t="s">
        <v>474</v>
      </c>
    </row>
    <row r="9927" spans="1:7" ht="25.5" x14ac:dyDescent="0.2">
      <c r="A9927" s="1" t="s">
        <v>3775</v>
      </c>
      <c r="B9927" s="1" t="s">
        <v>588</v>
      </c>
      <c r="C9927" s="1" t="s">
        <v>605</v>
      </c>
      <c r="E9927" s="1" t="s">
        <v>56</v>
      </c>
      <c r="F9927" s="1" t="s">
        <v>13</v>
      </c>
      <c r="G9927" s="1" t="s">
        <v>593</v>
      </c>
    </row>
    <row r="9928" spans="1:7" ht="51" x14ac:dyDescent="0.2">
      <c r="A9928" s="1" t="s">
        <v>3775</v>
      </c>
      <c r="B9928" s="1" t="s">
        <v>588</v>
      </c>
      <c r="C9928" s="1" t="s">
        <v>605</v>
      </c>
      <c r="E9928" s="1" t="s">
        <v>60</v>
      </c>
      <c r="G9928" s="1" t="s">
        <v>592</v>
      </c>
    </row>
    <row r="9929" spans="1:7" ht="38.25" x14ac:dyDescent="0.2">
      <c r="A9929" s="1" t="s">
        <v>3775</v>
      </c>
      <c r="B9929" s="1" t="s">
        <v>588</v>
      </c>
      <c r="C9929" s="1" t="s">
        <v>605</v>
      </c>
      <c r="E9929" s="1" t="s">
        <v>60</v>
      </c>
      <c r="F9929" s="1" t="s">
        <v>20</v>
      </c>
      <c r="G9929" s="1" t="s">
        <v>474</v>
      </c>
    </row>
    <row r="9930" spans="1:7" ht="25.5" x14ac:dyDescent="0.2">
      <c r="A9930" s="1" t="s">
        <v>3775</v>
      </c>
      <c r="B9930" s="1" t="s">
        <v>588</v>
      </c>
      <c r="C9930" s="1" t="s">
        <v>605</v>
      </c>
      <c r="E9930" s="1" t="s">
        <v>60</v>
      </c>
      <c r="F9930" s="1" t="s">
        <v>13</v>
      </c>
      <c r="G9930" s="1" t="s">
        <v>593</v>
      </c>
    </row>
    <row r="9931" spans="1:7" ht="255" x14ac:dyDescent="0.2">
      <c r="A9931" s="1" t="s">
        <v>3775</v>
      </c>
      <c r="B9931" s="1" t="s">
        <v>588</v>
      </c>
      <c r="C9931" s="1" t="s">
        <v>605</v>
      </c>
      <c r="E9931" s="1" t="s">
        <v>3669</v>
      </c>
      <c r="G9931" s="1" t="s">
        <v>3670</v>
      </c>
    </row>
    <row r="9932" spans="1:7" ht="38.25" x14ac:dyDescent="0.2">
      <c r="A9932" s="1" t="s">
        <v>3775</v>
      </c>
      <c r="B9932" s="1" t="s">
        <v>588</v>
      </c>
      <c r="C9932" s="1" t="s">
        <v>605</v>
      </c>
      <c r="E9932" s="1" t="s">
        <v>3669</v>
      </c>
      <c r="F9932" s="1" t="s">
        <v>20</v>
      </c>
      <c r="G9932" s="1" t="s">
        <v>474</v>
      </c>
    </row>
    <row r="9933" spans="1:7" ht="63.75" x14ac:dyDescent="0.2">
      <c r="A9933" s="1" t="s">
        <v>3775</v>
      </c>
      <c r="B9933" s="1" t="s">
        <v>588</v>
      </c>
      <c r="C9933" s="1" t="s">
        <v>605</v>
      </c>
      <c r="E9933" s="1" t="s">
        <v>3669</v>
      </c>
      <c r="F9933" s="1" t="s">
        <v>3671</v>
      </c>
      <c r="G9933" s="1" t="s">
        <v>3844</v>
      </c>
    </row>
    <row r="9934" spans="1:7" ht="102" x14ac:dyDescent="0.2">
      <c r="A9934" s="1" t="s">
        <v>3775</v>
      </c>
      <c r="B9934" s="1" t="s">
        <v>588</v>
      </c>
      <c r="C9934" s="1" t="s">
        <v>605</v>
      </c>
      <c r="E9934" s="1" t="s">
        <v>3669</v>
      </c>
      <c r="F9934" s="1" t="s">
        <v>3672</v>
      </c>
      <c r="G9934" s="1" t="s">
        <v>3862</v>
      </c>
    </row>
    <row r="9935" spans="1:7" ht="382.5" x14ac:dyDescent="0.2">
      <c r="A9935" s="1" t="s">
        <v>3775</v>
      </c>
      <c r="B9935" s="1" t="s">
        <v>588</v>
      </c>
      <c r="C9935" s="1" t="s">
        <v>605</v>
      </c>
      <c r="E9935" s="1" t="s">
        <v>3669</v>
      </c>
      <c r="F9935" s="1" t="s">
        <v>3674</v>
      </c>
      <c r="G9935" s="1" t="s">
        <v>3870</v>
      </c>
    </row>
    <row r="9936" spans="1:7" ht="395.25" x14ac:dyDescent="0.2">
      <c r="A9936" s="1" t="s">
        <v>3775</v>
      </c>
      <c r="B9936" s="1" t="s">
        <v>588</v>
      </c>
      <c r="C9936" s="1" t="s">
        <v>605</v>
      </c>
      <c r="E9936" s="1" t="s">
        <v>3669</v>
      </c>
      <c r="F9936" s="1" t="s">
        <v>59</v>
      </c>
      <c r="G9936" s="1" t="s">
        <v>3871</v>
      </c>
    </row>
    <row r="9937" spans="1:7" ht="204" x14ac:dyDescent="0.2">
      <c r="A9937" s="1" t="s">
        <v>3775</v>
      </c>
      <c r="B9937" s="1" t="s">
        <v>588</v>
      </c>
      <c r="C9937" s="1" t="s">
        <v>605</v>
      </c>
      <c r="E9937" s="1" t="s">
        <v>3676</v>
      </c>
      <c r="G9937" s="1" t="s">
        <v>3856</v>
      </c>
    </row>
    <row r="9938" spans="1:7" ht="38.25" x14ac:dyDescent="0.2">
      <c r="A9938" s="1" t="s">
        <v>3775</v>
      </c>
      <c r="B9938" s="1" t="s">
        <v>588</v>
      </c>
      <c r="C9938" s="1" t="s">
        <v>605</v>
      </c>
      <c r="E9938" s="1" t="s">
        <v>3676</v>
      </c>
      <c r="F9938" s="1" t="s">
        <v>20</v>
      </c>
      <c r="G9938" s="1" t="s">
        <v>474</v>
      </c>
    </row>
    <row r="9939" spans="1:7" ht="51" x14ac:dyDescent="0.2">
      <c r="A9939" s="1" t="s">
        <v>3775</v>
      </c>
      <c r="B9939" s="1" t="s">
        <v>588</v>
      </c>
      <c r="C9939" s="1" t="s">
        <v>605</v>
      </c>
      <c r="E9939" s="1" t="s">
        <v>3676</v>
      </c>
      <c r="F9939" s="1" t="s">
        <v>200</v>
      </c>
      <c r="G9939" s="1" t="s">
        <v>617</v>
      </c>
    </row>
    <row r="9940" spans="1:7" ht="318.75" x14ac:dyDescent="0.2">
      <c r="A9940" s="1" t="s">
        <v>3775</v>
      </c>
      <c r="B9940" s="1" t="s">
        <v>588</v>
      </c>
      <c r="C9940" s="1" t="s">
        <v>605</v>
      </c>
      <c r="E9940" s="1" t="s">
        <v>3676</v>
      </c>
      <c r="F9940" s="1" t="s">
        <v>202</v>
      </c>
      <c r="G9940" s="1" t="s">
        <v>3857</v>
      </c>
    </row>
    <row r="9941" spans="1:7" ht="395.25" x14ac:dyDescent="0.2">
      <c r="A9941" s="1" t="s">
        <v>3775</v>
      </c>
      <c r="B9941" s="1" t="s">
        <v>588</v>
      </c>
      <c r="C9941" s="1" t="s">
        <v>605</v>
      </c>
      <c r="E9941" s="1" t="s">
        <v>3676</v>
      </c>
      <c r="F9941" s="1" t="s">
        <v>3858</v>
      </c>
      <c r="G9941" s="1" t="s">
        <v>3872</v>
      </c>
    </row>
    <row r="9942" spans="1:7" ht="357" x14ac:dyDescent="0.2">
      <c r="A9942" s="1" t="s">
        <v>3775</v>
      </c>
      <c r="B9942" s="1" t="s">
        <v>588</v>
      </c>
      <c r="C9942" s="1" t="s">
        <v>605</v>
      </c>
      <c r="E9942" s="1" t="s">
        <v>3676</v>
      </c>
      <c r="F9942" s="1" t="s">
        <v>3860</v>
      </c>
      <c r="G9942" s="1" t="s">
        <v>3866</v>
      </c>
    </row>
    <row r="9943" spans="1:7" ht="267.75" x14ac:dyDescent="0.2">
      <c r="A9943" s="1" t="s">
        <v>3775</v>
      </c>
      <c r="B9943" s="1" t="s">
        <v>588</v>
      </c>
      <c r="C9943" s="1" t="s">
        <v>101</v>
      </c>
      <c r="G9943" s="1" t="s">
        <v>3709</v>
      </c>
    </row>
    <row r="9944" spans="1:7" ht="153" x14ac:dyDescent="0.2">
      <c r="A9944" s="1" t="s">
        <v>3775</v>
      </c>
      <c r="B9944" s="1" t="s">
        <v>588</v>
      </c>
      <c r="C9944" s="1" t="s">
        <v>101</v>
      </c>
      <c r="E9944" s="1" t="s">
        <v>290</v>
      </c>
      <c r="G9944" s="1" t="s">
        <v>3873</v>
      </c>
    </row>
    <row r="9945" spans="1:7" ht="306" x14ac:dyDescent="0.2">
      <c r="A9945" s="1" t="s">
        <v>3775</v>
      </c>
      <c r="B9945" s="1" t="s">
        <v>588</v>
      </c>
      <c r="C9945" s="1" t="s">
        <v>101</v>
      </c>
      <c r="E9945" s="1" t="s">
        <v>3711</v>
      </c>
      <c r="G9945" s="1" t="s">
        <v>301</v>
      </c>
    </row>
    <row r="9946" spans="1:7" ht="140.25" x14ac:dyDescent="0.2">
      <c r="A9946" s="1" t="s">
        <v>3775</v>
      </c>
      <c r="B9946" s="1" t="s">
        <v>588</v>
      </c>
      <c r="C9946" s="1" t="s">
        <v>101</v>
      </c>
      <c r="E9946" s="1" t="s">
        <v>3711</v>
      </c>
      <c r="F9946" s="1" t="s">
        <v>273</v>
      </c>
      <c r="G9946" s="1" t="s">
        <v>610</v>
      </c>
    </row>
    <row r="9947" spans="1:7" ht="280.5" x14ac:dyDescent="0.2">
      <c r="A9947" s="1" t="s">
        <v>3775</v>
      </c>
      <c r="B9947" s="1" t="s">
        <v>588</v>
      </c>
      <c r="C9947" s="1" t="s">
        <v>101</v>
      </c>
      <c r="E9947" s="1" t="s">
        <v>3711</v>
      </c>
      <c r="F9947" s="1" t="s">
        <v>296</v>
      </c>
      <c r="G9947" s="1" t="s">
        <v>3874</v>
      </c>
    </row>
    <row r="9948" spans="1:7" ht="242.25" x14ac:dyDescent="0.2">
      <c r="A9948" s="1" t="s">
        <v>3775</v>
      </c>
      <c r="B9948" s="1" t="s">
        <v>588</v>
      </c>
      <c r="C9948" s="1" t="s">
        <v>101</v>
      </c>
      <c r="E9948" s="1" t="s">
        <v>3711</v>
      </c>
      <c r="F9948" s="1" t="s">
        <v>298</v>
      </c>
      <c r="G9948" s="1" t="s">
        <v>3875</v>
      </c>
    </row>
    <row r="9949" spans="1:7" ht="153" x14ac:dyDescent="0.2">
      <c r="A9949" s="1" t="s">
        <v>3775</v>
      </c>
      <c r="B9949" s="1" t="s">
        <v>588</v>
      </c>
      <c r="C9949" s="1" t="s">
        <v>101</v>
      </c>
      <c r="E9949" s="1" t="s">
        <v>3711</v>
      </c>
      <c r="F9949" s="1" t="s">
        <v>469</v>
      </c>
      <c r="G9949" s="1" t="s">
        <v>3876</v>
      </c>
    </row>
    <row r="9950" spans="1:7" ht="102" x14ac:dyDescent="0.2">
      <c r="A9950" s="1" t="s">
        <v>3775</v>
      </c>
      <c r="B9950" s="1" t="s">
        <v>588</v>
      </c>
      <c r="C9950" s="1" t="s">
        <v>101</v>
      </c>
      <c r="E9950" s="1" t="s">
        <v>3711</v>
      </c>
      <c r="F9950" s="1" t="s">
        <v>470</v>
      </c>
      <c r="G9950" s="1" t="s">
        <v>3877</v>
      </c>
    </row>
    <row r="9951" spans="1:7" ht="255" x14ac:dyDescent="0.2">
      <c r="A9951" s="1" t="s">
        <v>3775</v>
      </c>
      <c r="B9951" s="1" t="s">
        <v>588</v>
      </c>
      <c r="C9951" s="1" t="s">
        <v>101</v>
      </c>
      <c r="E9951" s="1" t="s">
        <v>3711</v>
      </c>
      <c r="F9951" s="1" t="s">
        <v>471</v>
      </c>
      <c r="G9951" s="1" t="s">
        <v>3878</v>
      </c>
    </row>
    <row r="9952" spans="1:7" ht="38.25" x14ac:dyDescent="0.2">
      <c r="A9952" s="1" t="s">
        <v>3775</v>
      </c>
      <c r="B9952" s="1" t="s">
        <v>588</v>
      </c>
      <c r="C9952" s="1" t="s">
        <v>101</v>
      </c>
      <c r="E9952" s="1" t="s">
        <v>3711</v>
      </c>
      <c r="F9952" s="1" t="s">
        <v>20</v>
      </c>
      <c r="G9952" s="1" t="s">
        <v>474</v>
      </c>
    </row>
    <row r="9953" spans="1:7" ht="306" x14ac:dyDescent="0.2">
      <c r="A9953" s="1" t="s">
        <v>3775</v>
      </c>
      <c r="B9953" s="1" t="s">
        <v>588</v>
      </c>
      <c r="C9953" s="1" t="s">
        <v>101</v>
      </c>
      <c r="E9953" s="1" t="s">
        <v>3712</v>
      </c>
      <c r="G9953" s="1" t="s">
        <v>301</v>
      </c>
    </row>
    <row r="9954" spans="1:7" ht="102" x14ac:dyDescent="0.2">
      <c r="A9954" s="1" t="s">
        <v>3775</v>
      </c>
      <c r="B9954" s="1" t="s">
        <v>588</v>
      </c>
      <c r="C9954" s="1" t="s">
        <v>101</v>
      </c>
      <c r="E9954" s="1" t="s">
        <v>3712</v>
      </c>
      <c r="F9954" s="1" t="s">
        <v>37</v>
      </c>
      <c r="G9954" s="1" t="s">
        <v>3877</v>
      </c>
    </row>
    <row r="9955" spans="1:7" ht="140.25" x14ac:dyDescent="0.2">
      <c r="A9955" s="1" t="s">
        <v>3775</v>
      </c>
      <c r="B9955" s="1" t="s">
        <v>588</v>
      </c>
      <c r="C9955" s="1" t="s">
        <v>101</v>
      </c>
      <c r="E9955" s="1" t="s">
        <v>3712</v>
      </c>
      <c r="F9955" s="1" t="s">
        <v>273</v>
      </c>
      <c r="G9955" s="1" t="s">
        <v>610</v>
      </c>
    </row>
    <row r="9956" spans="1:7" ht="318.75" x14ac:dyDescent="0.2">
      <c r="A9956" s="1" t="s">
        <v>3775</v>
      </c>
      <c r="B9956" s="1" t="s">
        <v>588</v>
      </c>
      <c r="C9956" s="1" t="s">
        <v>101</v>
      </c>
      <c r="E9956" s="1" t="s">
        <v>3712</v>
      </c>
      <c r="F9956" s="1" t="s">
        <v>296</v>
      </c>
      <c r="G9956" s="1" t="s">
        <v>3879</v>
      </c>
    </row>
    <row r="9957" spans="1:7" ht="280.5" x14ac:dyDescent="0.2">
      <c r="A9957" s="1" t="s">
        <v>3775</v>
      </c>
      <c r="B9957" s="1" t="s">
        <v>588</v>
      </c>
      <c r="C9957" s="1" t="s">
        <v>101</v>
      </c>
      <c r="E9957" s="1" t="s">
        <v>3712</v>
      </c>
      <c r="F9957" s="1" t="s">
        <v>298</v>
      </c>
      <c r="G9957" s="1" t="s">
        <v>3880</v>
      </c>
    </row>
    <row r="9958" spans="1:7" ht="280.5" x14ac:dyDescent="0.2">
      <c r="A9958" s="1" t="s">
        <v>3775</v>
      </c>
      <c r="B9958" s="1" t="s">
        <v>588</v>
      </c>
      <c r="C9958" s="1" t="s">
        <v>101</v>
      </c>
      <c r="E9958" s="1" t="s">
        <v>3712</v>
      </c>
      <c r="F9958" s="1" t="s">
        <v>469</v>
      </c>
      <c r="G9958" s="1" t="s">
        <v>3880</v>
      </c>
    </row>
    <row r="9959" spans="1:7" ht="102" x14ac:dyDescent="0.2">
      <c r="A9959" s="1" t="s">
        <v>3775</v>
      </c>
      <c r="B9959" s="1" t="s">
        <v>588</v>
      </c>
      <c r="C9959" s="1" t="s">
        <v>101</v>
      </c>
      <c r="E9959" s="1" t="s">
        <v>3712</v>
      </c>
      <c r="F9959" s="1" t="s">
        <v>470</v>
      </c>
      <c r="G9959" s="1" t="s">
        <v>3877</v>
      </c>
    </row>
    <row r="9960" spans="1:7" ht="318.75" x14ac:dyDescent="0.2">
      <c r="A9960" s="1" t="s">
        <v>3775</v>
      </c>
      <c r="B9960" s="1" t="s">
        <v>588</v>
      </c>
      <c r="C9960" s="1" t="s">
        <v>101</v>
      </c>
      <c r="E9960" s="1" t="s">
        <v>3712</v>
      </c>
      <c r="F9960" s="1" t="s">
        <v>471</v>
      </c>
      <c r="G9960" s="1" t="s">
        <v>3881</v>
      </c>
    </row>
    <row r="9961" spans="1:7" ht="38.25" x14ac:dyDescent="0.2">
      <c r="A9961" s="1" t="s">
        <v>3775</v>
      </c>
      <c r="B9961" s="1" t="s">
        <v>588</v>
      </c>
      <c r="C9961" s="1" t="s">
        <v>101</v>
      </c>
      <c r="E9961" s="1" t="s">
        <v>3712</v>
      </c>
      <c r="F9961" s="1" t="s">
        <v>20</v>
      </c>
      <c r="G9961" s="1" t="s">
        <v>474</v>
      </c>
    </row>
    <row r="9962" spans="1:7" ht="306" x14ac:dyDescent="0.2">
      <c r="A9962" s="1" t="s">
        <v>3775</v>
      </c>
      <c r="B9962" s="1" t="s">
        <v>588</v>
      </c>
      <c r="C9962" s="1" t="s">
        <v>101</v>
      </c>
      <c r="E9962" s="1" t="s">
        <v>3882</v>
      </c>
      <c r="G9962" s="1" t="s">
        <v>3883</v>
      </c>
    </row>
    <row r="9963" spans="1:7" ht="38.25" x14ac:dyDescent="0.2">
      <c r="A9963" s="1" t="s">
        <v>3775</v>
      </c>
      <c r="B9963" s="1" t="s">
        <v>588</v>
      </c>
      <c r="C9963" s="1" t="s">
        <v>101</v>
      </c>
      <c r="E9963" s="1" t="s">
        <v>3882</v>
      </c>
      <c r="F9963" s="1" t="s">
        <v>20</v>
      </c>
      <c r="G9963" s="1" t="s">
        <v>474</v>
      </c>
    </row>
    <row r="9964" spans="1:7" ht="51" x14ac:dyDescent="0.2">
      <c r="A9964" s="1" t="s">
        <v>3775</v>
      </c>
      <c r="B9964" s="1" t="s">
        <v>588</v>
      </c>
      <c r="C9964" s="1" t="s">
        <v>101</v>
      </c>
      <c r="E9964" s="1" t="s">
        <v>3882</v>
      </c>
      <c r="F9964" s="1" t="s">
        <v>273</v>
      </c>
      <c r="G9964" s="1" t="s">
        <v>3884</v>
      </c>
    </row>
    <row r="9965" spans="1:7" ht="25.5" x14ac:dyDescent="0.2">
      <c r="A9965" s="1" t="s">
        <v>3775</v>
      </c>
      <c r="B9965" s="1" t="s">
        <v>588</v>
      </c>
      <c r="C9965" s="1" t="s">
        <v>101</v>
      </c>
      <c r="E9965" s="1" t="s">
        <v>3882</v>
      </c>
      <c r="F9965" s="1" t="s">
        <v>200</v>
      </c>
      <c r="G9965" s="1" t="s">
        <v>3666</v>
      </c>
    </row>
    <row r="9966" spans="1:7" ht="178.5" x14ac:dyDescent="0.2">
      <c r="A9966" s="1" t="s">
        <v>3775</v>
      </c>
      <c r="B9966" s="1" t="s">
        <v>588</v>
      </c>
      <c r="C9966" s="1" t="s">
        <v>101</v>
      </c>
      <c r="E9966" s="1" t="s">
        <v>3882</v>
      </c>
      <c r="F9966" s="1" t="s">
        <v>202</v>
      </c>
      <c r="G9966" s="1" t="s">
        <v>3849</v>
      </c>
    </row>
    <row r="9967" spans="1:7" ht="127.5" x14ac:dyDescent="0.2">
      <c r="A9967" s="1" t="s">
        <v>3775</v>
      </c>
      <c r="B9967" s="1" t="s">
        <v>588</v>
      </c>
      <c r="C9967" s="1" t="s">
        <v>101</v>
      </c>
      <c r="E9967" s="1" t="s">
        <v>3882</v>
      </c>
      <c r="F9967" s="1" t="s">
        <v>298</v>
      </c>
      <c r="G9967" s="1" t="s">
        <v>3885</v>
      </c>
    </row>
    <row r="9968" spans="1:7" ht="127.5" x14ac:dyDescent="0.2">
      <c r="A9968" s="1" t="s">
        <v>3775</v>
      </c>
      <c r="B9968" s="1" t="s">
        <v>588</v>
      </c>
      <c r="C9968" s="1" t="s">
        <v>101</v>
      </c>
      <c r="E9968" s="1" t="s">
        <v>3882</v>
      </c>
      <c r="F9968" s="1" t="s">
        <v>469</v>
      </c>
      <c r="G9968" s="1" t="s">
        <v>3885</v>
      </c>
    </row>
    <row r="9969" spans="1:7" ht="38.25" x14ac:dyDescent="0.2">
      <c r="A9969" s="1" t="s">
        <v>3775</v>
      </c>
      <c r="B9969" s="1" t="s">
        <v>588</v>
      </c>
      <c r="C9969" s="1" t="s">
        <v>101</v>
      </c>
      <c r="E9969" s="1" t="s">
        <v>3882</v>
      </c>
      <c r="F9969" s="1" t="s">
        <v>470</v>
      </c>
      <c r="G9969" s="1" t="s">
        <v>1869</v>
      </c>
    </row>
    <row r="9970" spans="1:7" ht="255" x14ac:dyDescent="0.2">
      <c r="A9970" s="1" t="s">
        <v>3775</v>
      </c>
      <c r="B9970" s="1" t="s">
        <v>588</v>
      </c>
      <c r="C9970" s="1" t="s">
        <v>101</v>
      </c>
      <c r="E9970" s="1" t="s">
        <v>3882</v>
      </c>
      <c r="F9970" s="1" t="s">
        <v>471</v>
      </c>
      <c r="G9970" s="1" t="s">
        <v>3878</v>
      </c>
    </row>
    <row r="9971" spans="1:7" ht="178.5" x14ac:dyDescent="0.2">
      <c r="A9971" s="1" t="s">
        <v>3775</v>
      </c>
      <c r="B9971" s="1" t="s">
        <v>3886</v>
      </c>
      <c r="G9971" s="1" t="s">
        <v>3887</v>
      </c>
    </row>
    <row r="9972" spans="1:7" ht="102" x14ac:dyDescent="0.2">
      <c r="A9972" s="1" t="s">
        <v>3775</v>
      </c>
      <c r="B9972" s="1" t="s">
        <v>3886</v>
      </c>
      <c r="C9972" s="1" t="s">
        <v>533</v>
      </c>
      <c r="G9972" s="1" t="s">
        <v>3888</v>
      </c>
    </row>
    <row r="9973" spans="1:7" ht="178.5" x14ac:dyDescent="0.2">
      <c r="A9973" s="1" t="s">
        <v>3775</v>
      </c>
      <c r="B9973" s="1" t="s">
        <v>3886</v>
      </c>
      <c r="C9973" s="1" t="s">
        <v>533</v>
      </c>
      <c r="E9973" s="1" t="s">
        <v>56</v>
      </c>
      <c r="G9973" s="1" t="s">
        <v>3480</v>
      </c>
    </row>
    <row r="9974" spans="1:7" ht="38.25" x14ac:dyDescent="0.2">
      <c r="A9974" s="1" t="s">
        <v>3775</v>
      </c>
      <c r="B9974" s="1" t="s">
        <v>3886</v>
      </c>
      <c r="C9974" s="1" t="s">
        <v>533</v>
      </c>
      <c r="E9974" s="1" t="s">
        <v>56</v>
      </c>
      <c r="F9974" s="1" t="s">
        <v>20</v>
      </c>
      <c r="G9974" s="1" t="s">
        <v>474</v>
      </c>
    </row>
    <row r="9975" spans="1:7" ht="25.5" x14ac:dyDescent="0.2">
      <c r="A9975" s="1" t="s">
        <v>3775</v>
      </c>
      <c r="B9975" s="1" t="s">
        <v>3886</v>
      </c>
      <c r="C9975" s="1" t="s">
        <v>533</v>
      </c>
      <c r="E9975" s="1" t="s">
        <v>56</v>
      </c>
      <c r="F9975" s="1" t="s">
        <v>37</v>
      </c>
      <c r="G9975" s="1" t="s">
        <v>2208</v>
      </c>
    </row>
    <row r="9976" spans="1:7" ht="51" x14ac:dyDescent="0.2">
      <c r="A9976" s="1" t="s">
        <v>3775</v>
      </c>
      <c r="B9976" s="1" t="s">
        <v>3886</v>
      </c>
      <c r="C9976" s="1" t="s">
        <v>533</v>
      </c>
      <c r="E9976" s="1" t="s">
        <v>56</v>
      </c>
      <c r="F9976" s="1" t="s">
        <v>273</v>
      </c>
      <c r="G9976" s="1" t="s">
        <v>3884</v>
      </c>
    </row>
    <row r="9977" spans="1:7" ht="153" x14ac:dyDescent="0.2">
      <c r="A9977" s="1" t="s">
        <v>3775</v>
      </c>
      <c r="B9977" s="1" t="s">
        <v>3886</v>
      </c>
      <c r="C9977" s="1" t="s">
        <v>533</v>
      </c>
      <c r="E9977" s="1" t="s">
        <v>56</v>
      </c>
      <c r="F9977" s="1" t="s">
        <v>467</v>
      </c>
      <c r="G9977" s="1" t="s">
        <v>3779</v>
      </c>
    </row>
    <row r="9978" spans="1:7" ht="153" x14ac:dyDescent="0.2">
      <c r="A9978" s="1" t="s">
        <v>3775</v>
      </c>
      <c r="B9978" s="1" t="s">
        <v>3886</v>
      </c>
      <c r="C9978" s="1" t="s">
        <v>533</v>
      </c>
      <c r="E9978" s="1" t="s">
        <v>56</v>
      </c>
      <c r="F9978" s="1" t="s">
        <v>469</v>
      </c>
      <c r="G9978" s="1" t="s">
        <v>3779</v>
      </c>
    </row>
    <row r="9979" spans="1:7" ht="38.25" x14ac:dyDescent="0.2">
      <c r="A9979" s="1" t="s">
        <v>3775</v>
      </c>
      <c r="B9979" s="1" t="s">
        <v>3886</v>
      </c>
      <c r="C9979" s="1" t="s">
        <v>533</v>
      </c>
      <c r="E9979" s="1" t="s">
        <v>56</v>
      </c>
      <c r="F9979" s="1" t="s">
        <v>470</v>
      </c>
      <c r="G9979" s="1" t="s">
        <v>1869</v>
      </c>
    </row>
    <row r="9980" spans="1:7" ht="153" x14ac:dyDescent="0.2">
      <c r="A9980" s="1" t="s">
        <v>3775</v>
      </c>
      <c r="B9980" s="1" t="s">
        <v>3886</v>
      </c>
      <c r="C9980" s="1" t="s">
        <v>533</v>
      </c>
      <c r="E9980" s="1" t="s">
        <v>56</v>
      </c>
      <c r="F9980" s="1" t="s">
        <v>471</v>
      </c>
      <c r="G9980" s="1" t="s">
        <v>3780</v>
      </c>
    </row>
    <row r="9981" spans="1:7" ht="178.5" x14ac:dyDescent="0.2">
      <c r="A9981" s="1" t="s">
        <v>3775</v>
      </c>
      <c r="B9981" s="1" t="s">
        <v>3886</v>
      </c>
      <c r="C9981" s="1" t="s">
        <v>533</v>
      </c>
      <c r="E9981" s="1" t="s">
        <v>60</v>
      </c>
      <c r="G9981" s="1" t="s">
        <v>3889</v>
      </c>
    </row>
    <row r="9982" spans="1:7" ht="38.25" x14ac:dyDescent="0.2">
      <c r="A9982" s="1" t="s">
        <v>3775</v>
      </c>
      <c r="B9982" s="1" t="s">
        <v>3886</v>
      </c>
      <c r="C9982" s="1" t="s">
        <v>533</v>
      </c>
      <c r="E9982" s="1" t="s">
        <v>60</v>
      </c>
      <c r="F9982" s="1" t="s">
        <v>20</v>
      </c>
      <c r="G9982" s="1" t="s">
        <v>474</v>
      </c>
    </row>
    <row r="9983" spans="1:7" ht="25.5" x14ac:dyDescent="0.2">
      <c r="A9983" s="1" t="s">
        <v>3775</v>
      </c>
      <c r="B9983" s="1" t="s">
        <v>3886</v>
      </c>
      <c r="C9983" s="1" t="s">
        <v>533</v>
      </c>
      <c r="E9983" s="1" t="s">
        <v>60</v>
      </c>
      <c r="F9983" s="1" t="s">
        <v>37</v>
      </c>
      <c r="G9983" s="1" t="s">
        <v>2208</v>
      </c>
    </row>
    <row r="9984" spans="1:7" ht="51" x14ac:dyDescent="0.2">
      <c r="A9984" s="1" t="s">
        <v>3775</v>
      </c>
      <c r="B9984" s="1" t="s">
        <v>3886</v>
      </c>
      <c r="C9984" s="1" t="s">
        <v>533</v>
      </c>
      <c r="E9984" s="1" t="s">
        <v>60</v>
      </c>
      <c r="F9984" s="1" t="s">
        <v>273</v>
      </c>
      <c r="G9984" s="1" t="s">
        <v>3884</v>
      </c>
    </row>
    <row r="9985" spans="1:7" ht="153" x14ac:dyDescent="0.2">
      <c r="A9985" s="1" t="s">
        <v>3775</v>
      </c>
      <c r="B9985" s="1" t="s">
        <v>3886</v>
      </c>
      <c r="C9985" s="1" t="s">
        <v>533</v>
      </c>
      <c r="E9985" s="1" t="s">
        <v>60</v>
      </c>
      <c r="F9985" s="1" t="s">
        <v>467</v>
      </c>
      <c r="G9985" s="1" t="s">
        <v>3779</v>
      </c>
    </row>
    <row r="9986" spans="1:7" ht="165.75" x14ac:dyDescent="0.2">
      <c r="A9986" s="1" t="s">
        <v>3775</v>
      </c>
      <c r="B9986" s="1" t="s">
        <v>3886</v>
      </c>
      <c r="C9986" s="1" t="s">
        <v>533</v>
      </c>
      <c r="E9986" s="1" t="s">
        <v>3691</v>
      </c>
      <c r="G9986" s="1" t="s">
        <v>3890</v>
      </c>
    </row>
    <row r="9987" spans="1:7" ht="38.25" x14ac:dyDescent="0.2">
      <c r="A9987" s="1" t="s">
        <v>3775</v>
      </c>
      <c r="B9987" s="1" t="s">
        <v>3886</v>
      </c>
      <c r="C9987" s="1" t="s">
        <v>533</v>
      </c>
      <c r="E9987" s="1" t="s">
        <v>3691</v>
      </c>
      <c r="F9987" s="1" t="s">
        <v>20</v>
      </c>
      <c r="G9987" s="1" t="s">
        <v>474</v>
      </c>
    </row>
    <row r="9988" spans="1:7" ht="51" x14ac:dyDescent="0.2">
      <c r="A9988" s="1" t="s">
        <v>3775</v>
      </c>
      <c r="B9988" s="1" t="s">
        <v>3886</v>
      </c>
      <c r="C9988" s="1" t="s">
        <v>533</v>
      </c>
      <c r="E9988" s="1" t="s">
        <v>3691</v>
      </c>
      <c r="F9988" s="1" t="s">
        <v>3671</v>
      </c>
      <c r="G9988" s="1" t="s">
        <v>617</v>
      </c>
    </row>
    <row r="9989" spans="1:7" ht="102" x14ac:dyDescent="0.2">
      <c r="A9989" s="1" t="s">
        <v>3775</v>
      </c>
      <c r="B9989" s="1" t="s">
        <v>3886</v>
      </c>
      <c r="C9989" s="1" t="s">
        <v>533</v>
      </c>
      <c r="E9989" s="1" t="s">
        <v>3691</v>
      </c>
      <c r="F9989" s="1" t="s">
        <v>3672</v>
      </c>
      <c r="G9989" s="1" t="s">
        <v>3862</v>
      </c>
    </row>
    <row r="9990" spans="1:7" ht="382.5" x14ac:dyDescent="0.2">
      <c r="A9990" s="1" t="s">
        <v>3775</v>
      </c>
      <c r="B9990" s="1" t="s">
        <v>3886</v>
      </c>
      <c r="C9990" s="1" t="s">
        <v>533</v>
      </c>
      <c r="E9990" s="1" t="s">
        <v>3691</v>
      </c>
      <c r="F9990" s="1" t="s">
        <v>3674</v>
      </c>
      <c r="G9990" s="1" t="s">
        <v>3684</v>
      </c>
    </row>
    <row r="9991" spans="1:7" ht="395.25" x14ac:dyDescent="0.2">
      <c r="A9991" s="1" t="s">
        <v>3775</v>
      </c>
      <c r="B9991" s="1" t="s">
        <v>3886</v>
      </c>
      <c r="C9991" s="1" t="s">
        <v>533</v>
      </c>
      <c r="E9991" s="1" t="s">
        <v>3691</v>
      </c>
      <c r="F9991" s="1" t="s">
        <v>59</v>
      </c>
      <c r="G9991" s="1" t="s">
        <v>3871</v>
      </c>
    </row>
    <row r="9992" spans="1:7" ht="165.75" x14ac:dyDescent="0.2">
      <c r="A9992" s="1" t="s">
        <v>3775</v>
      </c>
      <c r="B9992" s="1" t="s">
        <v>3886</v>
      </c>
      <c r="C9992" s="1" t="s">
        <v>533</v>
      </c>
      <c r="E9992" s="1" t="s">
        <v>3699</v>
      </c>
      <c r="G9992" s="1" t="s">
        <v>3891</v>
      </c>
    </row>
    <row r="9993" spans="1:7" ht="38.25" x14ac:dyDescent="0.2">
      <c r="A9993" s="1" t="s">
        <v>3775</v>
      </c>
      <c r="B9993" s="1" t="s">
        <v>3886</v>
      </c>
      <c r="C9993" s="1" t="s">
        <v>533</v>
      </c>
      <c r="E9993" s="1" t="s">
        <v>3699</v>
      </c>
      <c r="F9993" s="1" t="s">
        <v>20</v>
      </c>
      <c r="G9993" s="1" t="s">
        <v>474</v>
      </c>
    </row>
    <row r="9994" spans="1:7" ht="51" x14ac:dyDescent="0.2">
      <c r="A9994" s="1" t="s">
        <v>3775</v>
      </c>
      <c r="B9994" s="1" t="s">
        <v>3886</v>
      </c>
      <c r="C9994" s="1" t="s">
        <v>533</v>
      </c>
      <c r="E9994" s="1" t="s">
        <v>3699</v>
      </c>
      <c r="F9994" s="1" t="s">
        <v>200</v>
      </c>
      <c r="G9994" s="1" t="s">
        <v>617</v>
      </c>
    </row>
    <row r="9995" spans="1:7" ht="318.75" x14ac:dyDescent="0.2">
      <c r="A9995" s="1" t="s">
        <v>3775</v>
      </c>
      <c r="B9995" s="1" t="s">
        <v>3886</v>
      </c>
      <c r="C9995" s="1" t="s">
        <v>533</v>
      </c>
      <c r="E9995" s="1" t="s">
        <v>3699</v>
      </c>
      <c r="F9995" s="1" t="s">
        <v>202</v>
      </c>
      <c r="G9995" s="1" t="s">
        <v>3865</v>
      </c>
    </row>
    <row r="9996" spans="1:7" ht="395.25" x14ac:dyDescent="0.2">
      <c r="A9996" s="1" t="s">
        <v>3775</v>
      </c>
      <c r="B9996" s="1" t="s">
        <v>3886</v>
      </c>
      <c r="C9996" s="1" t="s">
        <v>533</v>
      </c>
      <c r="E9996" s="1" t="s">
        <v>3699</v>
      </c>
      <c r="F9996" s="1" t="s">
        <v>3858</v>
      </c>
      <c r="G9996" s="1" t="s">
        <v>3859</v>
      </c>
    </row>
    <row r="9997" spans="1:7" ht="357" x14ac:dyDescent="0.2">
      <c r="A9997" s="1" t="s">
        <v>3775</v>
      </c>
      <c r="B9997" s="1" t="s">
        <v>3886</v>
      </c>
      <c r="C9997" s="1" t="s">
        <v>533</v>
      </c>
      <c r="E9997" s="1" t="s">
        <v>3699</v>
      </c>
      <c r="F9997" s="1" t="s">
        <v>3860</v>
      </c>
      <c r="G9997" s="1" t="s">
        <v>3866</v>
      </c>
    </row>
    <row r="9998" spans="1:7" ht="408" x14ac:dyDescent="0.2">
      <c r="A9998" s="1" t="s">
        <v>3775</v>
      </c>
      <c r="B9998" s="1" t="s">
        <v>3886</v>
      </c>
      <c r="C9998" s="1" t="s">
        <v>533</v>
      </c>
      <c r="E9998" s="1" t="s">
        <v>3699</v>
      </c>
      <c r="F9998" s="1" t="s">
        <v>3892</v>
      </c>
      <c r="G9998" s="1" t="s">
        <v>3893</v>
      </c>
    </row>
    <row r="9999" spans="1:7" ht="51" x14ac:dyDescent="0.2">
      <c r="A9999" s="1" t="s">
        <v>3775</v>
      </c>
      <c r="B9999" s="1" t="s">
        <v>3886</v>
      </c>
      <c r="C9999" s="1" t="s">
        <v>687</v>
      </c>
      <c r="G9999" s="1" t="s">
        <v>688</v>
      </c>
    </row>
    <row r="10000" spans="1:7" ht="191.25" x14ac:dyDescent="0.2">
      <c r="A10000" s="1" t="s">
        <v>3775</v>
      </c>
      <c r="B10000" s="1" t="s">
        <v>3886</v>
      </c>
      <c r="C10000" s="1" t="s">
        <v>687</v>
      </c>
      <c r="E10000" s="1" t="s">
        <v>689</v>
      </c>
      <c r="G10000" s="1" t="s">
        <v>3894</v>
      </c>
    </row>
    <row r="10001" spans="1:7" ht="38.25" x14ac:dyDescent="0.2">
      <c r="A10001" s="1" t="s">
        <v>3775</v>
      </c>
      <c r="B10001" s="1" t="s">
        <v>3886</v>
      </c>
      <c r="C10001" s="1" t="s">
        <v>687</v>
      </c>
      <c r="E10001" s="1" t="s">
        <v>689</v>
      </c>
      <c r="F10001" s="1" t="s">
        <v>20</v>
      </c>
      <c r="G10001" s="1" t="s">
        <v>474</v>
      </c>
    </row>
    <row r="10002" spans="1:7" ht="25.5" x14ac:dyDescent="0.2">
      <c r="A10002" s="1" t="s">
        <v>3775</v>
      </c>
      <c r="B10002" s="1" t="s">
        <v>3886</v>
      </c>
      <c r="C10002" s="1" t="s">
        <v>687</v>
      </c>
      <c r="E10002" s="1" t="s">
        <v>689</v>
      </c>
      <c r="F10002" s="1" t="s">
        <v>37</v>
      </c>
      <c r="G10002" s="1" t="s">
        <v>1862</v>
      </c>
    </row>
    <row r="10003" spans="1:7" ht="51" x14ac:dyDescent="0.2">
      <c r="A10003" s="1" t="s">
        <v>3775</v>
      </c>
      <c r="B10003" s="1" t="s">
        <v>3886</v>
      </c>
      <c r="C10003" s="1" t="s">
        <v>687</v>
      </c>
      <c r="E10003" s="1" t="s">
        <v>689</v>
      </c>
      <c r="F10003" s="1" t="s">
        <v>273</v>
      </c>
      <c r="G10003" s="1" t="s">
        <v>3884</v>
      </c>
    </row>
    <row r="10004" spans="1:7" ht="153" x14ac:dyDescent="0.2">
      <c r="A10004" s="1" t="s">
        <v>3775</v>
      </c>
      <c r="B10004" s="1" t="s">
        <v>3886</v>
      </c>
      <c r="C10004" s="1" t="s">
        <v>687</v>
      </c>
      <c r="E10004" s="1" t="s">
        <v>689</v>
      </c>
      <c r="F10004" s="1" t="s">
        <v>467</v>
      </c>
      <c r="G10004" s="1" t="s">
        <v>3779</v>
      </c>
    </row>
    <row r="10005" spans="1:7" ht="153" x14ac:dyDescent="0.2">
      <c r="A10005" s="1" t="s">
        <v>3775</v>
      </c>
      <c r="B10005" s="1" t="s">
        <v>3886</v>
      </c>
      <c r="C10005" s="1" t="s">
        <v>687</v>
      </c>
      <c r="E10005" s="1" t="s">
        <v>689</v>
      </c>
      <c r="F10005" s="1" t="s">
        <v>469</v>
      </c>
      <c r="G10005" s="1" t="s">
        <v>3779</v>
      </c>
    </row>
    <row r="10006" spans="1:7" ht="38.25" x14ac:dyDescent="0.2">
      <c r="A10006" s="1" t="s">
        <v>3775</v>
      </c>
      <c r="B10006" s="1" t="s">
        <v>3886</v>
      </c>
      <c r="C10006" s="1" t="s">
        <v>687</v>
      </c>
      <c r="E10006" s="1" t="s">
        <v>689</v>
      </c>
      <c r="F10006" s="1" t="s">
        <v>470</v>
      </c>
      <c r="G10006" s="1" t="s">
        <v>1869</v>
      </c>
    </row>
    <row r="10007" spans="1:7" ht="153" x14ac:dyDescent="0.2">
      <c r="A10007" s="1" t="s">
        <v>3775</v>
      </c>
      <c r="B10007" s="1" t="s">
        <v>3886</v>
      </c>
      <c r="C10007" s="1" t="s">
        <v>687</v>
      </c>
      <c r="E10007" s="1" t="s">
        <v>689</v>
      </c>
      <c r="F10007" s="1" t="s">
        <v>471</v>
      </c>
      <c r="G10007" s="1" t="s">
        <v>3780</v>
      </c>
    </row>
    <row r="10008" spans="1:7" ht="165.75" x14ac:dyDescent="0.2">
      <c r="A10008" s="1" t="s">
        <v>3775</v>
      </c>
      <c r="B10008" s="1" t="s">
        <v>3886</v>
      </c>
      <c r="C10008" s="1" t="s">
        <v>687</v>
      </c>
      <c r="E10008" s="1" t="s">
        <v>3895</v>
      </c>
      <c r="G10008" s="1" t="s">
        <v>3890</v>
      </c>
    </row>
    <row r="10009" spans="1:7" ht="38.25" x14ac:dyDescent="0.2">
      <c r="A10009" s="1" t="s">
        <v>3775</v>
      </c>
      <c r="B10009" s="1" t="s">
        <v>3886</v>
      </c>
      <c r="C10009" s="1" t="s">
        <v>687</v>
      </c>
      <c r="E10009" s="1" t="s">
        <v>3895</v>
      </c>
      <c r="F10009" s="1" t="s">
        <v>20</v>
      </c>
      <c r="G10009" s="1" t="s">
        <v>474</v>
      </c>
    </row>
    <row r="10010" spans="1:7" ht="51" x14ac:dyDescent="0.2">
      <c r="A10010" s="1" t="s">
        <v>3775</v>
      </c>
      <c r="B10010" s="1" t="s">
        <v>3886</v>
      </c>
      <c r="C10010" s="1" t="s">
        <v>687</v>
      </c>
      <c r="E10010" s="1" t="s">
        <v>3895</v>
      </c>
      <c r="F10010" s="1" t="s">
        <v>200</v>
      </c>
      <c r="G10010" s="1" t="s">
        <v>617</v>
      </c>
    </row>
    <row r="10011" spans="1:7" ht="344.25" x14ac:dyDescent="0.2">
      <c r="A10011" s="1" t="s">
        <v>3775</v>
      </c>
      <c r="B10011" s="1" t="s">
        <v>3886</v>
      </c>
      <c r="C10011" s="1" t="s">
        <v>687</v>
      </c>
      <c r="E10011" s="1" t="s">
        <v>3895</v>
      </c>
      <c r="F10011" s="1" t="s">
        <v>202</v>
      </c>
      <c r="G10011" s="1" t="s">
        <v>3896</v>
      </c>
    </row>
    <row r="10012" spans="1:7" ht="357" x14ac:dyDescent="0.2">
      <c r="A10012" s="1" t="s">
        <v>3775</v>
      </c>
      <c r="B10012" s="1" t="s">
        <v>3886</v>
      </c>
      <c r="C10012" s="1" t="s">
        <v>687</v>
      </c>
      <c r="E10012" s="1" t="s">
        <v>3895</v>
      </c>
      <c r="F10012" s="1" t="s">
        <v>520</v>
      </c>
      <c r="G10012" s="1" t="s">
        <v>3897</v>
      </c>
    </row>
    <row r="10013" spans="1:7" ht="165.75" x14ac:dyDescent="0.2">
      <c r="A10013" s="1" t="s">
        <v>3775</v>
      </c>
      <c r="B10013" s="1" t="s">
        <v>3886</v>
      </c>
      <c r="C10013" s="1" t="s">
        <v>687</v>
      </c>
      <c r="E10013" s="1" t="s">
        <v>3898</v>
      </c>
      <c r="G10013" s="1" t="s">
        <v>3899</v>
      </c>
    </row>
    <row r="10014" spans="1:7" ht="38.25" x14ac:dyDescent="0.2">
      <c r="A10014" s="1" t="s">
        <v>3775</v>
      </c>
      <c r="B10014" s="1" t="s">
        <v>3886</v>
      </c>
      <c r="C10014" s="1" t="s">
        <v>687</v>
      </c>
      <c r="E10014" s="1" t="s">
        <v>3898</v>
      </c>
      <c r="F10014" s="1" t="s">
        <v>20</v>
      </c>
      <c r="G10014" s="1" t="s">
        <v>474</v>
      </c>
    </row>
    <row r="10015" spans="1:7" ht="51" x14ac:dyDescent="0.2">
      <c r="A10015" s="1" t="s">
        <v>3775</v>
      </c>
      <c r="B10015" s="1" t="s">
        <v>3886</v>
      </c>
      <c r="C10015" s="1" t="s">
        <v>687</v>
      </c>
      <c r="E10015" s="1" t="s">
        <v>3898</v>
      </c>
      <c r="F10015" s="1" t="s">
        <v>200</v>
      </c>
      <c r="G10015" s="1" t="s">
        <v>617</v>
      </c>
    </row>
    <row r="10016" spans="1:7" ht="408" x14ac:dyDescent="0.2">
      <c r="A10016" s="1" t="s">
        <v>3775</v>
      </c>
      <c r="B10016" s="1" t="s">
        <v>3886</v>
      </c>
      <c r="C10016" s="1" t="s">
        <v>687</v>
      </c>
      <c r="E10016" s="1" t="s">
        <v>3898</v>
      </c>
      <c r="F10016" s="1" t="s">
        <v>202</v>
      </c>
      <c r="G10016" s="1" t="s">
        <v>3900</v>
      </c>
    </row>
    <row r="10017" spans="1:7" ht="357" x14ac:dyDescent="0.2">
      <c r="A10017" s="1" t="s">
        <v>3775</v>
      </c>
      <c r="B10017" s="1" t="s">
        <v>3886</v>
      </c>
      <c r="C10017" s="1" t="s">
        <v>687</v>
      </c>
      <c r="E10017" s="1" t="s">
        <v>3898</v>
      </c>
      <c r="F10017" s="1" t="s">
        <v>3901</v>
      </c>
      <c r="G10017" s="1" t="s">
        <v>3902</v>
      </c>
    </row>
    <row r="10018" spans="1:7" ht="395.25" x14ac:dyDescent="0.2">
      <c r="A10018" s="1" t="s">
        <v>3775</v>
      </c>
      <c r="B10018" s="1" t="s">
        <v>3886</v>
      </c>
      <c r="C10018" s="1" t="s">
        <v>687</v>
      </c>
      <c r="E10018" s="1" t="s">
        <v>3898</v>
      </c>
      <c r="F10018" s="1" t="s">
        <v>3903</v>
      </c>
      <c r="G10018" s="1" t="s">
        <v>3904</v>
      </c>
    </row>
    <row r="10019" spans="1:7" ht="408" x14ac:dyDescent="0.2">
      <c r="A10019" s="1" t="s">
        <v>3775</v>
      </c>
      <c r="B10019" s="1" t="s">
        <v>3886</v>
      </c>
      <c r="C10019" s="1" t="s">
        <v>687</v>
      </c>
      <c r="E10019" s="1" t="s">
        <v>3898</v>
      </c>
      <c r="F10019" s="1" t="s">
        <v>3892</v>
      </c>
      <c r="G10019" s="1" t="s">
        <v>3905</v>
      </c>
    </row>
    <row r="10020" spans="1:7" ht="165.75" x14ac:dyDescent="0.2">
      <c r="A10020" s="1" t="s">
        <v>3775</v>
      </c>
      <c r="B10020" s="1" t="s">
        <v>3886</v>
      </c>
      <c r="C10020" s="1" t="s">
        <v>687</v>
      </c>
      <c r="E10020" s="1" t="s">
        <v>3691</v>
      </c>
      <c r="G10020" s="1" t="s">
        <v>3890</v>
      </c>
    </row>
    <row r="10021" spans="1:7" ht="38.25" x14ac:dyDescent="0.2">
      <c r="A10021" s="1" t="s">
        <v>3775</v>
      </c>
      <c r="B10021" s="1" t="s">
        <v>3886</v>
      </c>
      <c r="C10021" s="1" t="s">
        <v>687</v>
      </c>
      <c r="E10021" s="1" t="s">
        <v>3691</v>
      </c>
      <c r="F10021" s="1" t="s">
        <v>20</v>
      </c>
      <c r="G10021" s="1" t="s">
        <v>474</v>
      </c>
    </row>
    <row r="10022" spans="1:7" ht="51" x14ac:dyDescent="0.2">
      <c r="A10022" s="1" t="s">
        <v>3775</v>
      </c>
      <c r="B10022" s="1" t="s">
        <v>3886</v>
      </c>
      <c r="C10022" s="1" t="s">
        <v>687</v>
      </c>
      <c r="E10022" s="1" t="s">
        <v>3691</v>
      </c>
      <c r="F10022" s="1" t="s">
        <v>200</v>
      </c>
      <c r="G10022" s="1" t="s">
        <v>617</v>
      </c>
    </row>
    <row r="10023" spans="1:7" ht="344.25" x14ac:dyDescent="0.2">
      <c r="A10023" s="1" t="s">
        <v>3775</v>
      </c>
      <c r="B10023" s="1" t="s">
        <v>3886</v>
      </c>
      <c r="C10023" s="1" t="s">
        <v>687</v>
      </c>
      <c r="E10023" s="1" t="s">
        <v>3691</v>
      </c>
      <c r="F10023" s="1" t="s">
        <v>202</v>
      </c>
      <c r="G10023" s="1" t="s">
        <v>3906</v>
      </c>
    </row>
    <row r="10024" spans="1:7" ht="395.25" x14ac:dyDescent="0.2">
      <c r="A10024" s="1" t="s">
        <v>3775</v>
      </c>
      <c r="B10024" s="1" t="s">
        <v>3886</v>
      </c>
      <c r="C10024" s="1" t="s">
        <v>687</v>
      </c>
      <c r="E10024" s="1" t="s">
        <v>3691</v>
      </c>
      <c r="F10024" s="1" t="s">
        <v>3903</v>
      </c>
      <c r="G10024" s="1" t="s">
        <v>3907</v>
      </c>
    </row>
    <row r="10025" spans="1:7" ht="165.75" x14ac:dyDescent="0.2">
      <c r="A10025" s="1" t="s">
        <v>3775</v>
      </c>
      <c r="B10025" s="1" t="s">
        <v>3886</v>
      </c>
      <c r="C10025" s="1" t="s">
        <v>687</v>
      </c>
      <c r="E10025" s="1" t="s">
        <v>3699</v>
      </c>
      <c r="G10025" s="1" t="s">
        <v>3891</v>
      </c>
    </row>
    <row r="10026" spans="1:7" ht="38.25" x14ac:dyDescent="0.2">
      <c r="A10026" s="1" t="s">
        <v>3775</v>
      </c>
      <c r="B10026" s="1" t="s">
        <v>3886</v>
      </c>
      <c r="C10026" s="1" t="s">
        <v>687</v>
      </c>
      <c r="E10026" s="1" t="s">
        <v>3699</v>
      </c>
      <c r="F10026" s="1" t="s">
        <v>20</v>
      </c>
      <c r="G10026" s="1" t="s">
        <v>474</v>
      </c>
    </row>
    <row r="10027" spans="1:7" ht="51" x14ac:dyDescent="0.2">
      <c r="A10027" s="1" t="s">
        <v>3775</v>
      </c>
      <c r="B10027" s="1" t="s">
        <v>3886</v>
      </c>
      <c r="C10027" s="1" t="s">
        <v>687</v>
      </c>
      <c r="E10027" s="1" t="s">
        <v>3699</v>
      </c>
      <c r="F10027" s="1" t="s">
        <v>200</v>
      </c>
      <c r="G10027" s="1" t="s">
        <v>617</v>
      </c>
    </row>
    <row r="10028" spans="1:7" ht="408" x14ac:dyDescent="0.2">
      <c r="A10028" s="1" t="s">
        <v>3775</v>
      </c>
      <c r="B10028" s="1" t="s">
        <v>3886</v>
      </c>
      <c r="C10028" s="1" t="s">
        <v>687</v>
      </c>
      <c r="E10028" s="1" t="s">
        <v>3699</v>
      </c>
      <c r="F10028" s="1" t="s">
        <v>202</v>
      </c>
      <c r="G10028" s="1" t="s">
        <v>3900</v>
      </c>
    </row>
    <row r="10029" spans="1:7" ht="357" x14ac:dyDescent="0.2">
      <c r="A10029" s="1" t="s">
        <v>3775</v>
      </c>
      <c r="B10029" s="1" t="s">
        <v>3886</v>
      </c>
      <c r="C10029" s="1" t="s">
        <v>687</v>
      </c>
      <c r="E10029" s="1" t="s">
        <v>3699</v>
      </c>
      <c r="F10029" s="1" t="s">
        <v>3901</v>
      </c>
      <c r="G10029" s="1" t="s">
        <v>3902</v>
      </c>
    </row>
    <row r="10030" spans="1:7" ht="408" x14ac:dyDescent="0.2">
      <c r="A10030" s="1" t="s">
        <v>3775</v>
      </c>
      <c r="B10030" s="1" t="s">
        <v>3886</v>
      </c>
      <c r="C10030" s="1" t="s">
        <v>687</v>
      </c>
      <c r="E10030" s="1" t="s">
        <v>3699</v>
      </c>
      <c r="F10030" s="1" t="s">
        <v>3903</v>
      </c>
      <c r="G10030" s="1" t="s">
        <v>3908</v>
      </c>
    </row>
    <row r="10031" spans="1:7" ht="408" x14ac:dyDescent="0.2">
      <c r="A10031" s="1" t="s">
        <v>3775</v>
      </c>
      <c r="B10031" s="1" t="s">
        <v>3886</v>
      </c>
      <c r="C10031" s="1" t="s">
        <v>687</v>
      </c>
      <c r="E10031" s="1" t="s">
        <v>3699</v>
      </c>
      <c r="F10031" s="1" t="s">
        <v>3892</v>
      </c>
      <c r="G10031" s="1" t="s">
        <v>3905</v>
      </c>
    </row>
    <row r="10032" spans="1:7" ht="127.5" x14ac:dyDescent="0.2">
      <c r="A10032" s="1" t="s">
        <v>3775</v>
      </c>
      <c r="B10032" s="1" t="s">
        <v>3886</v>
      </c>
      <c r="C10032" s="1" t="s">
        <v>687</v>
      </c>
      <c r="G10032" s="1" t="s">
        <v>694</v>
      </c>
    </row>
    <row r="10033" spans="1:7" ht="178.5" x14ac:dyDescent="0.2">
      <c r="A10033" s="1" t="s">
        <v>3775</v>
      </c>
      <c r="B10033" s="1" t="s">
        <v>3886</v>
      </c>
      <c r="C10033" s="1" t="s">
        <v>687</v>
      </c>
      <c r="E10033" s="1" t="s">
        <v>56</v>
      </c>
      <c r="G10033" s="1" t="s">
        <v>3909</v>
      </c>
    </row>
    <row r="10034" spans="1:7" ht="38.25" x14ac:dyDescent="0.2">
      <c r="A10034" s="1" t="s">
        <v>3775</v>
      </c>
      <c r="B10034" s="1" t="s">
        <v>3886</v>
      </c>
      <c r="C10034" s="1" t="s">
        <v>687</v>
      </c>
      <c r="E10034" s="1" t="s">
        <v>56</v>
      </c>
      <c r="F10034" s="1" t="s">
        <v>20</v>
      </c>
      <c r="G10034" s="1" t="s">
        <v>474</v>
      </c>
    </row>
    <row r="10035" spans="1:7" ht="25.5" x14ac:dyDescent="0.2">
      <c r="A10035" s="1" t="s">
        <v>3775</v>
      </c>
      <c r="B10035" s="1" t="s">
        <v>3886</v>
      </c>
      <c r="C10035" s="1" t="s">
        <v>687</v>
      </c>
      <c r="E10035" s="1" t="s">
        <v>56</v>
      </c>
      <c r="F10035" s="1" t="s">
        <v>95</v>
      </c>
      <c r="G10035" s="1" t="s">
        <v>1862</v>
      </c>
    </row>
    <row r="10036" spans="1:7" ht="51" x14ac:dyDescent="0.2">
      <c r="A10036" s="1" t="s">
        <v>3775</v>
      </c>
      <c r="B10036" s="1" t="s">
        <v>3886</v>
      </c>
      <c r="C10036" s="1" t="s">
        <v>687</v>
      </c>
      <c r="E10036" s="1" t="s">
        <v>56</v>
      </c>
      <c r="F10036" s="1" t="s">
        <v>273</v>
      </c>
      <c r="G10036" s="1" t="s">
        <v>3884</v>
      </c>
    </row>
    <row r="10037" spans="1:7" ht="89.25" x14ac:dyDescent="0.2">
      <c r="A10037" s="1" t="s">
        <v>3775</v>
      </c>
      <c r="B10037" s="1" t="s">
        <v>3886</v>
      </c>
      <c r="C10037" s="1" t="s">
        <v>687</v>
      </c>
      <c r="E10037" s="1" t="s">
        <v>56</v>
      </c>
      <c r="F10037" s="1" t="s">
        <v>467</v>
      </c>
      <c r="G10037" s="1" t="s">
        <v>3910</v>
      </c>
    </row>
    <row r="10038" spans="1:7" ht="89.25" x14ac:dyDescent="0.2">
      <c r="A10038" s="1" t="s">
        <v>3775</v>
      </c>
      <c r="B10038" s="1" t="s">
        <v>3886</v>
      </c>
      <c r="C10038" s="1" t="s">
        <v>687</v>
      </c>
      <c r="E10038" s="1" t="s">
        <v>56</v>
      </c>
      <c r="F10038" s="1" t="s">
        <v>469</v>
      </c>
      <c r="G10038" s="1" t="s">
        <v>3910</v>
      </c>
    </row>
    <row r="10039" spans="1:7" ht="38.25" x14ac:dyDescent="0.2">
      <c r="A10039" s="1" t="s">
        <v>3775</v>
      </c>
      <c r="B10039" s="1" t="s">
        <v>3886</v>
      </c>
      <c r="C10039" s="1" t="s">
        <v>687</v>
      </c>
      <c r="E10039" s="1" t="s">
        <v>56</v>
      </c>
      <c r="F10039" s="1" t="s">
        <v>470</v>
      </c>
      <c r="G10039" s="1" t="s">
        <v>1869</v>
      </c>
    </row>
    <row r="10040" spans="1:7" ht="89.25" x14ac:dyDescent="0.2">
      <c r="A10040" s="1" t="s">
        <v>3775</v>
      </c>
      <c r="B10040" s="1" t="s">
        <v>3886</v>
      </c>
      <c r="C10040" s="1" t="s">
        <v>687</v>
      </c>
      <c r="E10040" s="1" t="s">
        <v>56</v>
      </c>
      <c r="F10040" s="1" t="s">
        <v>471</v>
      </c>
      <c r="G10040" s="1" t="s">
        <v>3911</v>
      </c>
    </row>
    <row r="10041" spans="1:7" ht="178.5" x14ac:dyDescent="0.2">
      <c r="A10041" s="1" t="s">
        <v>3775</v>
      </c>
      <c r="B10041" s="1" t="s">
        <v>3886</v>
      </c>
      <c r="C10041" s="1" t="s">
        <v>687</v>
      </c>
      <c r="E10041" s="1" t="s">
        <v>60</v>
      </c>
      <c r="G10041" s="1" t="s">
        <v>3912</v>
      </c>
    </row>
    <row r="10042" spans="1:7" ht="38.25" x14ac:dyDescent="0.2">
      <c r="A10042" s="1" t="s">
        <v>3775</v>
      </c>
      <c r="B10042" s="1" t="s">
        <v>3886</v>
      </c>
      <c r="C10042" s="1" t="s">
        <v>687</v>
      </c>
      <c r="E10042" s="1" t="s">
        <v>60</v>
      </c>
      <c r="F10042" s="1" t="s">
        <v>20</v>
      </c>
      <c r="G10042" s="1" t="s">
        <v>474</v>
      </c>
    </row>
    <row r="10043" spans="1:7" ht="25.5" x14ac:dyDescent="0.2">
      <c r="A10043" s="1" t="s">
        <v>3775</v>
      </c>
      <c r="B10043" s="1" t="s">
        <v>3886</v>
      </c>
      <c r="C10043" s="1" t="s">
        <v>687</v>
      </c>
      <c r="E10043" s="1" t="s">
        <v>60</v>
      </c>
      <c r="F10043" s="1" t="s">
        <v>95</v>
      </c>
      <c r="G10043" s="1" t="s">
        <v>1862</v>
      </c>
    </row>
    <row r="10044" spans="1:7" ht="51" x14ac:dyDescent="0.2">
      <c r="A10044" s="1" t="s">
        <v>3775</v>
      </c>
      <c r="B10044" s="1" t="s">
        <v>3886</v>
      </c>
      <c r="C10044" s="1" t="s">
        <v>687</v>
      </c>
      <c r="E10044" s="1" t="s">
        <v>60</v>
      </c>
      <c r="F10044" s="1" t="s">
        <v>273</v>
      </c>
      <c r="G10044" s="1" t="s">
        <v>3884</v>
      </c>
    </row>
    <row r="10045" spans="1:7" ht="89.25" x14ac:dyDescent="0.2">
      <c r="A10045" s="1" t="s">
        <v>3775</v>
      </c>
      <c r="B10045" s="1" t="s">
        <v>3886</v>
      </c>
      <c r="C10045" s="1" t="s">
        <v>687</v>
      </c>
      <c r="E10045" s="1" t="s">
        <v>60</v>
      </c>
      <c r="F10045" s="1" t="s">
        <v>467</v>
      </c>
      <c r="G10045" s="1" t="s">
        <v>3910</v>
      </c>
    </row>
    <row r="10046" spans="1:7" ht="89.25" x14ac:dyDescent="0.2">
      <c r="A10046" s="1" t="s">
        <v>3775</v>
      </c>
      <c r="B10046" s="1" t="s">
        <v>3886</v>
      </c>
      <c r="C10046" s="1" t="s">
        <v>687</v>
      </c>
      <c r="E10046" s="1" t="s">
        <v>60</v>
      </c>
      <c r="F10046" s="1" t="s">
        <v>469</v>
      </c>
      <c r="G10046" s="1" t="s">
        <v>3910</v>
      </c>
    </row>
    <row r="10047" spans="1:7" ht="38.25" x14ac:dyDescent="0.2">
      <c r="A10047" s="1" t="s">
        <v>3775</v>
      </c>
      <c r="B10047" s="1" t="s">
        <v>3886</v>
      </c>
      <c r="C10047" s="1" t="s">
        <v>687</v>
      </c>
      <c r="E10047" s="1" t="s">
        <v>60</v>
      </c>
      <c r="F10047" s="1" t="s">
        <v>470</v>
      </c>
      <c r="G10047" s="1" t="s">
        <v>1869</v>
      </c>
    </row>
    <row r="10048" spans="1:7" ht="89.25" x14ac:dyDescent="0.2">
      <c r="A10048" s="1" t="s">
        <v>3775</v>
      </c>
      <c r="B10048" s="1" t="s">
        <v>3886</v>
      </c>
      <c r="C10048" s="1" t="s">
        <v>687</v>
      </c>
      <c r="E10048" s="1" t="s">
        <v>60</v>
      </c>
      <c r="F10048" s="1" t="s">
        <v>471</v>
      </c>
      <c r="G10048" s="1" t="s">
        <v>3911</v>
      </c>
    </row>
    <row r="10049" spans="1:7" ht="165.75" x14ac:dyDescent="0.2">
      <c r="A10049" s="1" t="s">
        <v>3775</v>
      </c>
      <c r="B10049" s="1" t="s">
        <v>3886</v>
      </c>
      <c r="C10049" s="1" t="s">
        <v>687</v>
      </c>
      <c r="E10049" s="1" t="s">
        <v>3669</v>
      </c>
      <c r="G10049" s="1" t="s">
        <v>3890</v>
      </c>
    </row>
    <row r="10050" spans="1:7" ht="38.25" x14ac:dyDescent="0.2">
      <c r="A10050" s="1" t="s">
        <v>3775</v>
      </c>
      <c r="B10050" s="1" t="s">
        <v>3886</v>
      </c>
      <c r="C10050" s="1" t="s">
        <v>687</v>
      </c>
      <c r="E10050" s="1" t="s">
        <v>3669</v>
      </c>
      <c r="F10050" s="1" t="s">
        <v>20</v>
      </c>
      <c r="G10050" s="1" t="s">
        <v>474</v>
      </c>
    </row>
    <row r="10051" spans="1:7" ht="51" x14ac:dyDescent="0.2">
      <c r="A10051" s="1" t="s">
        <v>3775</v>
      </c>
      <c r="B10051" s="1" t="s">
        <v>3886</v>
      </c>
      <c r="C10051" s="1" t="s">
        <v>687</v>
      </c>
      <c r="E10051" s="1" t="s">
        <v>3669</v>
      </c>
      <c r="F10051" s="1" t="s">
        <v>200</v>
      </c>
      <c r="G10051" s="1" t="s">
        <v>617</v>
      </c>
    </row>
    <row r="10052" spans="1:7" ht="344.25" x14ac:dyDescent="0.2">
      <c r="A10052" s="1" t="s">
        <v>3775</v>
      </c>
      <c r="B10052" s="1" t="s">
        <v>3886</v>
      </c>
      <c r="C10052" s="1" t="s">
        <v>687</v>
      </c>
      <c r="E10052" s="1" t="s">
        <v>3669</v>
      </c>
      <c r="F10052" s="1" t="s">
        <v>202</v>
      </c>
      <c r="G10052" s="1" t="s">
        <v>3906</v>
      </c>
    </row>
    <row r="10053" spans="1:7" ht="357" x14ac:dyDescent="0.2">
      <c r="A10053" s="1" t="s">
        <v>3775</v>
      </c>
      <c r="B10053" s="1" t="s">
        <v>3886</v>
      </c>
      <c r="C10053" s="1" t="s">
        <v>687</v>
      </c>
      <c r="E10053" s="1" t="s">
        <v>3669</v>
      </c>
      <c r="F10053" s="1" t="s">
        <v>520</v>
      </c>
      <c r="G10053" s="1" t="s">
        <v>3897</v>
      </c>
    </row>
    <row r="10054" spans="1:7" ht="165.75" x14ac:dyDescent="0.2">
      <c r="A10054" s="1" t="s">
        <v>3775</v>
      </c>
      <c r="B10054" s="1" t="s">
        <v>3886</v>
      </c>
      <c r="C10054" s="1" t="s">
        <v>687</v>
      </c>
      <c r="E10054" s="1" t="s">
        <v>3913</v>
      </c>
      <c r="G10054" s="1" t="s">
        <v>3899</v>
      </c>
    </row>
    <row r="10055" spans="1:7" ht="38.25" x14ac:dyDescent="0.2">
      <c r="A10055" s="1" t="s">
        <v>3775</v>
      </c>
      <c r="B10055" s="1" t="s">
        <v>3886</v>
      </c>
      <c r="C10055" s="1" t="s">
        <v>687</v>
      </c>
      <c r="E10055" s="1" t="s">
        <v>3913</v>
      </c>
      <c r="F10055" s="1" t="s">
        <v>20</v>
      </c>
      <c r="G10055" s="1" t="s">
        <v>474</v>
      </c>
    </row>
    <row r="10056" spans="1:7" ht="51" x14ac:dyDescent="0.2">
      <c r="A10056" s="1" t="s">
        <v>3775</v>
      </c>
      <c r="B10056" s="1" t="s">
        <v>3886</v>
      </c>
      <c r="C10056" s="1" t="s">
        <v>687</v>
      </c>
      <c r="E10056" s="1" t="s">
        <v>3913</v>
      </c>
      <c r="F10056" s="1" t="s">
        <v>200</v>
      </c>
      <c r="G10056" s="1" t="s">
        <v>617</v>
      </c>
    </row>
    <row r="10057" spans="1:7" ht="408" x14ac:dyDescent="0.2">
      <c r="A10057" s="1" t="s">
        <v>3775</v>
      </c>
      <c r="B10057" s="1" t="s">
        <v>3886</v>
      </c>
      <c r="C10057" s="1" t="s">
        <v>687</v>
      </c>
      <c r="E10057" s="1" t="s">
        <v>3913</v>
      </c>
      <c r="F10057" s="1" t="s">
        <v>202</v>
      </c>
      <c r="G10057" s="1" t="s">
        <v>3900</v>
      </c>
    </row>
    <row r="10058" spans="1:7" ht="357" x14ac:dyDescent="0.2">
      <c r="A10058" s="1" t="s">
        <v>3775</v>
      </c>
      <c r="B10058" s="1" t="s">
        <v>3886</v>
      </c>
      <c r="C10058" s="1" t="s">
        <v>687</v>
      </c>
      <c r="E10058" s="1" t="s">
        <v>3913</v>
      </c>
      <c r="F10058" s="1" t="s">
        <v>3901</v>
      </c>
      <c r="G10058" s="1" t="s">
        <v>3902</v>
      </c>
    </row>
    <row r="10059" spans="1:7" ht="395.25" x14ac:dyDescent="0.2">
      <c r="A10059" s="1" t="s">
        <v>3775</v>
      </c>
      <c r="B10059" s="1" t="s">
        <v>3886</v>
      </c>
      <c r="C10059" s="1" t="s">
        <v>687</v>
      </c>
      <c r="E10059" s="1" t="s">
        <v>3913</v>
      </c>
      <c r="F10059" s="1" t="s">
        <v>3903</v>
      </c>
      <c r="G10059" s="1" t="s">
        <v>3904</v>
      </c>
    </row>
    <row r="10060" spans="1:7" ht="408" x14ac:dyDescent="0.2">
      <c r="A10060" s="1" t="s">
        <v>3775</v>
      </c>
      <c r="B10060" s="1" t="s">
        <v>3886</v>
      </c>
      <c r="C10060" s="1" t="s">
        <v>687</v>
      </c>
      <c r="E10060" s="1" t="s">
        <v>3913</v>
      </c>
      <c r="F10060" s="1" t="s">
        <v>3892</v>
      </c>
      <c r="G10060" s="1" t="s">
        <v>3905</v>
      </c>
    </row>
    <row r="10061" spans="1:7" ht="165.75" x14ac:dyDescent="0.2">
      <c r="A10061" s="1" t="s">
        <v>3775</v>
      </c>
      <c r="B10061" s="1" t="s">
        <v>3886</v>
      </c>
      <c r="C10061" s="1" t="s">
        <v>687</v>
      </c>
      <c r="E10061" s="1" t="s">
        <v>3691</v>
      </c>
      <c r="G10061" s="1" t="s">
        <v>3890</v>
      </c>
    </row>
    <row r="10062" spans="1:7" ht="38.25" x14ac:dyDescent="0.2">
      <c r="A10062" s="1" t="s">
        <v>3775</v>
      </c>
      <c r="B10062" s="1" t="s">
        <v>3886</v>
      </c>
      <c r="C10062" s="1" t="s">
        <v>687</v>
      </c>
      <c r="E10062" s="1" t="s">
        <v>3691</v>
      </c>
      <c r="F10062" s="1" t="s">
        <v>20</v>
      </c>
      <c r="G10062" s="1" t="s">
        <v>474</v>
      </c>
    </row>
    <row r="10063" spans="1:7" ht="51" x14ac:dyDescent="0.2">
      <c r="A10063" s="1" t="s">
        <v>3775</v>
      </c>
      <c r="B10063" s="1" t="s">
        <v>3886</v>
      </c>
      <c r="C10063" s="1" t="s">
        <v>687</v>
      </c>
      <c r="E10063" s="1" t="s">
        <v>3691</v>
      </c>
      <c r="F10063" s="1" t="s">
        <v>200</v>
      </c>
      <c r="G10063" s="1" t="s">
        <v>617</v>
      </c>
    </row>
    <row r="10064" spans="1:7" ht="344.25" x14ac:dyDescent="0.2">
      <c r="A10064" s="1" t="s">
        <v>3775</v>
      </c>
      <c r="B10064" s="1" t="s">
        <v>3886</v>
      </c>
      <c r="C10064" s="1" t="s">
        <v>687</v>
      </c>
      <c r="E10064" s="1" t="s">
        <v>3691</v>
      </c>
      <c r="F10064" s="1" t="s">
        <v>202</v>
      </c>
      <c r="G10064" s="1" t="s">
        <v>3906</v>
      </c>
    </row>
    <row r="10065" spans="1:7" ht="395.25" x14ac:dyDescent="0.2">
      <c r="A10065" s="1" t="s">
        <v>3775</v>
      </c>
      <c r="B10065" s="1" t="s">
        <v>3886</v>
      </c>
      <c r="C10065" s="1" t="s">
        <v>687</v>
      </c>
      <c r="E10065" s="1" t="s">
        <v>3691</v>
      </c>
      <c r="F10065" s="1" t="s">
        <v>3903</v>
      </c>
      <c r="G10065" s="1" t="s">
        <v>3907</v>
      </c>
    </row>
    <row r="10066" spans="1:7" ht="165.75" x14ac:dyDescent="0.2">
      <c r="A10066" s="1" t="s">
        <v>3775</v>
      </c>
      <c r="B10066" s="1" t="s">
        <v>3886</v>
      </c>
      <c r="C10066" s="1" t="s">
        <v>687</v>
      </c>
      <c r="E10066" s="1" t="s">
        <v>3699</v>
      </c>
      <c r="G10066" s="1" t="s">
        <v>3891</v>
      </c>
    </row>
    <row r="10067" spans="1:7" ht="38.25" x14ac:dyDescent="0.2">
      <c r="A10067" s="1" t="s">
        <v>3775</v>
      </c>
      <c r="B10067" s="1" t="s">
        <v>3886</v>
      </c>
      <c r="C10067" s="1" t="s">
        <v>687</v>
      </c>
      <c r="E10067" s="1" t="s">
        <v>3699</v>
      </c>
      <c r="F10067" s="1" t="s">
        <v>20</v>
      </c>
      <c r="G10067" s="1" t="s">
        <v>474</v>
      </c>
    </row>
    <row r="10068" spans="1:7" ht="51" x14ac:dyDescent="0.2">
      <c r="A10068" s="1" t="s">
        <v>3775</v>
      </c>
      <c r="B10068" s="1" t="s">
        <v>3886</v>
      </c>
      <c r="C10068" s="1" t="s">
        <v>687</v>
      </c>
      <c r="E10068" s="1" t="s">
        <v>3699</v>
      </c>
      <c r="F10068" s="1" t="s">
        <v>200</v>
      </c>
      <c r="G10068" s="1" t="s">
        <v>617</v>
      </c>
    </row>
    <row r="10069" spans="1:7" ht="408" x14ac:dyDescent="0.2">
      <c r="A10069" s="1" t="s">
        <v>3775</v>
      </c>
      <c r="B10069" s="1" t="s">
        <v>3886</v>
      </c>
      <c r="C10069" s="1" t="s">
        <v>687</v>
      </c>
      <c r="E10069" s="1" t="s">
        <v>3699</v>
      </c>
      <c r="F10069" s="1" t="s">
        <v>202</v>
      </c>
      <c r="G10069" s="1" t="s">
        <v>3914</v>
      </c>
    </row>
    <row r="10070" spans="1:7" ht="357" x14ac:dyDescent="0.2">
      <c r="A10070" s="1" t="s">
        <v>3775</v>
      </c>
      <c r="B10070" s="1" t="s">
        <v>3886</v>
      </c>
      <c r="C10070" s="1" t="s">
        <v>687</v>
      </c>
      <c r="E10070" s="1" t="s">
        <v>3699</v>
      </c>
      <c r="F10070" s="1" t="s">
        <v>3901</v>
      </c>
      <c r="G10070" s="1" t="s">
        <v>3915</v>
      </c>
    </row>
    <row r="10071" spans="1:7" ht="408" x14ac:dyDescent="0.2">
      <c r="A10071" s="1" t="s">
        <v>3775</v>
      </c>
      <c r="B10071" s="1" t="s">
        <v>3886</v>
      </c>
      <c r="C10071" s="1" t="s">
        <v>687</v>
      </c>
      <c r="E10071" s="1" t="s">
        <v>3699</v>
      </c>
      <c r="F10071" s="1" t="s">
        <v>3903</v>
      </c>
      <c r="G10071" s="1" t="s">
        <v>3908</v>
      </c>
    </row>
    <row r="10072" spans="1:7" ht="408" x14ac:dyDescent="0.2">
      <c r="A10072" s="1" t="s">
        <v>3775</v>
      </c>
      <c r="B10072" s="1" t="s">
        <v>3886</v>
      </c>
      <c r="C10072" s="1" t="s">
        <v>687</v>
      </c>
      <c r="E10072" s="1" t="s">
        <v>3699</v>
      </c>
      <c r="F10072" s="1" t="s">
        <v>3892</v>
      </c>
      <c r="G10072" s="1" t="s">
        <v>3905</v>
      </c>
    </row>
    <row r="10073" spans="1:7" ht="51" x14ac:dyDescent="0.2">
      <c r="A10073" s="1" t="s">
        <v>3775</v>
      </c>
      <c r="B10073" s="1" t="s">
        <v>3886</v>
      </c>
      <c r="C10073" s="1" t="s">
        <v>357</v>
      </c>
      <c r="G10073" s="1" t="s">
        <v>358</v>
      </c>
    </row>
    <row r="10074" spans="1:7" ht="306" x14ac:dyDescent="0.2">
      <c r="A10074" s="1" t="s">
        <v>3775</v>
      </c>
      <c r="B10074" s="1" t="s">
        <v>3886</v>
      </c>
      <c r="C10074" s="1" t="s">
        <v>357</v>
      </c>
      <c r="E10074" s="1" t="s">
        <v>359</v>
      </c>
      <c r="G10074" s="1" t="s">
        <v>3916</v>
      </c>
    </row>
    <row r="10075" spans="1:7" ht="38.25" x14ac:dyDescent="0.2">
      <c r="A10075" s="1" t="s">
        <v>3775</v>
      </c>
      <c r="B10075" s="1" t="s">
        <v>3886</v>
      </c>
      <c r="C10075" s="1" t="s">
        <v>357</v>
      </c>
      <c r="E10075" s="1" t="s">
        <v>359</v>
      </c>
      <c r="F10075" s="1" t="s">
        <v>20</v>
      </c>
      <c r="G10075" s="1" t="s">
        <v>474</v>
      </c>
    </row>
    <row r="10076" spans="1:7" ht="127.5" x14ac:dyDescent="0.2">
      <c r="A10076" s="1" t="s">
        <v>3775</v>
      </c>
      <c r="B10076" s="1" t="s">
        <v>3886</v>
      </c>
      <c r="C10076" s="1" t="s">
        <v>357</v>
      </c>
      <c r="E10076" s="1" t="s">
        <v>359</v>
      </c>
      <c r="F10076" s="1" t="s">
        <v>200</v>
      </c>
      <c r="G10076" s="1" t="s">
        <v>570</v>
      </c>
    </row>
    <row r="10077" spans="1:7" ht="280.5" x14ac:dyDescent="0.2">
      <c r="A10077" s="1" t="s">
        <v>3775</v>
      </c>
      <c r="B10077" s="1" t="s">
        <v>3886</v>
      </c>
      <c r="C10077" s="1" t="s">
        <v>357</v>
      </c>
      <c r="E10077" s="1" t="s">
        <v>359</v>
      </c>
      <c r="F10077" s="1" t="s">
        <v>202</v>
      </c>
      <c r="G10077" s="1" t="s">
        <v>3868</v>
      </c>
    </row>
    <row r="10078" spans="1:7" ht="357" x14ac:dyDescent="0.2">
      <c r="A10078" s="1" t="s">
        <v>3775</v>
      </c>
      <c r="B10078" s="1" t="s">
        <v>3886</v>
      </c>
      <c r="C10078" s="1" t="s">
        <v>357</v>
      </c>
      <c r="E10078" s="1" t="s">
        <v>359</v>
      </c>
      <c r="F10078" s="1" t="s">
        <v>520</v>
      </c>
      <c r="G10078" s="1" t="s">
        <v>3917</v>
      </c>
    </row>
    <row r="10079" spans="1:7" ht="51" x14ac:dyDescent="0.2">
      <c r="A10079" s="1" t="s">
        <v>3775</v>
      </c>
      <c r="B10079" s="1" t="s">
        <v>3886</v>
      </c>
      <c r="C10079" s="1" t="s">
        <v>357</v>
      </c>
      <c r="E10079" s="1" t="s">
        <v>363</v>
      </c>
      <c r="G10079" s="1" t="s">
        <v>364</v>
      </c>
    </row>
    <row r="10080" spans="1:7" ht="38.25" x14ac:dyDescent="0.2">
      <c r="A10080" s="1" t="s">
        <v>3775</v>
      </c>
      <c r="B10080" s="1" t="s">
        <v>3886</v>
      </c>
      <c r="C10080" s="1" t="s">
        <v>357</v>
      </c>
      <c r="E10080" s="1" t="s">
        <v>363</v>
      </c>
      <c r="F10080" s="1" t="s">
        <v>20</v>
      </c>
      <c r="G10080" s="1" t="s">
        <v>474</v>
      </c>
    </row>
    <row r="10081" spans="1:7" ht="89.25" x14ac:dyDescent="0.2">
      <c r="A10081" s="1" t="s">
        <v>3775</v>
      </c>
      <c r="B10081" s="1" t="s">
        <v>3886</v>
      </c>
      <c r="C10081" s="1" t="s">
        <v>357</v>
      </c>
      <c r="E10081" s="1" t="s">
        <v>363</v>
      </c>
      <c r="F10081" s="1" t="s">
        <v>13</v>
      </c>
      <c r="G10081" s="1" t="s">
        <v>466</v>
      </c>
    </row>
    <row r="10082" spans="1:7" ht="153" x14ac:dyDescent="0.2">
      <c r="A10082" s="1" t="s">
        <v>3775</v>
      </c>
      <c r="B10082" s="1" t="s">
        <v>3886</v>
      </c>
      <c r="C10082" s="1" t="s">
        <v>357</v>
      </c>
      <c r="E10082" s="1" t="s">
        <v>101</v>
      </c>
      <c r="G10082" s="1" t="s">
        <v>360</v>
      </c>
    </row>
    <row r="10083" spans="1:7" ht="38.25" x14ac:dyDescent="0.2">
      <c r="A10083" s="1" t="s">
        <v>3775</v>
      </c>
      <c r="B10083" s="1" t="s">
        <v>3886</v>
      </c>
      <c r="C10083" s="1" t="s">
        <v>357</v>
      </c>
      <c r="E10083" s="1" t="s">
        <v>101</v>
      </c>
      <c r="F10083" s="1" t="s">
        <v>20</v>
      </c>
      <c r="G10083" s="1" t="s">
        <v>474</v>
      </c>
    </row>
    <row r="10084" spans="1:7" ht="127.5" x14ac:dyDescent="0.2">
      <c r="A10084" s="1" t="s">
        <v>3775</v>
      </c>
      <c r="B10084" s="1" t="s">
        <v>3886</v>
      </c>
      <c r="C10084" s="1" t="s">
        <v>357</v>
      </c>
      <c r="E10084" s="1" t="s">
        <v>101</v>
      </c>
      <c r="F10084" s="1" t="s">
        <v>200</v>
      </c>
      <c r="G10084" s="1" t="s">
        <v>570</v>
      </c>
    </row>
    <row r="10085" spans="1:7" ht="280.5" x14ac:dyDescent="0.2">
      <c r="A10085" s="1" t="s">
        <v>3775</v>
      </c>
      <c r="B10085" s="1" t="s">
        <v>3886</v>
      </c>
      <c r="C10085" s="1" t="s">
        <v>357</v>
      </c>
      <c r="E10085" s="1" t="s">
        <v>101</v>
      </c>
      <c r="F10085" s="1" t="s">
        <v>202</v>
      </c>
      <c r="G10085" s="1" t="s">
        <v>3918</v>
      </c>
    </row>
    <row r="10086" spans="1:7" ht="357" x14ac:dyDescent="0.2">
      <c r="A10086" s="1" t="s">
        <v>3775</v>
      </c>
      <c r="B10086" s="1" t="s">
        <v>3886</v>
      </c>
      <c r="C10086" s="1" t="s">
        <v>357</v>
      </c>
      <c r="E10086" s="1" t="s">
        <v>101</v>
      </c>
      <c r="F10086" s="1" t="s">
        <v>520</v>
      </c>
      <c r="G10086" s="1" t="s">
        <v>3919</v>
      </c>
    </row>
    <row r="10087" spans="1:7" ht="140.25" x14ac:dyDescent="0.2">
      <c r="A10087" s="1" t="s">
        <v>3775</v>
      </c>
      <c r="B10087" s="1" t="s">
        <v>3886</v>
      </c>
      <c r="C10087" s="1" t="s">
        <v>703</v>
      </c>
      <c r="G10087" s="1" t="s">
        <v>3920</v>
      </c>
    </row>
    <row r="10088" spans="1:7" ht="165.75" x14ac:dyDescent="0.2">
      <c r="A10088" s="1" t="s">
        <v>3775</v>
      </c>
      <c r="B10088" s="1" t="s">
        <v>3886</v>
      </c>
      <c r="C10088" s="1" t="s">
        <v>703</v>
      </c>
      <c r="E10088" s="1" t="s">
        <v>371</v>
      </c>
      <c r="G10088" s="1" t="s">
        <v>705</v>
      </c>
    </row>
    <row r="10089" spans="1:7" ht="38.25" x14ac:dyDescent="0.2">
      <c r="A10089" s="1" t="s">
        <v>3775</v>
      </c>
      <c r="B10089" s="1" t="s">
        <v>3886</v>
      </c>
      <c r="C10089" s="1" t="s">
        <v>703</v>
      </c>
      <c r="E10089" s="1" t="s">
        <v>371</v>
      </c>
      <c r="F10089" s="1" t="s">
        <v>20</v>
      </c>
      <c r="G10089" s="1" t="s">
        <v>474</v>
      </c>
    </row>
    <row r="10090" spans="1:7" ht="127.5" x14ac:dyDescent="0.2">
      <c r="A10090" s="1" t="s">
        <v>3775</v>
      </c>
      <c r="B10090" s="1" t="s">
        <v>3886</v>
      </c>
      <c r="C10090" s="1" t="s">
        <v>703</v>
      </c>
      <c r="E10090" s="1" t="s">
        <v>371</v>
      </c>
      <c r="F10090" s="1" t="s">
        <v>373</v>
      </c>
      <c r="G10090" s="1" t="s">
        <v>706</v>
      </c>
    </row>
    <row r="10091" spans="1:7" ht="140.25" x14ac:dyDescent="0.2">
      <c r="A10091" s="1" t="s">
        <v>3775</v>
      </c>
      <c r="B10091" s="1" t="s">
        <v>3886</v>
      </c>
      <c r="C10091" s="1" t="s">
        <v>703</v>
      </c>
      <c r="E10091" s="1" t="s">
        <v>371</v>
      </c>
      <c r="F10091" s="1" t="s">
        <v>375</v>
      </c>
      <c r="G10091" s="1" t="s">
        <v>707</v>
      </c>
    </row>
    <row r="10092" spans="1:7" ht="165.75" x14ac:dyDescent="0.2">
      <c r="A10092" s="1" t="s">
        <v>3775</v>
      </c>
      <c r="B10092" s="1" t="s">
        <v>3886</v>
      </c>
      <c r="C10092" s="1" t="s">
        <v>703</v>
      </c>
      <c r="E10092" s="1" t="s">
        <v>371</v>
      </c>
      <c r="F10092" s="1" t="s">
        <v>377</v>
      </c>
      <c r="G10092" s="1" t="s">
        <v>708</v>
      </c>
    </row>
    <row r="10093" spans="1:7" ht="127.5" x14ac:dyDescent="0.2">
      <c r="A10093" s="1" t="s">
        <v>3775</v>
      </c>
      <c r="B10093" s="1" t="s">
        <v>3886</v>
      </c>
      <c r="C10093" s="1" t="s">
        <v>703</v>
      </c>
      <c r="E10093" s="1" t="s">
        <v>371</v>
      </c>
      <c r="F10093" s="1" t="s">
        <v>392</v>
      </c>
      <c r="G10093" s="1" t="s">
        <v>709</v>
      </c>
    </row>
    <row r="10094" spans="1:7" ht="191.25" x14ac:dyDescent="0.2">
      <c r="A10094" s="1" t="s">
        <v>3775</v>
      </c>
      <c r="B10094" s="1" t="s">
        <v>3886</v>
      </c>
      <c r="C10094" s="1" t="s">
        <v>703</v>
      </c>
      <c r="E10094" s="1" t="s">
        <v>371</v>
      </c>
      <c r="F10094" s="1" t="s">
        <v>394</v>
      </c>
      <c r="G10094" s="1" t="s">
        <v>710</v>
      </c>
    </row>
    <row r="10095" spans="1:7" ht="344.25" x14ac:dyDescent="0.2">
      <c r="A10095" s="1" t="s">
        <v>3775</v>
      </c>
      <c r="B10095" s="1" t="s">
        <v>3886</v>
      </c>
      <c r="C10095" s="1" t="s">
        <v>703</v>
      </c>
      <c r="E10095" s="1" t="s">
        <v>383</v>
      </c>
      <c r="G10095" s="1" t="s">
        <v>711</v>
      </c>
    </row>
    <row r="10096" spans="1:7" ht="38.25" x14ac:dyDescent="0.2">
      <c r="A10096" s="1" t="s">
        <v>3775</v>
      </c>
      <c r="B10096" s="1" t="s">
        <v>3886</v>
      </c>
      <c r="C10096" s="1" t="s">
        <v>703</v>
      </c>
      <c r="E10096" s="1" t="s">
        <v>383</v>
      </c>
      <c r="F10096" s="1" t="s">
        <v>20</v>
      </c>
      <c r="G10096" s="1" t="s">
        <v>474</v>
      </c>
    </row>
    <row r="10097" spans="1:7" ht="89.25" x14ac:dyDescent="0.2">
      <c r="A10097" s="1" t="s">
        <v>3775</v>
      </c>
      <c r="B10097" s="1" t="s">
        <v>3886</v>
      </c>
      <c r="C10097" s="1" t="s">
        <v>703</v>
      </c>
      <c r="E10097" s="1" t="s">
        <v>383</v>
      </c>
      <c r="F10097" s="1" t="s">
        <v>385</v>
      </c>
      <c r="G10097" s="1" t="s">
        <v>466</v>
      </c>
    </row>
    <row r="10098" spans="1:7" ht="153" x14ac:dyDescent="0.2">
      <c r="A10098" s="1" t="s">
        <v>3775</v>
      </c>
      <c r="B10098" s="1" t="s">
        <v>3886</v>
      </c>
      <c r="C10098" s="1" t="s">
        <v>703</v>
      </c>
      <c r="E10098" s="1" t="s">
        <v>383</v>
      </c>
      <c r="F10098" s="1" t="s">
        <v>467</v>
      </c>
      <c r="G10098" s="1" t="s">
        <v>712</v>
      </c>
    </row>
    <row r="10099" spans="1:7" ht="153" x14ac:dyDescent="0.2">
      <c r="A10099" s="1" t="s">
        <v>3775</v>
      </c>
      <c r="B10099" s="1" t="s">
        <v>3886</v>
      </c>
      <c r="C10099" s="1" t="s">
        <v>703</v>
      </c>
      <c r="E10099" s="1" t="s">
        <v>383</v>
      </c>
      <c r="F10099" s="1" t="s">
        <v>469</v>
      </c>
      <c r="G10099" s="1" t="s">
        <v>712</v>
      </c>
    </row>
    <row r="10100" spans="1:7" ht="191.25" x14ac:dyDescent="0.2">
      <c r="A10100" s="1" t="s">
        <v>3775</v>
      </c>
      <c r="B10100" s="1" t="s">
        <v>3886</v>
      </c>
      <c r="C10100" s="1" t="s">
        <v>703</v>
      </c>
      <c r="E10100" s="1" t="s">
        <v>383</v>
      </c>
      <c r="F10100" s="1" t="s">
        <v>471</v>
      </c>
      <c r="G10100" s="1" t="s">
        <v>713</v>
      </c>
    </row>
    <row r="10101" spans="1:7" ht="102" x14ac:dyDescent="0.2">
      <c r="A10101" s="1" t="s">
        <v>3775</v>
      </c>
      <c r="B10101" s="1" t="s">
        <v>3886</v>
      </c>
      <c r="C10101" s="1" t="s">
        <v>703</v>
      </c>
      <c r="E10101" s="1" t="s">
        <v>387</v>
      </c>
      <c r="G10101" s="1" t="s">
        <v>410</v>
      </c>
    </row>
    <row r="10102" spans="1:7" ht="38.25" x14ac:dyDescent="0.2">
      <c r="A10102" s="1" t="s">
        <v>3775</v>
      </c>
      <c r="B10102" s="1" t="s">
        <v>3886</v>
      </c>
      <c r="C10102" s="1" t="s">
        <v>703</v>
      </c>
      <c r="E10102" s="1" t="s">
        <v>387</v>
      </c>
      <c r="F10102" s="1" t="s">
        <v>20</v>
      </c>
      <c r="G10102" s="1" t="s">
        <v>474</v>
      </c>
    </row>
    <row r="10103" spans="1:7" ht="127.5" x14ac:dyDescent="0.2">
      <c r="A10103" s="1" t="s">
        <v>3775</v>
      </c>
      <c r="B10103" s="1" t="s">
        <v>3886</v>
      </c>
      <c r="C10103" s="1" t="s">
        <v>703</v>
      </c>
      <c r="E10103" s="1" t="s">
        <v>387</v>
      </c>
      <c r="F10103" s="1" t="s">
        <v>389</v>
      </c>
      <c r="G10103" s="1" t="s">
        <v>706</v>
      </c>
    </row>
    <row r="10104" spans="1:7" ht="140.25" x14ac:dyDescent="0.2">
      <c r="A10104" s="1" t="s">
        <v>3775</v>
      </c>
      <c r="B10104" s="1" t="s">
        <v>3886</v>
      </c>
      <c r="C10104" s="1" t="s">
        <v>703</v>
      </c>
      <c r="E10104" s="1" t="s">
        <v>387</v>
      </c>
      <c r="F10104" s="1" t="s">
        <v>390</v>
      </c>
      <c r="G10104" s="1" t="s">
        <v>707</v>
      </c>
    </row>
    <row r="10105" spans="1:7" ht="178.5" x14ac:dyDescent="0.2">
      <c r="A10105" s="1" t="s">
        <v>3775</v>
      </c>
      <c r="B10105" s="1" t="s">
        <v>3886</v>
      </c>
      <c r="C10105" s="1" t="s">
        <v>703</v>
      </c>
      <c r="E10105" s="1" t="s">
        <v>387</v>
      </c>
      <c r="F10105" s="1" t="s">
        <v>520</v>
      </c>
      <c r="G10105" s="1" t="s">
        <v>714</v>
      </c>
    </row>
    <row r="10106" spans="1:7" ht="229.5" x14ac:dyDescent="0.2">
      <c r="A10106" s="1" t="s">
        <v>3775</v>
      </c>
      <c r="B10106" s="1" t="s">
        <v>3886</v>
      </c>
      <c r="C10106" s="1" t="s">
        <v>703</v>
      </c>
      <c r="E10106" s="1" t="s">
        <v>396</v>
      </c>
      <c r="G10106" s="1" t="s">
        <v>715</v>
      </c>
    </row>
    <row r="10107" spans="1:7" ht="38.25" x14ac:dyDescent="0.2">
      <c r="A10107" s="1" t="s">
        <v>3775</v>
      </c>
      <c r="B10107" s="1" t="s">
        <v>3886</v>
      </c>
      <c r="C10107" s="1" t="s">
        <v>703</v>
      </c>
      <c r="E10107" s="1" t="s">
        <v>396</v>
      </c>
      <c r="F10107" s="1" t="s">
        <v>20</v>
      </c>
      <c r="G10107" s="1" t="s">
        <v>474</v>
      </c>
    </row>
    <row r="10108" spans="1:7" ht="127.5" x14ac:dyDescent="0.2">
      <c r="A10108" s="1" t="s">
        <v>3775</v>
      </c>
      <c r="B10108" s="1" t="s">
        <v>3886</v>
      </c>
      <c r="C10108" s="1" t="s">
        <v>703</v>
      </c>
      <c r="E10108" s="1" t="s">
        <v>396</v>
      </c>
      <c r="F10108" s="1" t="s">
        <v>398</v>
      </c>
      <c r="G10108" s="1" t="s">
        <v>706</v>
      </c>
    </row>
    <row r="10109" spans="1:7" ht="127.5" x14ac:dyDescent="0.2">
      <c r="A10109" s="1" t="s">
        <v>3775</v>
      </c>
      <c r="B10109" s="1" t="s">
        <v>3886</v>
      </c>
      <c r="C10109" s="1" t="s">
        <v>703</v>
      </c>
      <c r="E10109" s="1" t="s">
        <v>396</v>
      </c>
      <c r="F10109" s="1" t="s">
        <v>399</v>
      </c>
      <c r="G10109" s="1" t="s">
        <v>716</v>
      </c>
    </row>
    <row r="10110" spans="1:7" ht="140.25" x14ac:dyDescent="0.2">
      <c r="A10110" s="1" t="s">
        <v>3775</v>
      </c>
      <c r="B10110" s="1" t="s">
        <v>3886</v>
      </c>
      <c r="C10110" s="1" t="s">
        <v>703</v>
      </c>
      <c r="E10110" s="1" t="s">
        <v>396</v>
      </c>
      <c r="F10110" s="1" t="s">
        <v>377</v>
      </c>
      <c r="G10110" s="1" t="s">
        <v>717</v>
      </c>
    </row>
    <row r="10111" spans="1:7" ht="127.5" x14ac:dyDescent="0.2">
      <c r="A10111" s="1" t="s">
        <v>3775</v>
      </c>
      <c r="B10111" s="1" t="s">
        <v>3886</v>
      </c>
      <c r="C10111" s="1" t="s">
        <v>703</v>
      </c>
      <c r="E10111" s="1" t="s">
        <v>396</v>
      </c>
      <c r="F10111" s="1" t="s">
        <v>392</v>
      </c>
      <c r="G10111" s="1" t="s">
        <v>709</v>
      </c>
    </row>
    <row r="10112" spans="1:7" ht="191.25" x14ac:dyDescent="0.2">
      <c r="A10112" s="1" t="s">
        <v>3775</v>
      </c>
      <c r="B10112" s="1" t="s">
        <v>3886</v>
      </c>
      <c r="C10112" s="1" t="s">
        <v>703</v>
      </c>
      <c r="E10112" s="1" t="s">
        <v>396</v>
      </c>
      <c r="F10112" s="1" t="s">
        <v>394</v>
      </c>
      <c r="G10112" s="1" t="s">
        <v>718</v>
      </c>
    </row>
    <row r="10113" spans="1:7" ht="242.25" x14ac:dyDescent="0.2">
      <c r="A10113" s="1" t="s">
        <v>3775</v>
      </c>
      <c r="B10113" s="1" t="s">
        <v>3886</v>
      </c>
      <c r="C10113" s="1" t="s">
        <v>703</v>
      </c>
      <c r="E10113" s="1" t="s">
        <v>403</v>
      </c>
      <c r="G10113" s="1" t="s">
        <v>719</v>
      </c>
    </row>
    <row r="10114" spans="1:7" ht="38.25" x14ac:dyDescent="0.2">
      <c r="A10114" s="1" t="s">
        <v>3775</v>
      </c>
      <c r="B10114" s="1" t="s">
        <v>3886</v>
      </c>
      <c r="C10114" s="1" t="s">
        <v>703</v>
      </c>
      <c r="E10114" s="1" t="s">
        <v>403</v>
      </c>
      <c r="F10114" s="1" t="s">
        <v>20</v>
      </c>
      <c r="G10114" s="1" t="s">
        <v>474</v>
      </c>
    </row>
    <row r="10115" spans="1:7" ht="89.25" x14ac:dyDescent="0.2">
      <c r="A10115" s="1" t="s">
        <v>3775</v>
      </c>
      <c r="B10115" s="1" t="s">
        <v>3886</v>
      </c>
      <c r="C10115" s="1" t="s">
        <v>703</v>
      </c>
      <c r="E10115" s="1" t="s">
        <v>403</v>
      </c>
      <c r="F10115" s="1" t="s">
        <v>720</v>
      </c>
      <c r="G10115" s="1" t="s">
        <v>466</v>
      </c>
    </row>
    <row r="10116" spans="1:7" ht="153" x14ac:dyDescent="0.2">
      <c r="A10116" s="1" t="s">
        <v>3775</v>
      </c>
      <c r="B10116" s="1" t="s">
        <v>3886</v>
      </c>
      <c r="C10116" s="1" t="s">
        <v>703</v>
      </c>
      <c r="E10116" s="1" t="s">
        <v>403</v>
      </c>
      <c r="F10116" s="1" t="s">
        <v>467</v>
      </c>
      <c r="G10116" s="1" t="s">
        <v>712</v>
      </c>
    </row>
    <row r="10117" spans="1:7" ht="153" x14ac:dyDescent="0.2">
      <c r="A10117" s="1" t="s">
        <v>3775</v>
      </c>
      <c r="B10117" s="1" t="s">
        <v>3886</v>
      </c>
      <c r="C10117" s="1" t="s">
        <v>703</v>
      </c>
      <c r="E10117" s="1" t="s">
        <v>403</v>
      </c>
      <c r="F10117" s="1" t="s">
        <v>469</v>
      </c>
      <c r="G10117" s="1" t="s">
        <v>712</v>
      </c>
    </row>
    <row r="10118" spans="1:7" ht="153" x14ac:dyDescent="0.2">
      <c r="A10118" s="1" t="s">
        <v>3775</v>
      </c>
      <c r="B10118" s="1" t="s">
        <v>3886</v>
      </c>
      <c r="C10118" s="1" t="s">
        <v>703</v>
      </c>
      <c r="E10118" s="1" t="s">
        <v>403</v>
      </c>
      <c r="F10118" s="1" t="s">
        <v>471</v>
      </c>
      <c r="G10118" s="1" t="s">
        <v>721</v>
      </c>
    </row>
    <row r="10119" spans="1:7" ht="51" x14ac:dyDescent="0.2">
      <c r="A10119" s="1" t="s">
        <v>3775</v>
      </c>
      <c r="B10119" s="1" t="s">
        <v>3886</v>
      </c>
      <c r="C10119" s="1" t="s">
        <v>703</v>
      </c>
      <c r="E10119" s="1" t="s">
        <v>405</v>
      </c>
      <c r="G10119" s="1" t="s">
        <v>406</v>
      </c>
    </row>
    <row r="10120" spans="1:7" ht="38.25" x14ac:dyDescent="0.2">
      <c r="A10120" s="1" t="s">
        <v>3775</v>
      </c>
      <c r="B10120" s="1" t="s">
        <v>3886</v>
      </c>
      <c r="C10120" s="1" t="s">
        <v>703</v>
      </c>
      <c r="E10120" s="1" t="s">
        <v>405</v>
      </c>
      <c r="F10120" s="1" t="s">
        <v>20</v>
      </c>
      <c r="G10120" s="1" t="s">
        <v>474</v>
      </c>
    </row>
    <row r="10121" spans="1:7" ht="127.5" x14ac:dyDescent="0.2">
      <c r="A10121" s="1" t="s">
        <v>3775</v>
      </c>
      <c r="B10121" s="1" t="s">
        <v>3886</v>
      </c>
      <c r="C10121" s="1" t="s">
        <v>703</v>
      </c>
      <c r="E10121" s="1" t="s">
        <v>405</v>
      </c>
      <c r="F10121" s="1" t="s">
        <v>22</v>
      </c>
      <c r="G10121" s="1" t="s">
        <v>722</v>
      </c>
    </row>
    <row r="10122" spans="1:7" ht="140.25" x14ac:dyDescent="0.2">
      <c r="A10122" s="1" t="s">
        <v>3775</v>
      </c>
      <c r="B10122" s="1" t="s">
        <v>3886</v>
      </c>
      <c r="C10122" s="1" t="s">
        <v>723</v>
      </c>
      <c r="G10122" s="1" t="s">
        <v>3921</v>
      </c>
    </row>
    <row r="10123" spans="1:7" ht="102" x14ac:dyDescent="0.2">
      <c r="A10123" s="1" t="s">
        <v>3775</v>
      </c>
      <c r="B10123" s="1" t="s">
        <v>3886</v>
      </c>
      <c r="C10123" s="1" t="s">
        <v>723</v>
      </c>
      <c r="E10123" s="1" t="s">
        <v>371</v>
      </c>
      <c r="G10123" s="1" t="s">
        <v>410</v>
      </c>
    </row>
    <row r="10124" spans="1:7" ht="38.25" x14ac:dyDescent="0.2">
      <c r="A10124" s="1" t="s">
        <v>3775</v>
      </c>
      <c r="B10124" s="1" t="s">
        <v>3886</v>
      </c>
      <c r="C10124" s="1" t="s">
        <v>723</v>
      </c>
      <c r="E10124" s="1" t="s">
        <v>371</v>
      </c>
      <c r="F10124" s="1" t="s">
        <v>20</v>
      </c>
      <c r="G10124" s="1" t="s">
        <v>474</v>
      </c>
    </row>
    <row r="10125" spans="1:7" ht="127.5" x14ac:dyDescent="0.2">
      <c r="A10125" s="1" t="s">
        <v>3775</v>
      </c>
      <c r="B10125" s="1" t="s">
        <v>3886</v>
      </c>
      <c r="C10125" s="1" t="s">
        <v>723</v>
      </c>
      <c r="E10125" s="1" t="s">
        <v>371</v>
      </c>
      <c r="F10125" s="1" t="s">
        <v>389</v>
      </c>
      <c r="G10125" s="1" t="s">
        <v>706</v>
      </c>
    </row>
    <row r="10126" spans="1:7" ht="140.25" x14ac:dyDescent="0.2">
      <c r="A10126" s="1" t="s">
        <v>3775</v>
      </c>
      <c r="B10126" s="1" t="s">
        <v>3886</v>
      </c>
      <c r="C10126" s="1" t="s">
        <v>723</v>
      </c>
      <c r="E10126" s="1" t="s">
        <v>371</v>
      </c>
      <c r="F10126" s="1" t="s">
        <v>390</v>
      </c>
      <c r="G10126" s="1" t="s">
        <v>707</v>
      </c>
    </row>
    <row r="10127" spans="1:7" ht="165.75" x14ac:dyDescent="0.2">
      <c r="A10127" s="1" t="s">
        <v>3775</v>
      </c>
      <c r="B10127" s="1" t="s">
        <v>3886</v>
      </c>
      <c r="C10127" s="1" t="s">
        <v>723</v>
      </c>
      <c r="E10127" s="1" t="s">
        <v>371</v>
      </c>
      <c r="F10127" s="1" t="s">
        <v>520</v>
      </c>
      <c r="G10127" s="1" t="s">
        <v>725</v>
      </c>
    </row>
    <row r="10128" spans="1:7" ht="165.75" x14ac:dyDescent="0.2">
      <c r="A10128" s="1" t="s">
        <v>3775</v>
      </c>
      <c r="B10128" s="1" t="s">
        <v>3886</v>
      </c>
      <c r="C10128" s="1" t="s">
        <v>723</v>
      </c>
      <c r="E10128" s="1" t="s">
        <v>412</v>
      </c>
      <c r="G10128" s="1" t="s">
        <v>413</v>
      </c>
    </row>
    <row r="10129" spans="1:7" ht="38.25" x14ac:dyDescent="0.2">
      <c r="A10129" s="1" t="s">
        <v>3775</v>
      </c>
      <c r="B10129" s="1" t="s">
        <v>3886</v>
      </c>
      <c r="C10129" s="1" t="s">
        <v>723</v>
      </c>
      <c r="E10129" s="1" t="s">
        <v>412</v>
      </c>
      <c r="F10129" s="1" t="s">
        <v>20</v>
      </c>
      <c r="G10129" s="1" t="s">
        <v>474</v>
      </c>
    </row>
    <row r="10130" spans="1:7" ht="89.25" x14ac:dyDescent="0.2">
      <c r="A10130" s="1" t="s">
        <v>3775</v>
      </c>
      <c r="B10130" s="1" t="s">
        <v>3886</v>
      </c>
      <c r="C10130" s="1" t="s">
        <v>723</v>
      </c>
      <c r="E10130" s="1" t="s">
        <v>412</v>
      </c>
      <c r="F10130" s="1" t="s">
        <v>385</v>
      </c>
      <c r="G10130" s="1" t="s">
        <v>466</v>
      </c>
    </row>
    <row r="10131" spans="1:7" ht="153" x14ac:dyDescent="0.2">
      <c r="A10131" s="1" t="s">
        <v>3775</v>
      </c>
      <c r="B10131" s="1" t="s">
        <v>3886</v>
      </c>
      <c r="C10131" s="1" t="s">
        <v>723</v>
      </c>
      <c r="E10131" s="1" t="s">
        <v>412</v>
      </c>
      <c r="F10131" s="1" t="s">
        <v>726</v>
      </c>
      <c r="G10131" s="1" t="s">
        <v>727</v>
      </c>
    </row>
    <row r="10132" spans="1:7" ht="153" x14ac:dyDescent="0.2">
      <c r="A10132" s="1" t="s">
        <v>3775</v>
      </c>
      <c r="B10132" s="1" t="s">
        <v>3886</v>
      </c>
      <c r="C10132" s="1" t="s">
        <v>723</v>
      </c>
      <c r="E10132" s="1" t="s">
        <v>412</v>
      </c>
      <c r="F10132" s="1" t="s">
        <v>728</v>
      </c>
      <c r="G10132" s="1" t="s">
        <v>727</v>
      </c>
    </row>
    <row r="10133" spans="1:7" ht="165.75" x14ac:dyDescent="0.2">
      <c r="A10133" s="1" t="s">
        <v>3775</v>
      </c>
      <c r="B10133" s="1" t="s">
        <v>3886</v>
      </c>
      <c r="C10133" s="1" t="s">
        <v>723</v>
      </c>
      <c r="E10133" s="1" t="s">
        <v>412</v>
      </c>
      <c r="F10133" s="1" t="s">
        <v>729</v>
      </c>
      <c r="G10133" s="1" t="s">
        <v>725</v>
      </c>
    </row>
    <row r="10134" spans="1:7" ht="127.5" x14ac:dyDescent="0.2">
      <c r="A10134" s="1" t="s">
        <v>3775</v>
      </c>
      <c r="B10134" s="1" t="s">
        <v>3886</v>
      </c>
      <c r="C10134" s="1" t="s">
        <v>723</v>
      </c>
      <c r="E10134" s="1" t="s">
        <v>412</v>
      </c>
      <c r="F10134" s="1" t="s">
        <v>417</v>
      </c>
      <c r="G10134" s="1" t="s">
        <v>706</v>
      </c>
    </row>
    <row r="10135" spans="1:7" ht="140.25" x14ac:dyDescent="0.2">
      <c r="A10135" s="1" t="s">
        <v>3775</v>
      </c>
      <c r="B10135" s="1" t="s">
        <v>3886</v>
      </c>
      <c r="C10135" s="1" t="s">
        <v>723</v>
      </c>
      <c r="E10135" s="1" t="s">
        <v>412</v>
      </c>
      <c r="F10135" s="1" t="s">
        <v>418</v>
      </c>
      <c r="G10135" s="1" t="s">
        <v>707</v>
      </c>
    </row>
    <row r="10136" spans="1:7" ht="102" x14ac:dyDescent="0.2">
      <c r="A10136" s="1" t="s">
        <v>3775</v>
      </c>
      <c r="B10136" s="1" t="s">
        <v>3886</v>
      </c>
      <c r="C10136" s="1" t="s">
        <v>723</v>
      </c>
      <c r="E10136" s="1" t="s">
        <v>387</v>
      </c>
      <c r="G10136" s="1" t="s">
        <v>410</v>
      </c>
    </row>
    <row r="10137" spans="1:7" ht="38.25" x14ac:dyDescent="0.2">
      <c r="A10137" s="1" t="s">
        <v>3775</v>
      </c>
      <c r="B10137" s="1" t="s">
        <v>3886</v>
      </c>
      <c r="C10137" s="1" t="s">
        <v>723</v>
      </c>
      <c r="E10137" s="1" t="s">
        <v>387</v>
      </c>
      <c r="F10137" s="1" t="s">
        <v>20</v>
      </c>
      <c r="G10137" s="1" t="s">
        <v>474</v>
      </c>
    </row>
    <row r="10138" spans="1:7" ht="127.5" x14ac:dyDescent="0.2">
      <c r="A10138" s="1" t="s">
        <v>3775</v>
      </c>
      <c r="B10138" s="1" t="s">
        <v>3886</v>
      </c>
      <c r="C10138" s="1" t="s">
        <v>723</v>
      </c>
      <c r="E10138" s="1" t="s">
        <v>387</v>
      </c>
      <c r="F10138" s="1" t="s">
        <v>389</v>
      </c>
      <c r="G10138" s="1" t="s">
        <v>706</v>
      </c>
    </row>
    <row r="10139" spans="1:7" ht="140.25" x14ac:dyDescent="0.2">
      <c r="A10139" s="1" t="s">
        <v>3775</v>
      </c>
      <c r="B10139" s="1" t="s">
        <v>3886</v>
      </c>
      <c r="C10139" s="1" t="s">
        <v>723</v>
      </c>
      <c r="E10139" s="1" t="s">
        <v>387</v>
      </c>
      <c r="F10139" s="1" t="s">
        <v>390</v>
      </c>
      <c r="G10139" s="1" t="s">
        <v>707</v>
      </c>
    </row>
    <row r="10140" spans="1:7" ht="165.75" x14ac:dyDescent="0.2">
      <c r="A10140" s="1" t="s">
        <v>3775</v>
      </c>
      <c r="B10140" s="1" t="s">
        <v>3886</v>
      </c>
      <c r="C10140" s="1" t="s">
        <v>723</v>
      </c>
      <c r="E10140" s="1" t="s">
        <v>387</v>
      </c>
      <c r="F10140" s="1" t="s">
        <v>520</v>
      </c>
      <c r="G10140" s="1" t="s">
        <v>725</v>
      </c>
    </row>
    <row r="10141" spans="1:7" ht="242.25" x14ac:dyDescent="0.2">
      <c r="A10141" s="1" t="s">
        <v>3775</v>
      </c>
      <c r="B10141" s="1" t="s">
        <v>3886</v>
      </c>
      <c r="C10141" s="1" t="s">
        <v>723</v>
      </c>
      <c r="E10141" s="1" t="s">
        <v>396</v>
      </c>
      <c r="G10141" s="1" t="s">
        <v>730</v>
      </c>
    </row>
    <row r="10142" spans="1:7" ht="38.25" x14ac:dyDescent="0.2">
      <c r="A10142" s="1" t="s">
        <v>3775</v>
      </c>
      <c r="B10142" s="1" t="s">
        <v>3886</v>
      </c>
      <c r="C10142" s="1" t="s">
        <v>723</v>
      </c>
      <c r="E10142" s="1" t="s">
        <v>396</v>
      </c>
      <c r="F10142" s="1" t="s">
        <v>20</v>
      </c>
      <c r="G10142" s="1" t="s">
        <v>474</v>
      </c>
    </row>
    <row r="10143" spans="1:7" ht="127.5" x14ac:dyDescent="0.2">
      <c r="A10143" s="1" t="s">
        <v>3775</v>
      </c>
      <c r="B10143" s="1" t="s">
        <v>3886</v>
      </c>
      <c r="C10143" s="1" t="s">
        <v>723</v>
      </c>
      <c r="E10143" s="1" t="s">
        <v>396</v>
      </c>
      <c r="F10143" s="1" t="s">
        <v>420</v>
      </c>
      <c r="G10143" s="1" t="s">
        <v>706</v>
      </c>
    </row>
    <row r="10144" spans="1:7" ht="114.75" x14ac:dyDescent="0.2">
      <c r="A10144" s="1" t="s">
        <v>3775</v>
      </c>
      <c r="B10144" s="1" t="s">
        <v>3886</v>
      </c>
      <c r="C10144" s="1" t="s">
        <v>723</v>
      </c>
      <c r="E10144" s="1" t="s">
        <v>396</v>
      </c>
      <c r="F10144" s="1" t="s">
        <v>421</v>
      </c>
      <c r="G10144" s="1" t="s">
        <v>731</v>
      </c>
    </row>
    <row r="10145" spans="1:7" ht="140.25" x14ac:dyDescent="0.2">
      <c r="A10145" s="1" t="s">
        <v>3775</v>
      </c>
      <c r="B10145" s="1" t="s">
        <v>3886</v>
      </c>
      <c r="C10145" s="1" t="s">
        <v>723</v>
      </c>
      <c r="E10145" s="1" t="s">
        <v>396</v>
      </c>
      <c r="F10145" s="1" t="s">
        <v>423</v>
      </c>
      <c r="G10145" s="1" t="s">
        <v>732</v>
      </c>
    </row>
    <row r="10146" spans="1:7" ht="127.5" x14ac:dyDescent="0.2">
      <c r="A10146" s="1" t="s">
        <v>3775</v>
      </c>
      <c r="B10146" s="1" t="s">
        <v>3886</v>
      </c>
      <c r="C10146" s="1" t="s">
        <v>723</v>
      </c>
      <c r="E10146" s="1" t="s">
        <v>396</v>
      </c>
      <c r="F10146" s="1" t="s">
        <v>425</v>
      </c>
      <c r="G10146" s="1" t="s">
        <v>706</v>
      </c>
    </row>
    <row r="10147" spans="1:7" ht="127.5" x14ac:dyDescent="0.2">
      <c r="A10147" s="1" t="s">
        <v>3775</v>
      </c>
      <c r="B10147" s="1" t="s">
        <v>3886</v>
      </c>
      <c r="C10147" s="1" t="s">
        <v>723</v>
      </c>
      <c r="E10147" s="1" t="s">
        <v>396</v>
      </c>
      <c r="F10147" s="1" t="s">
        <v>426</v>
      </c>
      <c r="G10147" s="1" t="s">
        <v>733</v>
      </c>
    </row>
    <row r="10148" spans="1:7" ht="140.25" x14ac:dyDescent="0.2">
      <c r="A10148" s="1" t="s">
        <v>3775</v>
      </c>
      <c r="B10148" s="1" t="s">
        <v>3886</v>
      </c>
      <c r="C10148" s="1" t="s">
        <v>723</v>
      </c>
      <c r="E10148" s="1" t="s">
        <v>396</v>
      </c>
      <c r="F10148" s="1" t="s">
        <v>428</v>
      </c>
      <c r="G10148" s="1" t="s">
        <v>732</v>
      </c>
    </row>
    <row r="10149" spans="1:7" ht="51" x14ac:dyDescent="0.2">
      <c r="A10149" s="1" t="s">
        <v>3775</v>
      </c>
      <c r="B10149" s="1" t="s">
        <v>3886</v>
      </c>
      <c r="C10149" s="1" t="s">
        <v>723</v>
      </c>
      <c r="E10149" s="1" t="s">
        <v>429</v>
      </c>
      <c r="G10149" s="1" t="s">
        <v>430</v>
      </c>
    </row>
    <row r="10150" spans="1:7" ht="38.25" x14ac:dyDescent="0.2">
      <c r="A10150" s="1" t="s">
        <v>3775</v>
      </c>
      <c r="B10150" s="1" t="s">
        <v>3886</v>
      </c>
      <c r="C10150" s="1" t="s">
        <v>723</v>
      </c>
      <c r="E10150" s="1" t="s">
        <v>429</v>
      </c>
      <c r="F10150" s="1" t="s">
        <v>20</v>
      </c>
      <c r="G10150" s="1" t="s">
        <v>474</v>
      </c>
    </row>
    <row r="10151" spans="1:7" ht="89.25" x14ac:dyDescent="0.2">
      <c r="A10151" s="1" t="s">
        <v>3775</v>
      </c>
      <c r="B10151" s="1" t="s">
        <v>3886</v>
      </c>
      <c r="C10151" s="1" t="s">
        <v>723</v>
      </c>
      <c r="E10151" s="1" t="s">
        <v>429</v>
      </c>
      <c r="F10151" s="1" t="s">
        <v>385</v>
      </c>
      <c r="G10151" s="1" t="s">
        <v>466</v>
      </c>
    </row>
    <row r="10152" spans="1:7" ht="153" x14ac:dyDescent="0.2">
      <c r="A10152" s="1" t="s">
        <v>3775</v>
      </c>
      <c r="B10152" s="1" t="s">
        <v>3886</v>
      </c>
      <c r="C10152" s="1" t="s">
        <v>723</v>
      </c>
      <c r="E10152" s="1" t="s">
        <v>429</v>
      </c>
      <c r="F10152" s="1" t="s">
        <v>734</v>
      </c>
      <c r="G10152" s="1" t="s">
        <v>727</v>
      </c>
    </row>
    <row r="10153" spans="1:7" ht="153" x14ac:dyDescent="0.2">
      <c r="A10153" s="1" t="s">
        <v>3775</v>
      </c>
      <c r="B10153" s="1" t="s">
        <v>3886</v>
      </c>
      <c r="C10153" s="1" t="s">
        <v>723</v>
      </c>
      <c r="E10153" s="1" t="s">
        <v>429</v>
      </c>
      <c r="F10153" s="1" t="s">
        <v>469</v>
      </c>
      <c r="G10153" s="1" t="s">
        <v>727</v>
      </c>
    </row>
    <row r="10154" spans="1:7" ht="140.25" x14ac:dyDescent="0.2">
      <c r="A10154" s="1" t="s">
        <v>3775</v>
      </c>
      <c r="B10154" s="1" t="s">
        <v>3886</v>
      </c>
      <c r="C10154" s="1" t="s">
        <v>723</v>
      </c>
      <c r="E10154" s="1" t="s">
        <v>429</v>
      </c>
      <c r="F10154" s="1" t="s">
        <v>735</v>
      </c>
      <c r="G10154" s="1" t="s">
        <v>732</v>
      </c>
    </row>
    <row r="10155" spans="1:7" ht="204" x14ac:dyDescent="0.2">
      <c r="A10155" s="1" t="s">
        <v>3775</v>
      </c>
      <c r="B10155" s="1" t="s">
        <v>3886</v>
      </c>
      <c r="C10155" s="1" t="s">
        <v>723</v>
      </c>
      <c r="E10155" s="1" t="s">
        <v>405</v>
      </c>
      <c r="G10155" s="1" t="s">
        <v>736</v>
      </c>
    </row>
    <row r="10156" spans="1:7" ht="38.25" x14ac:dyDescent="0.2">
      <c r="A10156" s="1" t="s">
        <v>3775</v>
      </c>
      <c r="B10156" s="1" t="s">
        <v>3886</v>
      </c>
      <c r="C10156" s="1" t="s">
        <v>723</v>
      </c>
      <c r="E10156" s="1" t="s">
        <v>405</v>
      </c>
      <c r="F10156" s="1" t="s">
        <v>20</v>
      </c>
      <c r="G10156" s="1" t="s">
        <v>474</v>
      </c>
    </row>
    <row r="10157" spans="1:7" ht="127.5" x14ac:dyDescent="0.2">
      <c r="A10157" s="1" t="s">
        <v>3775</v>
      </c>
      <c r="B10157" s="1" t="s">
        <v>3886</v>
      </c>
      <c r="C10157" s="1" t="s">
        <v>723</v>
      </c>
      <c r="E10157" s="1" t="s">
        <v>405</v>
      </c>
      <c r="F10157" s="1" t="s">
        <v>433</v>
      </c>
      <c r="G10157" s="1" t="s">
        <v>706</v>
      </c>
    </row>
    <row r="10158" spans="1:7" ht="114.75" x14ac:dyDescent="0.2">
      <c r="A10158" s="1" t="s">
        <v>3775</v>
      </c>
      <c r="B10158" s="1" t="s">
        <v>3886</v>
      </c>
      <c r="C10158" s="1" t="s">
        <v>723</v>
      </c>
      <c r="E10158" s="1" t="s">
        <v>405</v>
      </c>
      <c r="F10158" s="1" t="s">
        <v>434</v>
      </c>
      <c r="G10158" s="1" t="s">
        <v>731</v>
      </c>
    </row>
    <row r="10159" spans="1:7" ht="140.25" x14ac:dyDescent="0.2">
      <c r="A10159" s="1" t="s">
        <v>3775</v>
      </c>
      <c r="B10159" s="1" t="s">
        <v>3886</v>
      </c>
      <c r="C10159" s="1" t="s">
        <v>723</v>
      </c>
      <c r="E10159" s="1" t="s">
        <v>405</v>
      </c>
      <c r="F10159" s="1" t="s">
        <v>520</v>
      </c>
      <c r="G10159" s="1" t="s">
        <v>732</v>
      </c>
    </row>
    <row r="10160" spans="1:7" ht="127.5" x14ac:dyDescent="0.2">
      <c r="A10160" s="1" t="s">
        <v>3775</v>
      </c>
      <c r="B10160" s="1" t="s">
        <v>737</v>
      </c>
      <c r="G10160" s="1" t="s">
        <v>3747</v>
      </c>
    </row>
    <row r="10161" spans="1:7" ht="140.25" x14ac:dyDescent="0.2">
      <c r="A10161" s="1" t="s">
        <v>3775</v>
      </c>
      <c r="B10161" s="1" t="s">
        <v>737</v>
      </c>
      <c r="C10161" s="1" t="s">
        <v>739</v>
      </c>
      <c r="G10161" s="1" t="s">
        <v>133</v>
      </c>
    </row>
    <row r="10162" spans="1:7" ht="191.25" x14ac:dyDescent="0.2">
      <c r="A10162" s="1" t="s">
        <v>3775</v>
      </c>
      <c r="B10162" s="1" t="s">
        <v>737</v>
      </c>
      <c r="C10162" s="1" t="s">
        <v>739</v>
      </c>
      <c r="D10162" s="1" t="s">
        <v>134</v>
      </c>
      <c r="G10162" s="1" t="s">
        <v>3748</v>
      </c>
    </row>
    <row r="10163" spans="1:7" ht="38.25" x14ac:dyDescent="0.2">
      <c r="A10163" s="1" t="s">
        <v>3775</v>
      </c>
      <c r="B10163" s="1" t="s">
        <v>737</v>
      </c>
      <c r="C10163" s="1" t="s">
        <v>739</v>
      </c>
      <c r="D10163" s="1" t="s">
        <v>134</v>
      </c>
      <c r="F10163" s="1" t="s">
        <v>20</v>
      </c>
      <c r="G10163" s="1" t="s">
        <v>474</v>
      </c>
    </row>
    <row r="10164" spans="1:7" x14ac:dyDescent="0.2">
      <c r="A10164" s="1" t="s">
        <v>3775</v>
      </c>
      <c r="B10164" s="1" t="s">
        <v>737</v>
      </c>
      <c r="C10164" s="1" t="s">
        <v>739</v>
      </c>
      <c r="D10164" s="1" t="s">
        <v>134</v>
      </c>
      <c r="F10164" s="1" t="s">
        <v>37</v>
      </c>
      <c r="G10164" s="1" t="s">
        <v>1862</v>
      </c>
    </row>
    <row r="10165" spans="1:7" ht="76.5" x14ac:dyDescent="0.2">
      <c r="A10165" s="1" t="s">
        <v>3775</v>
      </c>
      <c r="B10165" s="1" t="s">
        <v>737</v>
      </c>
      <c r="C10165" s="1" t="s">
        <v>739</v>
      </c>
      <c r="D10165" s="1" t="s">
        <v>134</v>
      </c>
      <c r="F10165" s="1" t="s">
        <v>467</v>
      </c>
      <c r="G10165" s="1" t="s">
        <v>3749</v>
      </c>
    </row>
    <row r="10166" spans="1:7" ht="76.5" x14ac:dyDescent="0.2">
      <c r="A10166" s="1" t="s">
        <v>3775</v>
      </c>
      <c r="B10166" s="1" t="s">
        <v>737</v>
      </c>
      <c r="C10166" s="1" t="s">
        <v>739</v>
      </c>
      <c r="D10166" s="1" t="s">
        <v>134</v>
      </c>
      <c r="F10166" s="1" t="s">
        <v>469</v>
      </c>
      <c r="G10166" s="1" t="s">
        <v>3749</v>
      </c>
    </row>
    <row r="10167" spans="1:7" ht="38.25" x14ac:dyDescent="0.2">
      <c r="A10167" s="1" t="s">
        <v>3775</v>
      </c>
      <c r="B10167" s="1" t="s">
        <v>737</v>
      </c>
      <c r="C10167" s="1" t="s">
        <v>739</v>
      </c>
      <c r="D10167" s="1" t="s">
        <v>134</v>
      </c>
      <c r="F10167" s="1" t="s">
        <v>470</v>
      </c>
      <c r="G10167" s="1" t="s">
        <v>1869</v>
      </c>
    </row>
    <row r="10168" spans="1:7" ht="153" x14ac:dyDescent="0.2">
      <c r="A10168" s="1" t="s">
        <v>3775</v>
      </c>
      <c r="B10168" s="1" t="s">
        <v>737</v>
      </c>
      <c r="C10168" s="1" t="s">
        <v>739</v>
      </c>
      <c r="D10168" s="1" t="s">
        <v>134</v>
      </c>
      <c r="F10168" s="1" t="s">
        <v>471</v>
      </c>
      <c r="G10168" s="1" t="s">
        <v>3750</v>
      </c>
    </row>
    <row r="10169" spans="1:7" ht="51" x14ac:dyDescent="0.2">
      <c r="A10169" s="1" t="s">
        <v>3775</v>
      </c>
      <c r="B10169" s="1" t="s">
        <v>737</v>
      </c>
      <c r="C10169" s="1" t="s">
        <v>739</v>
      </c>
      <c r="D10169" s="1" t="s">
        <v>138</v>
      </c>
      <c r="G10169" s="1" t="s">
        <v>743</v>
      </c>
    </row>
    <row r="10170" spans="1:7" ht="38.25" x14ac:dyDescent="0.2">
      <c r="A10170" s="1" t="s">
        <v>3775</v>
      </c>
      <c r="B10170" s="1" t="s">
        <v>737</v>
      </c>
      <c r="C10170" s="1" t="s">
        <v>739</v>
      </c>
      <c r="D10170" s="1" t="s">
        <v>138</v>
      </c>
      <c r="F10170" s="1" t="s">
        <v>20</v>
      </c>
      <c r="G10170" s="1" t="s">
        <v>474</v>
      </c>
    </row>
    <row r="10171" spans="1:7" ht="25.5" x14ac:dyDescent="0.2">
      <c r="A10171" s="1" t="s">
        <v>3775</v>
      </c>
      <c r="B10171" s="1" t="s">
        <v>737</v>
      </c>
      <c r="C10171" s="1" t="s">
        <v>739</v>
      </c>
      <c r="D10171" s="1" t="s">
        <v>138</v>
      </c>
      <c r="F10171" s="1" t="s">
        <v>37</v>
      </c>
      <c r="G10171" s="1" t="s">
        <v>1862</v>
      </c>
    </row>
    <row r="10172" spans="1:7" ht="114.75" x14ac:dyDescent="0.2">
      <c r="A10172" s="1" t="s">
        <v>3775</v>
      </c>
      <c r="B10172" s="1" t="s">
        <v>737</v>
      </c>
      <c r="C10172" s="1" t="s">
        <v>739</v>
      </c>
      <c r="D10172" s="1" t="s">
        <v>138</v>
      </c>
      <c r="F10172" s="1" t="s">
        <v>141</v>
      </c>
      <c r="G10172" s="1" t="s">
        <v>3751</v>
      </c>
    </row>
    <row r="10173" spans="1:7" ht="216.75" x14ac:dyDescent="0.2">
      <c r="A10173" s="1" t="s">
        <v>3775</v>
      </c>
      <c r="B10173" s="1" t="s">
        <v>737</v>
      </c>
      <c r="C10173" s="1" t="s">
        <v>739</v>
      </c>
      <c r="D10173" s="1" t="s">
        <v>90</v>
      </c>
      <c r="G10173" s="1" t="s">
        <v>143</v>
      </c>
    </row>
    <row r="10174" spans="1:7" ht="216.75" x14ac:dyDescent="0.2">
      <c r="A10174" s="1" t="s">
        <v>3775</v>
      </c>
      <c r="B10174" s="1" t="s">
        <v>737</v>
      </c>
      <c r="C10174" s="1" t="s">
        <v>739</v>
      </c>
      <c r="D10174" s="1" t="s">
        <v>90</v>
      </c>
      <c r="E10174" s="1" t="s">
        <v>144</v>
      </c>
      <c r="G10174" s="1" t="s">
        <v>3752</v>
      </c>
    </row>
    <row r="10175" spans="1:7" ht="38.25" x14ac:dyDescent="0.2">
      <c r="A10175" s="1" t="s">
        <v>3775</v>
      </c>
      <c r="B10175" s="1" t="s">
        <v>737</v>
      </c>
      <c r="C10175" s="1" t="s">
        <v>739</v>
      </c>
      <c r="D10175" s="1" t="s">
        <v>90</v>
      </c>
      <c r="E10175" s="1" t="s">
        <v>144</v>
      </c>
      <c r="F10175" s="1" t="s">
        <v>20</v>
      </c>
      <c r="G10175" s="1" t="s">
        <v>474</v>
      </c>
    </row>
    <row r="10176" spans="1:7" x14ac:dyDescent="0.2">
      <c r="A10176" s="1" t="s">
        <v>3775</v>
      </c>
      <c r="B10176" s="1" t="s">
        <v>737</v>
      </c>
      <c r="C10176" s="1" t="s">
        <v>739</v>
      </c>
      <c r="D10176" s="1" t="s">
        <v>90</v>
      </c>
      <c r="E10176" s="1" t="s">
        <v>144</v>
      </c>
      <c r="F10176" s="1" t="s">
        <v>37</v>
      </c>
      <c r="G10176" s="1" t="s">
        <v>2208</v>
      </c>
    </row>
    <row r="10177" spans="1:7" ht="76.5" x14ac:dyDescent="0.2">
      <c r="A10177" s="1" t="s">
        <v>3775</v>
      </c>
      <c r="B10177" s="1" t="s">
        <v>737</v>
      </c>
      <c r="C10177" s="1" t="s">
        <v>739</v>
      </c>
      <c r="D10177" s="1" t="s">
        <v>90</v>
      </c>
      <c r="E10177" s="1" t="s">
        <v>144</v>
      </c>
      <c r="F10177" s="1" t="s">
        <v>467</v>
      </c>
      <c r="G10177" s="1" t="s">
        <v>3753</v>
      </c>
    </row>
    <row r="10178" spans="1:7" ht="76.5" x14ac:dyDescent="0.2">
      <c r="A10178" s="1" t="s">
        <v>3775</v>
      </c>
      <c r="B10178" s="1" t="s">
        <v>737</v>
      </c>
      <c r="C10178" s="1" t="s">
        <v>739</v>
      </c>
      <c r="D10178" s="1" t="s">
        <v>90</v>
      </c>
      <c r="E10178" s="1" t="s">
        <v>144</v>
      </c>
      <c r="F10178" s="1" t="s">
        <v>469</v>
      </c>
      <c r="G10178" s="1" t="s">
        <v>3753</v>
      </c>
    </row>
    <row r="10179" spans="1:7" ht="38.25" x14ac:dyDescent="0.2">
      <c r="A10179" s="1" t="s">
        <v>3775</v>
      </c>
      <c r="B10179" s="1" t="s">
        <v>737</v>
      </c>
      <c r="C10179" s="1" t="s">
        <v>739</v>
      </c>
      <c r="D10179" s="1" t="s">
        <v>90</v>
      </c>
      <c r="E10179" s="1" t="s">
        <v>144</v>
      </c>
      <c r="F10179" s="1" t="s">
        <v>470</v>
      </c>
      <c r="G10179" s="1" t="s">
        <v>1862</v>
      </c>
    </row>
    <row r="10180" spans="1:7" ht="140.25" x14ac:dyDescent="0.2">
      <c r="A10180" s="1" t="s">
        <v>3775</v>
      </c>
      <c r="B10180" s="1" t="s">
        <v>737</v>
      </c>
      <c r="C10180" s="1" t="s">
        <v>739</v>
      </c>
      <c r="D10180" s="1" t="s">
        <v>90</v>
      </c>
      <c r="E10180" s="1" t="s">
        <v>144</v>
      </c>
      <c r="F10180" s="1" t="s">
        <v>471</v>
      </c>
      <c r="G10180" s="1" t="s">
        <v>3754</v>
      </c>
    </row>
    <row r="10181" spans="1:7" ht="242.25" x14ac:dyDescent="0.2">
      <c r="A10181" s="1" t="s">
        <v>3775</v>
      </c>
      <c r="B10181" s="1" t="s">
        <v>737</v>
      </c>
      <c r="C10181" s="1" t="s">
        <v>739</v>
      </c>
      <c r="D10181" s="1" t="s">
        <v>90</v>
      </c>
      <c r="E10181" s="1" t="s">
        <v>146</v>
      </c>
      <c r="G10181" s="1" t="s">
        <v>3755</v>
      </c>
    </row>
    <row r="10182" spans="1:7" ht="38.25" x14ac:dyDescent="0.2">
      <c r="A10182" s="1" t="s">
        <v>3775</v>
      </c>
      <c r="B10182" s="1" t="s">
        <v>737</v>
      </c>
      <c r="C10182" s="1" t="s">
        <v>739</v>
      </c>
      <c r="D10182" s="1" t="s">
        <v>90</v>
      </c>
      <c r="E10182" s="1" t="s">
        <v>146</v>
      </c>
      <c r="F10182" s="1" t="s">
        <v>20</v>
      </c>
      <c r="G10182" s="1" t="s">
        <v>474</v>
      </c>
    </row>
    <row r="10183" spans="1:7" ht="25.5" x14ac:dyDescent="0.2">
      <c r="A10183" s="1" t="s">
        <v>3775</v>
      </c>
      <c r="B10183" s="1" t="s">
        <v>737</v>
      </c>
      <c r="C10183" s="1" t="s">
        <v>739</v>
      </c>
      <c r="D10183" s="1" t="s">
        <v>90</v>
      </c>
      <c r="E10183" s="1" t="s">
        <v>146</v>
      </c>
      <c r="F10183" s="1" t="s">
        <v>37</v>
      </c>
      <c r="G10183" s="1" t="s">
        <v>2208</v>
      </c>
    </row>
    <row r="10184" spans="1:7" ht="76.5" x14ac:dyDescent="0.2">
      <c r="A10184" s="1" t="s">
        <v>3775</v>
      </c>
      <c r="B10184" s="1" t="s">
        <v>737</v>
      </c>
      <c r="C10184" s="1" t="s">
        <v>739</v>
      </c>
      <c r="D10184" s="1" t="s">
        <v>90</v>
      </c>
      <c r="E10184" s="1" t="s">
        <v>146</v>
      </c>
      <c r="F10184" s="1" t="s">
        <v>467</v>
      </c>
      <c r="G10184" s="1" t="s">
        <v>3756</v>
      </c>
    </row>
    <row r="10185" spans="1:7" ht="76.5" x14ac:dyDescent="0.2">
      <c r="A10185" s="1" t="s">
        <v>3775</v>
      </c>
      <c r="B10185" s="1" t="s">
        <v>737</v>
      </c>
      <c r="C10185" s="1" t="s">
        <v>739</v>
      </c>
      <c r="D10185" s="1" t="s">
        <v>90</v>
      </c>
      <c r="E10185" s="1" t="s">
        <v>146</v>
      </c>
      <c r="F10185" s="1" t="s">
        <v>469</v>
      </c>
      <c r="G10185" s="1" t="s">
        <v>3756</v>
      </c>
    </row>
    <row r="10186" spans="1:7" ht="38.25" x14ac:dyDescent="0.2">
      <c r="A10186" s="1" t="s">
        <v>3775</v>
      </c>
      <c r="B10186" s="1" t="s">
        <v>737</v>
      </c>
      <c r="C10186" s="1" t="s">
        <v>739</v>
      </c>
      <c r="D10186" s="1" t="s">
        <v>90</v>
      </c>
      <c r="E10186" s="1" t="s">
        <v>146</v>
      </c>
      <c r="F10186" s="1" t="s">
        <v>470</v>
      </c>
      <c r="G10186" s="1" t="s">
        <v>1869</v>
      </c>
    </row>
    <row r="10187" spans="1:7" ht="140.25" x14ac:dyDescent="0.2">
      <c r="A10187" s="1" t="s">
        <v>3775</v>
      </c>
      <c r="B10187" s="1" t="s">
        <v>737</v>
      </c>
      <c r="C10187" s="1" t="s">
        <v>739</v>
      </c>
      <c r="D10187" s="1" t="s">
        <v>90</v>
      </c>
      <c r="E10187" s="1" t="s">
        <v>146</v>
      </c>
      <c r="F10187" s="1" t="s">
        <v>471</v>
      </c>
      <c r="G10187" s="1" t="s">
        <v>3754</v>
      </c>
    </row>
    <row r="10188" spans="1:7" ht="242.25" x14ac:dyDescent="0.2">
      <c r="A10188" s="1" t="s">
        <v>3775</v>
      </c>
      <c r="B10188" s="1" t="s">
        <v>737</v>
      </c>
      <c r="C10188" s="1" t="s">
        <v>739</v>
      </c>
      <c r="D10188" s="1" t="s">
        <v>90</v>
      </c>
      <c r="E10188" s="1" t="s">
        <v>101</v>
      </c>
      <c r="G10188" s="1" t="s">
        <v>3757</v>
      </c>
    </row>
    <row r="10189" spans="1:7" ht="38.25" x14ac:dyDescent="0.2">
      <c r="A10189" s="1" t="s">
        <v>3775</v>
      </c>
      <c r="B10189" s="1" t="s">
        <v>737</v>
      </c>
      <c r="C10189" s="1" t="s">
        <v>739</v>
      </c>
      <c r="D10189" s="1" t="s">
        <v>90</v>
      </c>
      <c r="E10189" s="1" t="s">
        <v>101</v>
      </c>
      <c r="F10189" s="1" t="s">
        <v>20</v>
      </c>
      <c r="G10189" s="1" t="s">
        <v>474</v>
      </c>
    </row>
    <row r="10190" spans="1:7" x14ac:dyDescent="0.2">
      <c r="A10190" s="1" t="s">
        <v>3775</v>
      </c>
      <c r="B10190" s="1" t="s">
        <v>737</v>
      </c>
      <c r="C10190" s="1" t="s">
        <v>739</v>
      </c>
      <c r="D10190" s="1" t="s">
        <v>90</v>
      </c>
      <c r="E10190" s="1" t="s">
        <v>101</v>
      </c>
      <c r="F10190" s="1" t="s">
        <v>37</v>
      </c>
      <c r="G10190" s="1" t="s">
        <v>2208</v>
      </c>
    </row>
    <row r="10191" spans="1:7" ht="76.5" x14ac:dyDescent="0.2">
      <c r="A10191" s="1" t="s">
        <v>3775</v>
      </c>
      <c r="B10191" s="1" t="s">
        <v>737</v>
      </c>
      <c r="C10191" s="1" t="s">
        <v>739</v>
      </c>
      <c r="D10191" s="1" t="s">
        <v>90</v>
      </c>
      <c r="E10191" s="1" t="s">
        <v>101</v>
      </c>
      <c r="F10191" s="1" t="s">
        <v>467</v>
      </c>
      <c r="G10191" s="1" t="s">
        <v>3756</v>
      </c>
    </row>
    <row r="10192" spans="1:7" ht="76.5" x14ac:dyDescent="0.2">
      <c r="A10192" s="1" t="s">
        <v>3775</v>
      </c>
      <c r="B10192" s="1" t="s">
        <v>737</v>
      </c>
      <c r="C10192" s="1" t="s">
        <v>739</v>
      </c>
      <c r="D10192" s="1" t="s">
        <v>90</v>
      </c>
      <c r="E10192" s="1" t="s">
        <v>101</v>
      </c>
      <c r="F10192" s="1" t="s">
        <v>469</v>
      </c>
      <c r="G10192" s="1" t="s">
        <v>3756</v>
      </c>
    </row>
    <row r="10193" spans="1:7" ht="38.25" x14ac:dyDescent="0.2">
      <c r="A10193" s="1" t="s">
        <v>3775</v>
      </c>
      <c r="B10193" s="1" t="s">
        <v>737</v>
      </c>
      <c r="C10193" s="1" t="s">
        <v>739</v>
      </c>
      <c r="D10193" s="1" t="s">
        <v>90</v>
      </c>
      <c r="E10193" s="1" t="s">
        <v>101</v>
      </c>
      <c r="F10193" s="1" t="s">
        <v>470</v>
      </c>
      <c r="G10193" s="1" t="s">
        <v>1869</v>
      </c>
    </row>
    <row r="10194" spans="1:7" ht="140.25" x14ac:dyDescent="0.2">
      <c r="A10194" s="1" t="s">
        <v>3775</v>
      </c>
      <c r="B10194" s="1" t="s">
        <v>737</v>
      </c>
      <c r="C10194" s="1" t="s">
        <v>739</v>
      </c>
      <c r="D10194" s="1" t="s">
        <v>90</v>
      </c>
      <c r="E10194" s="1" t="s">
        <v>101</v>
      </c>
      <c r="F10194" s="1" t="s">
        <v>471</v>
      </c>
      <c r="G10194" s="1" t="s">
        <v>3754</v>
      </c>
    </row>
    <row r="10195" spans="1:7" ht="242.25" x14ac:dyDescent="0.2">
      <c r="A10195" s="1" t="s">
        <v>3775</v>
      </c>
      <c r="B10195" s="1" t="s">
        <v>737</v>
      </c>
      <c r="C10195" s="1" t="s">
        <v>739</v>
      </c>
      <c r="D10195" s="1" t="s">
        <v>90</v>
      </c>
      <c r="E10195" s="1" t="s">
        <v>150</v>
      </c>
      <c r="G10195" s="1" t="s">
        <v>3758</v>
      </c>
    </row>
    <row r="10196" spans="1:7" ht="38.25" x14ac:dyDescent="0.2">
      <c r="A10196" s="1" t="s">
        <v>3775</v>
      </c>
      <c r="B10196" s="1" t="s">
        <v>737</v>
      </c>
      <c r="C10196" s="1" t="s">
        <v>739</v>
      </c>
      <c r="D10196" s="1" t="s">
        <v>90</v>
      </c>
      <c r="E10196" s="1" t="s">
        <v>150</v>
      </c>
      <c r="F10196" s="1" t="s">
        <v>20</v>
      </c>
      <c r="G10196" s="1" t="s">
        <v>474</v>
      </c>
    </row>
    <row r="10197" spans="1:7" x14ac:dyDescent="0.2">
      <c r="A10197" s="1" t="s">
        <v>3775</v>
      </c>
      <c r="B10197" s="1" t="s">
        <v>737</v>
      </c>
      <c r="C10197" s="1" t="s">
        <v>739</v>
      </c>
      <c r="D10197" s="1" t="s">
        <v>90</v>
      </c>
      <c r="E10197" s="1" t="s">
        <v>150</v>
      </c>
      <c r="F10197" s="1" t="s">
        <v>37</v>
      </c>
      <c r="G10197" s="1" t="s">
        <v>1862</v>
      </c>
    </row>
    <row r="10198" spans="1:7" ht="89.25" x14ac:dyDescent="0.2">
      <c r="A10198" s="1" t="s">
        <v>3775</v>
      </c>
      <c r="B10198" s="1" t="s">
        <v>737</v>
      </c>
      <c r="C10198" s="1" t="s">
        <v>739</v>
      </c>
      <c r="D10198" s="1" t="s">
        <v>90</v>
      </c>
      <c r="E10198" s="1" t="s">
        <v>150</v>
      </c>
      <c r="F10198" s="1" t="s">
        <v>467</v>
      </c>
      <c r="G10198" s="1" t="s">
        <v>3759</v>
      </c>
    </row>
    <row r="10199" spans="1:7" ht="89.25" x14ac:dyDescent="0.2">
      <c r="A10199" s="1" t="s">
        <v>3775</v>
      </c>
      <c r="B10199" s="1" t="s">
        <v>737</v>
      </c>
      <c r="C10199" s="1" t="s">
        <v>739</v>
      </c>
      <c r="D10199" s="1" t="s">
        <v>90</v>
      </c>
      <c r="E10199" s="1" t="s">
        <v>150</v>
      </c>
      <c r="F10199" s="1" t="s">
        <v>469</v>
      </c>
      <c r="G10199" s="1" t="s">
        <v>3759</v>
      </c>
    </row>
    <row r="10200" spans="1:7" ht="38.25" x14ac:dyDescent="0.2">
      <c r="A10200" s="1" t="s">
        <v>3775</v>
      </c>
      <c r="B10200" s="1" t="s">
        <v>737</v>
      </c>
      <c r="C10200" s="1" t="s">
        <v>739</v>
      </c>
      <c r="D10200" s="1" t="s">
        <v>90</v>
      </c>
      <c r="E10200" s="1" t="s">
        <v>150</v>
      </c>
      <c r="F10200" s="1" t="s">
        <v>470</v>
      </c>
      <c r="G10200" s="1" t="s">
        <v>1869</v>
      </c>
    </row>
    <row r="10201" spans="1:7" ht="395.25" x14ac:dyDescent="0.2">
      <c r="A10201" s="1" t="s">
        <v>3775</v>
      </c>
      <c r="B10201" s="1" t="s">
        <v>737</v>
      </c>
      <c r="C10201" s="1" t="s">
        <v>739</v>
      </c>
      <c r="D10201" s="1" t="s">
        <v>90</v>
      </c>
      <c r="E10201" s="1" t="s">
        <v>150</v>
      </c>
      <c r="F10201" s="1" t="s">
        <v>471</v>
      </c>
      <c r="G10201" s="1" t="s">
        <v>3788</v>
      </c>
    </row>
    <row r="10202" spans="1:7" ht="409.5" x14ac:dyDescent="0.2">
      <c r="A10202" s="1" t="s">
        <v>3775</v>
      </c>
      <c r="B10202" s="1" t="s">
        <v>737</v>
      </c>
      <c r="C10202" s="1" t="s">
        <v>739</v>
      </c>
      <c r="D10202" s="1" t="s">
        <v>90</v>
      </c>
      <c r="E10202" s="1" t="s">
        <v>150</v>
      </c>
      <c r="F10202" s="1" t="s">
        <v>39</v>
      </c>
      <c r="G10202" s="1" t="s">
        <v>3922</v>
      </c>
    </row>
    <row r="10203" spans="1:7" ht="191.25" x14ac:dyDescent="0.2">
      <c r="A10203" s="1" t="s">
        <v>3775</v>
      </c>
      <c r="B10203" s="1" t="s">
        <v>737</v>
      </c>
      <c r="C10203" s="1" t="s">
        <v>152</v>
      </c>
      <c r="G10203" s="1" t="s">
        <v>3762</v>
      </c>
    </row>
    <row r="10204" spans="1:7" ht="38.25" x14ac:dyDescent="0.2">
      <c r="A10204" s="1" t="s">
        <v>3775</v>
      </c>
      <c r="B10204" s="1" t="s">
        <v>737</v>
      </c>
      <c r="C10204" s="1" t="s">
        <v>152</v>
      </c>
      <c r="F10204" s="1" t="s">
        <v>20</v>
      </c>
      <c r="G10204" s="1" t="s">
        <v>474</v>
      </c>
    </row>
    <row r="10205" spans="1:7" ht="51" x14ac:dyDescent="0.2">
      <c r="A10205" s="1" t="s">
        <v>3775</v>
      </c>
      <c r="B10205" s="1" t="s">
        <v>737</v>
      </c>
      <c r="C10205" s="1" t="s">
        <v>152</v>
      </c>
      <c r="F10205" s="1" t="s">
        <v>3763</v>
      </c>
      <c r="G10205" s="1" t="s">
        <v>3764</v>
      </c>
    </row>
    <row r="10206" spans="1:7" ht="51" x14ac:dyDescent="0.2">
      <c r="A10206" s="1" t="s">
        <v>3775</v>
      </c>
      <c r="B10206" s="1" t="s">
        <v>737</v>
      </c>
      <c r="C10206" s="1" t="s">
        <v>152</v>
      </c>
      <c r="F10206" s="1" t="s">
        <v>3765</v>
      </c>
      <c r="G10206" s="1" t="s">
        <v>3766</v>
      </c>
    </row>
    <row r="10207" spans="1:7" ht="89.25" x14ac:dyDescent="0.2">
      <c r="A10207" s="1" t="s">
        <v>3775</v>
      </c>
      <c r="B10207" s="1" t="s">
        <v>737</v>
      </c>
      <c r="C10207" s="1" t="s">
        <v>152</v>
      </c>
      <c r="F10207" s="1" t="s">
        <v>3767</v>
      </c>
      <c r="G10207" s="1" t="s">
        <v>3768</v>
      </c>
    </row>
    <row r="10208" spans="1:7" ht="114.75" x14ac:dyDescent="0.2">
      <c r="A10208" s="1" t="s">
        <v>3775</v>
      </c>
      <c r="B10208" s="1" t="s">
        <v>737</v>
      </c>
      <c r="C10208" s="1" t="s">
        <v>167</v>
      </c>
      <c r="G10208" s="1" t="s">
        <v>168</v>
      </c>
    </row>
    <row r="10209" spans="1:7" ht="204" x14ac:dyDescent="0.2">
      <c r="A10209" s="1" t="s">
        <v>3775</v>
      </c>
      <c r="B10209" s="1" t="s">
        <v>737</v>
      </c>
      <c r="C10209" s="1" t="s">
        <v>167</v>
      </c>
      <c r="D10209" s="1" t="s">
        <v>134</v>
      </c>
      <c r="G10209" s="1" t="s">
        <v>3769</v>
      </c>
    </row>
    <row r="10210" spans="1:7" ht="38.25" x14ac:dyDescent="0.2">
      <c r="A10210" s="1" t="s">
        <v>3775</v>
      </c>
      <c r="B10210" s="1" t="s">
        <v>737</v>
      </c>
      <c r="C10210" s="1" t="s">
        <v>167</v>
      </c>
      <c r="D10210" s="1" t="s">
        <v>134</v>
      </c>
      <c r="F10210" s="1" t="s">
        <v>20</v>
      </c>
      <c r="G10210" s="1" t="s">
        <v>474</v>
      </c>
    </row>
    <row r="10211" spans="1:7" x14ac:dyDescent="0.2">
      <c r="A10211" s="1" t="s">
        <v>3775</v>
      </c>
      <c r="B10211" s="1" t="s">
        <v>737</v>
      </c>
      <c r="C10211" s="1" t="s">
        <v>167</v>
      </c>
      <c r="D10211" s="1" t="s">
        <v>134</v>
      </c>
      <c r="F10211" s="1" t="s">
        <v>37</v>
      </c>
      <c r="G10211" s="1" t="s">
        <v>1862</v>
      </c>
    </row>
    <row r="10212" spans="1:7" ht="89.25" x14ac:dyDescent="0.2">
      <c r="A10212" s="1" t="s">
        <v>3775</v>
      </c>
      <c r="B10212" s="1" t="s">
        <v>737</v>
      </c>
      <c r="C10212" s="1" t="s">
        <v>167</v>
      </c>
      <c r="D10212" s="1" t="s">
        <v>134</v>
      </c>
      <c r="F10212" s="1" t="s">
        <v>467</v>
      </c>
      <c r="G10212" s="1" t="s">
        <v>3770</v>
      </c>
    </row>
    <row r="10213" spans="1:7" ht="76.5" x14ac:dyDescent="0.2">
      <c r="A10213" s="1" t="s">
        <v>3775</v>
      </c>
      <c r="B10213" s="1" t="s">
        <v>737</v>
      </c>
      <c r="C10213" s="1" t="s">
        <v>167</v>
      </c>
      <c r="D10213" s="1" t="s">
        <v>134</v>
      </c>
      <c r="F10213" s="1" t="s">
        <v>469</v>
      </c>
      <c r="G10213" s="1" t="s">
        <v>3749</v>
      </c>
    </row>
    <row r="10214" spans="1:7" ht="38.25" x14ac:dyDescent="0.2">
      <c r="A10214" s="1" t="s">
        <v>3775</v>
      </c>
      <c r="B10214" s="1" t="s">
        <v>737</v>
      </c>
      <c r="C10214" s="1" t="s">
        <v>167</v>
      </c>
      <c r="D10214" s="1" t="s">
        <v>134</v>
      </c>
      <c r="F10214" s="1" t="s">
        <v>470</v>
      </c>
      <c r="G10214" s="1" t="s">
        <v>1869</v>
      </c>
    </row>
    <row r="10215" spans="1:7" ht="140.25" x14ac:dyDescent="0.2">
      <c r="A10215" s="1" t="s">
        <v>3775</v>
      </c>
      <c r="B10215" s="1" t="s">
        <v>737</v>
      </c>
      <c r="C10215" s="1" t="s">
        <v>167</v>
      </c>
      <c r="D10215" s="1" t="s">
        <v>134</v>
      </c>
      <c r="F10215" s="1" t="s">
        <v>471</v>
      </c>
      <c r="G10215" s="1" t="s">
        <v>3754</v>
      </c>
    </row>
    <row r="10216" spans="1:7" ht="191.25" x14ac:dyDescent="0.2">
      <c r="A10216" s="1" t="s">
        <v>3775</v>
      </c>
      <c r="B10216" s="1" t="s">
        <v>737</v>
      </c>
      <c r="C10216" s="1" t="s">
        <v>167</v>
      </c>
      <c r="D10216" s="1" t="s">
        <v>3771</v>
      </c>
      <c r="G10216" s="1" t="s">
        <v>3762</v>
      </c>
    </row>
    <row r="10217" spans="1:7" ht="38.25" x14ac:dyDescent="0.2">
      <c r="A10217" s="1" t="s">
        <v>3775</v>
      </c>
      <c r="B10217" s="1" t="s">
        <v>737</v>
      </c>
      <c r="C10217" s="1" t="s">
        <v>167</v>
      </c>
      <c r="D10217" s="1" t="s">
        <v>3771</v>
      </c>
      <c r="F10217" s="1" t="s">
        <v>20</v>
      </c>
      <c r="G10217" s="1" t="s">
        <v>474</v>
      </c>
    </row>
    <row r="10218" spans="1:7" ht="51" x14ac:dyDescent="0.2">
      <c r="A10218" s="1" t="s">
        <v>3775</v>
      </c>
      <c r="B10218" s="1" t="s">
        <v>737</v>
      </c>
      <c r="C10218" s="1" t="s">
        <v>167</v>
      </c>
      <c r="D10218" s="1" t="s">
        <v>3771</v>
      </c>
      <c r="F10218" s="1" t="s">
        <v>3763</v>
      </c>
      <c r="G10218" s="1" t="s">
        <v>3764</v>
      </c>
    </row>
    <row r="10219" spans="1:7" ht="51" x14ac:dyDescent="0.2">
      <c r="A10219" s="1" t="s">
        <v>3775</v>
      </c>
      <c r="B10219" s="1" t="s">
        <v>737</v>
      </c>
      <c r="C10219" s="1" t="s">
        <v>167</v>
      </c>
      <c r="D10219" s="1" t="s">
        <v>3771</v>
      </c>
      <c r="F10219" s="1" t="s">
        <v>3765</v>
      </c>
      <c r="G10219" s="1" t="s">
        <v>3766</v>
      </c>
    </row>
    <row r="10220" spans="1:7" ht="89.25" x14ac:dyDescent="0.2">
      <c r="A10220" s="1" t="s">
        <v>3775</v>
      </c>
      <c r="B10220" s="1" t="s">
        <v>737</v>
      </c>
      <c r="C10220" s="1" t="s">
        <v>167</v>
      </c>
      <c r="D10220" s="1" t="s">
        <v>3771</v>
      </c>
      <c r="F10220" s="1" t="s">
        <v>3767</v>
      </c>
      <c r="G10220" s="1" t="s">
        <v>3768</v>
      </c>
    </row>
    <row r="10221" spans="1:7" ht="216.75" x14ac:dyDescent="0.2">
      <c r="A10221" s="1" t="s">
        <v>3775</v>
      </c>
      <c r="B10221" s="1" t="s">
        <v>737</v>
      </c>
      <c r="C10221" s="1" t="s">
        <v>167</v>
      </c>
      <c r="D10221" s="1" t="s">
        <v>90</v>
      </c>
      <c r="G10221" s="1" t="s">
        <v>176</v>
      </c>
    </row>
    <row r="10222" spans="1:7" ht="153" x14ac:dyDescent="0.2">
      <c r="A10222" s="1" t="s">
        <v>3775</v>
      </c>
      <c r="B10222" s="1" t="s">
        <v>737</v>
      </c>
      <c r="C10222" s="1" t="s">
        <v>167</v>
      </c>
      <c r="D10222" s="1" t="s">
        <v>90</v>
      </c>
      <c r="E10222" s="1" t="s">
        <v>144</v>
      </c>
      <c r="G10222" s="1" t="s">
        <v>3772</v>
      </c>
    </row>
    <row r="10223" spans="1:7" ht="38.25" x14ac:dyDescent="0.2">
      <c r="A10223" s="1" t="s">
        <v>3775</v>
      </c>
      <c r="B10223" s="1" t="s">
        <v>737</v>
      </c>
      <c r="C10223" s="1" t="s">
        <v>167</v>
      </c>
      <c r="D10223" s="1" t="s">
        <v>90</v>
      </c>
      <c r="E10223" s="1" t="s">
        <v>144</v>
      </c>
      <c r="F10223" s="1" t="s">
        <v>20</v>
      </c>
      <c r="G10223" s="1" t="s">
        <v>474</v>
      </c>
    </row>
    <row r="10224" spans="1:7" x14ac:dyDescent="0.2">
      <c r="A10224" s="1" t="s">
        <v>3775</v>
      </c>
      <c r="B10224" s="1" t="s">
        <v>737</v>
      </c>
      <c r="C10224" s="1" t="s">
        <v>167</v>
      </c>
      <c r="D10224" s="1" t="s">
        <v>90</v>
      </c>
      <c r="E10224" s="1" t="s">
        <v>144</v>
      </c>
      <c r="F10224" s="1" t="s">
        <v>37</v>
      </c>
      <c r="G10224" s="1" t="s">
        <v>2208</v>
      </c>
    </row>
    <row r="10225" spans="1:7" ht="76.5" x14ac:dyDescent="0.2">
      <c r="A10225" s="1" t="s">
        <v>3775</v>
      </c>
      <c r="B10225" s="1" t="s">
        <v>737</v>
      </c>
      <c r="C10225" s="1" t="s">
        <v>167</v>
      </c>
      <c r="D10225" s="1" t="s">
        <v>90</v>
      </c>
      <c r="E10225" s="1" t="s">
        <v>144</v>
      </c>
      <c r="F10225" s="1" t="s">
        <v>467</v>
      </c>
      <c r="G10225" s="1" t="s">
        <v>3753</v>
      </c>
    </row>
    <row r="10226" spans="1:7" ht="76.5" x14ac:dyDescent="0.2">
      <c r="A10226" s="1" t="s">
        <v>3775</v>
      </c>
      <c r="B10226" s="1" t="s">
        <v>737</v>
      </c>
      <c r="C10226" s="1" t="s">
        <v>167</v>
      </c>
      <c r="D10226" s="1" t="s">
        <v>90</v>
      </c>
      <c r="E10226" s="1" t="s">
        <v>144</v>
      </c>
      <c r="F10226" s="1" t="s">
        <v>469</v>
      </c>
      <c r="G10226" s="1" t="s">
        <v>3753</v>
      </c>
    </row>
    <row r="10227" spans="1:7" ht="38.25" x14ac:dyDescent="0.2">
      <c r="A10227" s="1" t="s">
        <v>3775</v>
      </c>
      <c r="B10227" s="1" t="s">
        <v>737</v>
      </c>
      <c r="C10227" s="1" t="s">
        <v>167</v>
      </c>
      <c r="D10227" s="1" t="s">
        <v>90</v>
      </c>
      <c r="E10227" s="1" t="s">
        <v>144</v>
      </c>
      <c r="F10227" s="1" t="s">
        <v>470</v>
      </c>
      <c r="G10227" s="1" t="s">
        <v>1862</v>
      </c>
    </row>
    <row r="10228" spans="1:7" ht="140.25" x14ac:dyDescent="0.2">
      <c r="A10228" s="1" t="s">
        <v>3775</v>
      </c>
      <c r="B10228" s="1" t="s">
        <v>737</v>
      </c>
      <c r="C10228" s="1" t="s">
        <v>167</v>
      </c>
      <c r="D10228" s="1" t="s">
        <v>90</v>
      </c>
      <c r="E10228" s="1" t="s">
        <v>144</v>
      </c>
      <c r="F10228" s="1" t="s">
        <v>471</v>
      </c>
      <c r="G10228" s="1" t="s">
        <v>3754</v>
      </c>
    </row>
    <row r="10229" spans="1:7" ht="229.5" x14ac:dyDescent="0.2">
      <c r="A10229" s="1" t="s">
        <v>3775</v>
      </c>
      <c r="B10229" s="1" t="s">
        <v>737</v>
      </c>
      <c r="C10229" s="1" t="s">
        <v>167</v>
      </c>
      <c r="D10229" s="1" t="s">
        <v>90</v>
      </c>
      <c r="E10229" s="1" t="s">
        <v>146</v>
      </c>
      <c r="G10229" s="1" t="s">
        <v>3773</v>
      </c>
    </row>
    <row r="10230" spans="1:7" ht="38.25" x14ac:dyDescent="0.2">
      <c r="A10230" s="1" t="s">
        <v>3775</v>
      </c>
      <c r="B10230" s="1" t="s">
        <v>737</v>
      </c>
      <c r="C10230" s="1" t="s">
        <v>167</v>
      </c>
      <c r="D10230" s="1" t="s">
        <v>90</v>
      </c>
      <c r="E10230" s="1" t="s">
        <v>146</v>
      </c>
      <c r="F10230" s="1" t="s">
        <v>20</v>
      </c>
      <c r="G10230" s="1" t="s">
        <v>474</v>
      </c>
    </row>
    <row r="10231" spans="1:7" ht="25.5" x14ac:dyDescent="0.2">
      <c r="A10231" s="1" t="s">
        <v>3775</v>
      </c>
      <c r="B10231" s="1" t="s">
        <v>737</v>
      </c>
      <c r="C10231" s="1" t="s">
        <v>167</v>
      </c>
      <c r="D10231" s="1" t="s">
        <v>90</v>
      </c>
      <c r="E10231" s="1" t="s">
        <v>146</v>
      </c>
      <c r="F10231" s="1" t="s">
        <v>37</v>
      </c>
      <c r="G10231" s="1" t="s">
        <v>2208</v>
      </c>
    </row>
    <row r="10232" spans="1:7" ht="76.5" x14ac:dyDescent="0.2">
      <c r="A10232" s="1" t="s">
        <v>3775</v>
      </c>
      <c r="B10232" s="1" t="s">
        <v>737</v>
      </c>
      <c r="C10232" s="1" t="s">
        <v>167</v>
      </c>
      <c r="D10232" s="1" t="s">
        <v>90</v>
      </c>
      <c r="E10232" s="1" t="s">
        <v>146</v>
      </c>
      <c r="F10232" s="1" t="s">
        <v>467</v>
      </c>
      <c r="G10232" s="1" t="s">
        <v>3756</v>
      </c>
    </row>
    <row r="10233" spans="1:7" ht="76.5" x14ac:dyDescent="0.2">
      <c r="A10233" s="1" t="s">
        <v>3775</v>
      </c>
      <c r="B10233" s="1" t="s">
        <v>737</v>
      </c>
      <c r="C10233" s="1" t="s">
        <v>167</v>
      </c>
      <c r="D10233" s="1" t="s">
        <v>90</v>
      </c>
      <c r="E10233" s="1" t="s">
        <v>146</v>
      </c>
      <c r="F10233" s="1" t="s">
        <v>469</v>
      </c>
      <c r="G10233" s="1" t="s">
        <v>3756</v>
      </c>
    </row>
    <row r="10234" spans="1:7" ht="38.25" x14ac:dyDescent="0.2">
      <c r="A10234" s="1" t="s">
        <v>3775</v>
      </c>
      <c r="B10234" s="1" t="s">
        <v>737</v>
      </c>
      <c r="C10234" s="1" t="s">
        <v>167</v>
      </c>
      <c r="D10234" s="1" t="s">
        <v>90</v>
      </c>
      <c r="E10234" s="1" t="s">
        <v>146</v>
      </c>
      <c r="F10234" s="1" t="s">
        <v>470</v>
      </c>
      <c r="G10234" s="1" t="s">
        <v>1869</v>
      </c>
    </row>
    <row r="10235" spans="1:7" ht="140.25" x14ac:dyDescent="0.2">
      <c r="A10235" s="1" t="s">
        <v>3775</v>
      </c>
      <c r="B10235" s="1" t="s">
        <v>737</v>
      </c>
      <c r="C10235" s="1" t="s">
        <v>167</v>
      </c>
      <c r="D10235" s="1" t="s">
        <v>90</v>
      </c>
      <c r="E10235" s="1" t="s">
        <v>146</v>
      </c>
      <c r="F10235" s="1" t="s">
        <v>471</v>
      </c>
      <c r="G10235" s="1" t="s">
        <v>3754</v>
      </c>
    </row>
    <row r="10236" spans="1:7" ht="229.5" x14ac:dyDescent="0.2">
      <c r="A10236" s="1" t="s">
        <v>3775</v>
      </c>
      <c r="B10236" s="1" t="s">
        <v>737</v>
      </c>
      <c r="C10236" s="1" t="s">
        <v>167</v>
      </c>
      <c r="D10236" s="1" t="s">
        <v>90</v>
      </c>
      <c r="E10236" s="1" t="s">
        <v>101</v>
      </c>
      <c r="G10236" s="1" t="s">
        <v>3774</v>
      </c>
    </row>
    <row r="10237" spans="1:7" ht="38.25" x14ac:dyDescent="0.2">
      <c r="A10237" s="1" t="s">
        <v>3775</v>
      </c>
      <c r="B10237" s="1" t="s">
        <v>737</v>
      </c>
      <c r="C10237" s="1" t="s">
        <v>167</v>
      </c>
      <c r="D10237" s="1" t="s">
        <v>90</v>
      </c>
      <c r="E10237" s="1" t="s">
        <v>101</v>
      </c>
      <c r="F10237" s="1" t="s">
        <v>20</v>
      </c>
      <c r="G10237" s="1" t="s">
        <v>474</v>
      </c>
    </row>
    <row r="10238" spans="1:7" x14ac:dyDescent="0.2">
      <c r="A10238" s="1" t="s">
        <v>3775</v>
      </c>
      <c r="B10238" s="1" t="s">
        <v>737</v>
      </c>
      <c r="C10238" s="1" t="s">
        <v>167</v>
      </c>
      <c r="D10238" s="1" t="s">
        <v>90</v>
      </c>
      <c r="E10238" s="1" t="s">
        <v>101</v>
      </c>
      <c r="F10238" s="1" t="s">
        <v>37</v>
      </c>
      <c r="G10238" s="1" t="s">
        <v>2208</v>
      </c>
    </row>
    <row r="10239" spans="1:7" ht="76.5" x14ac:dyDescent="0.2">
      <c r="A10239" s="1" t="s">
        <v>3775</v>
      </c>
      <c r="B10239" s="1" t="s">
        <v>737</v>
      </c>
      <c r="C10239" s="1" t="s">
        <v>167</v>
      </c>
      <c r="D10239" s="1" t="s">
        <v>90</v>
      </c>
      <c r="E10239" s="1" t="s">
        <v>101</v>
      </c>
      <c r="F10239" s="1" t="s">
        <v>467</v>
      </c>
      <c r="G10239" s="1" t="s">
        <v>3756</v>
      </c>
    </row>
    <row r="10240" spans="1:7" ht="76.5" x14ac:dyDescent="0.2">
      <c r="A10240" s="1" t="s">
        <v>3775</v>
      </c>
      <c r="B10240" s="1" t="s">
        <v>737</v>
      </c>
      <c r="C10240" s="1" t="s">
        <v>167</v>
      </c>
      <c r="D10240" s="1" t="s">
        <v>90</v>
      </c>
      <c r="E10240" s="1" t="s">
        <v>101</v>
      </c>
      <c r="F10240" s="1" t="s">
        <v>469</v>
      </c>
      <c r="G10240" s="1" t="s">
        <v>3756</v>
      </c>
    </row>
    <row r="10241" spans="1:7" ht="38.25" x14ac:dyDescent="0.2">
      <c r="A10241" s="1" t="s">
        <v>3775</v>
      </c>
      <c r="B10241" s="1" t="s">
        <v>737</v>
      </c>
      <c r="C10241" s="1" t="s">
        <v>167</v>
      </c>
      <c r="D10241" s="1" t="s">
        <v>90</v>
      </c>
      <c r="E10241" s="1" t="s">
        <v>101</v>
      </c>
      <c r="F10241" s="1" t="s">
        <v>470</v>
      </c>
      <c r="G10241" s="1" t="s">
        <v>1869</v>
      </c>
    </row>
    <row r="10242" spans="1:7" ht="140.25" x14ac:dyDescent="0.2">
      <c r="A10242" s="1" t="s">
        <v>3775</v>
      </c>
      <c r="B10242" s="1" t="s">
        <v>737</v>
      </c>
      <c r="C10242" s="1" t="s">
        <v>167</v>
      </c>
      <c r="D10242" s="1" t="s">
        <v>90</v>
      </c>
      <c r="E10242" s="1" t="s">
        <v>101</v>
      </c>
      <c r="F10242" s="1" t="s">
        <v>471</v>
      </c>
      <c r="G10242" s="1" t="s">
        <v>3754</v>
      </c>
    </row>
    <row r="10243" spans="1:7" ht="242.25" x14ac:dyDescent="0.2">
      <c r="A10243" s="1" t="s">
        <v>3775</v>
      </c>
      <c r="B10243" s="1" t="s">
        <v>737</v>
      </c>
      <c r="C10243" s="1" t="s">
        <v>167</v>
      </c>
      <c r="D10243" s="1" t="s">
        <v>90</v>
      </c>
      <c r="E10243" s="1" t="s">
        <v>150</v>
      </c>
      <c r="G10243" s="1" t="s">
        <v>3758</v>
      </c>
    </row>
    <row r="10244" spans="1:7" ht="38.25" x14ac:dyDescent="0.2">
      <c r="A10244" s="1" t="s">
        <v>3775</v>
      </c>
      <c r="B10244" s="1" t="s">
        <v>737</v>
      </c>
      <c r="C10244" s="1" t="s">
        <v>167</v>
      </c>
      <c r="D10244" s="1" t="s">
        <v>90</v>
      </c>
      <c r="E10244" s="1" t="s">
        <v>150</v>
      </c>
      <c r="F10244" s="1" t="s">
        <v>20</v>
      </c>
      <c r="G10244" s="1" t="s">
        <v>474</v>
      </c>
    </row>
    <row r="10245" spans="1:7" x14ac:dyDescent="0.2">
      <c r="A10245" s="1" t="s">
        <v>3775</v>
      </c>
      <c r="B10245" s="1" t="s">
        <v>737</v>
      </c>
      <c r="C10245" s="1" t="s">
        <v>167</v>
      </c>
      <c r="D10245" s="1" t="s">
        <v>90</v>
      </c>
      <c r="E10245" s="1" t="s">
        <v>150</v>
      </c>
      <c r="F10245" s="1" t="s">
        <v>37</v>
      </c>
      <c r="G10245" s="1" t="s">
        <v>1862</v>
      </c>
    </row>
    <row r="10246" spans="1:7" ht="89.25" x14ac:dyDescent="0.2">
      <c r="A10246" s="1" t="s">
        <v>3775</v>
      </c>
      <c r="B10246" s="1" t="s">
        <v>737</v>
      </c>
      <c r="C10246" s="1" t="s">
        <v>167</v>
      </c>
      <c r="D10246" s="1" t="s">
        <v>90</v>
      </c>
      <c r="E10246" s="1" t="s">
        <v>150</v>
      </c>
      <c r="F10246" s="1" t="s">
        <v>467</v>
      </c>
      <c r="G10246" s="1" t="s">
        <v>3759</v>
      </c>
    </row>
    <row r="10247" spans="1:7" ht="89.25" x14ac:dyDescent="0.2">
      <c r="A10247" s="1" t="s">
        <v>3775</v>
      </c>
      <c r="B10247" s="1" t="s">
        <v>737</v>
      </c>
      <c r="C10247" s="1" t="s">
        <v>167</v>
      </c>
      <c r="D10247" s="1" t="s">
        <v>90</v>
      </c>
      <c r="E10247" s="1" t="s">
        <v>150</v>
      </c>
      <c r="F10247" s="1" t="s">
        <v>469</v>
      </c>
      <c r="G10247" s="1" t="s">
        <v>3759</v>
      </c>
    </row>
    <row r="10248" spans="1:7" ht="38.25" x14ac:dyDescent="0.2">
      <c r="A10248" s="1" t="s">
        <v>3775</v>
      </c>
      <c r="B10248" s="1" t="s">
        <v>737</v>
      </c>
      <c r="C10248" s="1" t="s">
        <v>167</v>
      </c>
      <c r="D10248" s="1" t="s">
        <v>90</v>
      </c>
      <c r="E10248" s="1" t="s">
        <v>150</v>
      </c>
      <c r="F10248" s="1" t="s">
        <v>470</v>
      </c>
      <c r="G10248" s="1" t="s">
        <v>1869</v>
      </c>
    </row>
    <row r="10249" spans="1:7" ht="395.25" x14ac:dyDescent="0.2">
      <c r="A10249" s="1" t="s">
        <v>3775</v>
      </c>
      <c r="B10249" s="1" t="s">
        <v>737</v>
      </c>
      <c r="C10249" s="1" t="s">
        <v>167</v>
      </c>
      <c r="D10249" s="1" t="s">
        <v>90</v>
      </c>
      <c r="E10249" s="1" t="s">
        <v>150</v>
      </c>
      <c r="F10249" s="1" t="s">
        <v>471</v>
      </c>
      <c r="G10249" s="1" t="s">
        <v>3923</v>
      </c>
    </row>
    <row r="10250" spans="1:7" ht="409.5" x14ac:dyDescent="0.2">
      <c r="A10250" s="1" t="s">
        <v>3775</v>
      </c>
      <c r="B10250" s="1" t="s">
        <v>737</v>
      </c>
      <c r="C10250" s="1" t="s">
        <v>167</v>
      </c>
      <c r="D10250" s="1" t="s">
        <v>90</v>
      </c>
      <c r="E10250" s="1" t="s">
        <v>150</v>
      </c>
      <c r="F10250" s="1" t="s">
        <v>39</v>
      </c>
      <c r="G10250" s="1" t="s">
        <v>3924</v>
      </c>
    </row>
    <row r="10251" spans="1:7" ht="38.25" x14ac:dyDescent="0.2">
      <c r="A10251" s="1" t="s">
        <v>3775</v>
      </c>
      <c r="B10251" s="1" t="s">
        <v>766</v>
      </c>
      <c r="G10251" s="1" t="s">
        <v>460</v>
      </c>
    </row>
    <row r="10252" spans="1:7" ht="127.5" x14ac:dyDescent="0.2">
      <c r="A10252" s="1" t="s">
        <v>3775</v>
      </c>
      <c r="B10252" s="1" t="s">
        <v>766</v>
      </c>
      <c r="C10252" s="1" t="s">
        <v>767</v>
      </c>
      <c r="G10252" s="1" t="s">
        <v>768</v>
      </c>
    </row>
    <row r="10253" spans="1:7" ht="51" x14ac:dyDescent="0.2">
      <c r="A10253" s="1" t="s">
        <v>3775</v>
      </c>
      <c r="B10253" s="1" t="s">
        <v>766</v>
      </c>
      <c r="C10253" s="1" t="s">
        <v>767</v>
      </c>
      <c r="D10253" s="1" t="s">
        <v>769</v>
      </c>
      <c r="G10253" s="1" t="s">
        <v>770</v>
      </c>
    </row>
    <row r="10254" spans="1:7" ht="38.25" x14ac:dyDescent="0.2">
      <c r="A10254" s="1" t="s">
        <v>3775</v>
      </c>
      <c r="B10254" s="1" t="s">
        <v>766</v>
      </c>
      <c r="C10254" s="1" t="s">
        <v>767</v>
      </c>
      <c r="D10254" s="1" t="s">
        <v>769</v>
      </c>
      <c r="F10254" s="1" t="s">
        <v>20</v>
      </c>
      <c r="G10254" s="1" t="s">
        <v>474</v>
      </c>
    </row>
    <row r="10255" spans="1:7" ht="204" x14ac:dyDescent="0.2">
      <c r="A10255" s="1" t="s">
        <v>3775</v>
      </c>
      <c r="B10255" s="1" t="s">
        <v>766</v>
      </c>
      <c r="C10255" s="1" t="s">
        <v>767</v>
      </c>
      <c r="D10255" s="1" t="s">
        <v>769</v>
      </c>
      <c r="F10255" s="1" t="s">
        <v>22</v>
      </c>
      <c r="G10255" s="1" t="s">
        <v>771</v>
      </c>
    </row>
    <row r="10256" spans="1:7" ht="204" x14ac:dyDescent="0.2">
      <c r="A10256" s="1" t="s">
        <v>3775</v>
      </c>
      <c r="B10256" s="1" t="s">
        <v>766</v>
      </c>
      <c r="C10256" s="1" t="s">
        <v>767</v>
      </c>
      <c r="D10256" s="1" t="s">
        <v>772</v>
      </c>
      <c r="G10256" s="1" t="s">
        <v>3925</v>
      </c>
    </row>
    <row r="10257" spans="1:7" ht="38.25" x14ac:dyDescent="0.2">
      <c r="A10257" s="1" t="s">
        <v>3775</v>
      </c>
      <c r="B10257" s="1" t="s">
        <v>766</v>
      </c>
      <c r="C10257" s="1" t="s">
        <v>767</v>
      </c>
      <c r="D10257" s="1" t="s">
        <v>772</v>
      </c>
      <c r="F10257" s="1" t="s">
        <v>20</v>
      </c>
      <c r="G10257" s="1" t="s">
        <v>474</v>
      </c>
    </row>
    <row r="10258" spans="1:7" ht="89.25" x14ac:dyDescent="0.2">
      <c r="A10258" s="1" t="s">
        <v>3775</v>
      </c>
      <c r="B10258" s="1" t="s">
        <v>766</v>
      </c>
      <c r="C10258" s="1" t="s">
        <v>767</v>
      </c>
      <c r="D10258" s="1" t="s">
        <v>772</v>
      </c>
      <c r="F10258" s="1" t="s">
        <v>37</v>
      </c>
      <c r="G10258" s="1" t="s">
        <v>466</v>
      </c>
    </row>
    <row r="10259" spans="1:7" ht="153" x14ac:dyDescent="0.2">
      <c r="A10259" s="1" t="s">
        <v>3775</v>
      </c>
      <c r="B10259" s="1" t="s">
        <v>766</v>
      </c>
      <c r="C10259" s="1" t="s">
        <v>767</v>
      </c>
      <c r="D10259" s="1" t="s">
        <v>772</v>
      </c>
      <c r="F10259" s="1" t="s">
        <v>467</v>
      </c>
      <c r="G10259" s="1" t="s">
        <v>746</v>
      </c>
    </row>
    <row r="10260" spans="1:7" ht="153" x14ac:dyDescent="0.2">
      <c r="A10260" s="1" t="s">
        <v>3775</v>
      </c>
      <c r="B10260" s="1" t="s">
        <v>766</v>
      </c>
      <c r="C10260" s="1" t="s">
        <v>767</v>
      </c>
      <c r="D10260" s="1" t="s">
        <v>772</v>
      </c>
      <c r="F10260" s="1" t="s">
        <v>469</v>
      </c>
      <c r="G10260" s="1" t="s">
        <v>746</v>
      </c>
    </row>
    <row r="10261" spans="1:7" ht="89.25" x14ac:dyDescent="0.2">
      <c r="A10261" s="1" t="s">
        <v>3775</v>
      </c>
      <c r="B10261" s="1" t="s">
        <v>766</v>
      </c>
      <c r="C10261" s="1" t="s">
        <v>767</v>
      </c>
      <c r="D10261" s="1" t="s">
        <v>772</v>
      </c>
      <c r="F10261" s="1" t="s">
        <v>470</v>
      </c>
      <c r="G10261" s="1" t="s">
        <v>466</v>
      </c>
    </row>
    <row r="10262" spans="1:7" ht="204" x14ac:dyDescent="0.2">
      <c r="A10262" s="1" t="s">
        <v>3775</v>
      </c>
      <c r="B10262" s="1" t="s">
        <v>766</v>
      </c>
      <c r="C10262" s="1" t="s">
        <v>767</v>
      </c>
      <c r="D10262" s="1" t="s">
        <v>772</v>
      </c>
      <c r="F10262" s="1" t="s">
        <v>471</v>
      </c>
      <c r="G10262" s="1" t="s">
        <v>774</v>
      </c>
    </row>
    <row r="10263" spans="1:7" ht="255" x14ac:dyDescent="0.2">
      <c r="A10263" s="1" t="s">
        <v>3775</v>
      </c>
      <c r="B10263" s="1" t="s">
        <v>766</v>
      </c>
      <c r="C10263" s="1" t="s">
        <v>767</v>
      </c>
      <c r="D10263" s="1" t="s">
        <v>90</v>
      </c>
      <c r="G10263" s="1" t="s">
        <v>775</v>
      </c>
    </row>
    <row r="10264" spans="1:7" ht="204" x14ac:dyDescent="0.2">
      <c r="A10264" s="1" t="s">
        <v>3775</v>
      </c>
      <c r="B10264" s="1" t="s">
        <v>766</v>
      </c>
      <c r="C10264" s="1" t="s">
        <v>767</v>
      </c>
      <c r="D10264" s="1" t="s">
        <v>90</v>
      </c>
      <c r="E10264" s="1" t="s">
        <v>144</v>
      </c>
      <c r="G10264" s="1" t="s">
        <v>3926</v>
      </c>
    </row>
    <row r="10265" spans="1:7" ht="38.25" x14ac:dyDescent="0.2">
      <c r="A10265" s="1" t="s">
        <v>3775</v>
      </c>
      <c r="B10265" s="1" t="s">
        <v>766</v>
      </c>
      <c r="C10265" s="1" t="s">
        <v>767</v>
      </c>
      <c r="D10265" s="1" t="s">
        <v>90</v>
      </c>
      <c r="E10265" s="1" t="s">
        <v>144</v>
      </c>
      <c r="F10265" s="1" t="s">
        <v>20</v>
      </c>
      <c r="G10265" s="1" t="s">
        <v>474</v>
      </c>
    </row>
    <row r="10266" spans="1:7" ht="89.25" x14ac:dyDescent="0.2">
      <c r="A10266" s="1" t="s">
        <v>3775</v>
      </c>
      <c r="B10266" s="1" t="s">
        <v>766</v>
      </c>
      <c r="C10266" s="1" t="s">
        <v>767</v>
      </c>
      <c r="D10266" s="1" t="s">
        <v>90</v>
      </c>
      <c r="E10266" s="1" t="s">
        <v>144</v>
      </c>
      <c r="F10266" s="1" t="s">
        <v>37</v>
      </c>
      <c r="G10266" s="1" t="s">
        <v>466</v>
      </c>
    </row>
    <row r="10267" spans="1:7" ht="153" x14ac:dyDescent="0.2">
      <c r="A10267" s="1" t="s">
        <v>3775</v>
      </c>
      <c r="B10267" s="1" t="s">
        <v>766</v>
      </c>
      <c r="C10267" s="1" t="s">
        <v>767</v>
      </c>
      <c r="D10267" s="1" t="s">
        <v>90</v>
      </c>
      <c r="E10267" s="1" t="s">
        <v>144</v>
      </c>
      <c r="F10267" s="1" t="s">
        <v>467</v>
      </c>
      <c r="G10267" s="1" t="s">
        <v>746</v>
      </c>
    </row>
    <row r="10268" spans="1:7" ht="153" x14ac:dyDescent="0.2">
      <c r="A10268" s="1" t="s">
        <v>3775</v>
      </c>
      <c r="B10268" s="1" t="s">
        <v>766</v>
      </c>
      <c r="C10268" s="1" t="s">
        <v>767</v>
      </c>
      <c r="D10268" s="1" t="s">
        <v>90</v>
      </c>
      <c r="E10268" s="1" t="s">
        <v>144</v>
      </c>
      <c r="F10268" s="1" t="s">
        <v>469</v>
      </c>
      <c r="G10268" s="1" t="s">
        <v>746</v>
      </c>
    </row>
    <row r="10269" spans="1:7" ht="89.25" x14ac:dyDescent="0.2">
      <c r="A10269" s="1" t="s">
        <v>3775</v>
      </c>
      <c r="B10269" s="1" t="s">
        <v>766</v>
      </c>
      <c r="C10269" s="1" t="s">
        <v>767</v>
      </c>
      <c r="D10269" s="1" t="s">
        <v>90</v>
      </c>
      <c r="E10269" s="1" t="s">
        <v>144</v>
      </c>
      <c r="F10269" s="1" t="s">
        <v>470</v>
      </c>
      <c r="G10269" s="1" t="s">
        <v>466</v>
      </c>
    </row>
    <row r="10270" spans="1:7" ht="191.25" x14ac:dyDescent="0.2">
      <c r="A10270" s="1" t="s">
        <v>3775</v>
      </c>
      <c r="B10270" s="1" t="s">
        <v>766</v>
      </c>
      <c r="C10270" s="1" t="s">
        <v>767</v>
      </c>
      <c r="D10270" s="1" t="s">
        <v>90</v>
      </c>
      <c r="E10270" s="1" t="s">
        <v>144</v>
      </c>
      <c r="F10270" s="1" t="s">
        <v>471</v>
      </c>
      <c r="G10270" s="1" t="s">
        <v>777</v>
      </c>
    </row>
    <row r="10271" spans="1:7" ht="191.25" x14ac:dyDescent="0.2">
      <c r="A10271" s="1" t="s">
        <v>3775</v>
      </c>
      <c r="B10271" s="1" t="s">
        <v>766</v>
      </c>
      <c r="C10271" s="1" t="s">
        <v>767</v>
      </c>
      <c r="D10271" s="1" t="s">
        <v>90</v>
      </c>
      <c r="E10271" s="1" t="s">
        <v>778</v>
      </c>
      <c r="G10271" s="1" t="s">
        <v>3927</v>
      </c>
    </row>
    <row r="10272" spans="1:7" ht="38.25" x14ac:dyDescent="0.2">
      <c r="A10272" s="1" t="s">
        <v>3775</v>
      </c>
      <c r="B10272" s="1" t="s">
        <v>766</v>
      </c>
      <c r="C10272" s="1" t="s">
        <v>767</v>
      </c>
      <c r="D10272" s="1" t="s">
        <v>90</v>
      </c>
      <c r="E10272" s="1" t="s">
        <v>778</v>
      </c>
      <c r="F10272" s="1" t="s">
        <v>20</v>
      </c>
      <c r="G10272" s="1" t="s">
        <v>474</v>
      </c>
    </row>
    <row r="10273" spans="1:7" ht="89.25" x14ac:dyDescent="0.2">
      <c r="A10273" s="1" t="s">
        <v>3775</v>
      </c>
      <c r="B10273" s="1" t="s">
        <v>766</v>
      </c>
      <c r="C10273" s="1" t="s">
        <v>767</v>
      </c>
      <c r="D10273" s="1" t="s">
        <v>90</v>
      </c>
      <c r="E10273" s="1" t="s">
        <v>778</v>
      </c>
      <c r="F10273" s="1" t="s">
        <v>37</v>
      </c>
      <c r="G10273" s="1" t="s">
        <v>466</v>
      </c>
    </row>
    <row r="10274" spans="1:7" ht="153" x14ac:dyDescent="0.2">
      <c r="A10274" s="1" t="s">
        <v>3775</v>
      </c>
      <c r="B10274" s="1" t="s">
        <v>766</v>
      </c>
      <c r="C10274" s="1" t="s">
        <v>767</v>
      </c>
      <c r="D10274" s="1" t="s">
        <v>90</v>
      </c>
      <c r="E10274" s="1" t="s">
        <v>778</v>
      </c>
      <c r="F10274" s="1" t="s">
        <v>467</v>
      </c>
      <c r="G10274" s="1" t="s">
        <v>746</v>
      </c>
    </row>
    <row r="10275" spans="1:7" ht="153" x14ac:dyDescent="0.2">
      <c r="A10275" s="1" t="s">
        <v>3775</v>
      </c>
      <c r="B10275" s="1" t="s">
        <v>766</v>
      </c>
      <c r="C10275" s="1" t="s">
        <v>767</v>
      </c>
      <c r="D10275" s="1" t="s">
        <v>90</v>
      </c>
      <c r="E10275" s="1" t="s">
        <v>778</v>
      </c>
      <c r="F10275" s="1" t="s">
        <v>469</v>
      </c>
      <c r="G10275" s="1" t="s">
        <v>746</v>
      </c>
    </row>
    <row r="10276" spans="1:7" ht="89.25" x14ac:dyDescent="0.2">
      <c r="A10276" s="1" t="s">
        <v>3775</v>
      </c>
      <c r="B10276" s="1" t="s">
        <v>766</v>
      </c>
      <c r="C10276" s="1" t="s">
        <v>767</v>
      </c>
      <c r="D10276" s="1" t="s">
        <v>90</v>
      </c>
      <c r="E10276" s="1" t="s">
        <v>778</v>
      </c>
      <c r="F10276" s="1" t="s">
        <v>470</v>
      </c>
      <c r="G10276" s="1" t="s">
        <v>466</v>
      </c>
    </row>
    <row r="10277" spans="1:7" ht="191.25" x14ac:dyDescent="0.2">
      <c r="A10277" s="1" t="s">
        <v>3775</v>
      </c>
      <c r="B10277" s="1" t="s">
        <v>766</v>
      </c>
      <c r="C10277" s="1" t="s">
        <v>767</v>
      </c>
      <c r="D10277" s="1" t="s">
        <v>90</v>
      </c>
      <c r="E10277" s="1" t="s">
        <v>778</v>
      </c>
      <c r="F10277" s="1" t="s">
        <v>471</v>
      </c>
      <c r="G10277" s="1" t="s">
        <v>777</v>
      </c>
    </row>
    <row r="10278" spans="1:7" ht="76.5" x14ac:dyDescent="0.2">
      <c r="A10278" s="1" t="s">
        <v>3775</v>
      </c>
      <c r="B10278" s="1" t="s">
        <v>766</v>
      </c>
      <c r="C10278" s="1" t="s">
        <v>767</v>
      </c>
      <c r="D10278" s="1" t="s">
        <v>90</v>
      </c>
      <c r="E10278" s="1" t="s">
        <v>780</v>
      </c>
      <c r="G10278" s="1" t="s">
        <v>781</v>
      </c>
    </row>
    <row r="10279" spans="1:7" ht="38.25" x14ac:dyDescent="0.2">
      <c r="A10279" s="1" t="s">
        <v>3775</v>
      </c>
      <c r="B10279" s="1" t="s">
        <v>766</v>
      </c>
      <c r="C10279" s="1" t="s">
        <v>767</v>
      </c>
      <c r="D10279" s="1" t="s">
        <v>90</v>
      </c>
      <c r="E10279" s="1" t="s">
        <v>780</v>
      </c>
      <c r="F10279" s="1" t="s">
        <v>20</v>
      </c>
      <c r="G10279" s="1" t="s">
        <v>474</v>
      </c>
    </row>
    <row r="10280" spans="1:7" ht="191.25" x14ac:dyDescent="0.2">
      <c r="A10280" s="1" t="s">
        <v>3775</v>
      </c>
      <c r="B10280" s="1" t="s">
        <v>766</v>
      </c>
      <c r="C10280" s="1" t="s">
        <v>767</v>
      </c>
      <c r="D10280" s="1" t="s">
        <v>90</v>
      </c>
      <c r="E10280" s="1" t="s">
        <v>780</v>
      </c>
      <c r="F10280" s="1" t="s">
        <v>22</v>
      </c>
      <c r="G10280" s="1" t="s">
        <v>782</v>
      </c>
    </row>
    <row r="10281" spans="1:7" ht="76.5" x14ac:dyDescent="0.2">
      <c r="A10281" s="1" t="s">
        <v>3775</v>
      </c>
      <c r="B10281" s="1" t="s">
        <v>766</v>
      </c>
      <c r="C10281" s="1" t="s">
        <v>767</v>
      </c>
      <c r="D10281" s="1" t="s">
        <v>90</v>
      </c>
      <c r="E10281" s="1" t="s">
        <v>101</v>
      </c>
      <c r="G10281" s="1" t="s">
        <v>783</v>
      </c>
    </row>
    <row r="10282" spans="1:7" ht="38.25" x14ac:dyDescent="0.2">
      <c r="A10282" s="1" t="s">
        <v>3775</v>
      </c>
      <c r="B10282" s="1" t="s">
        <v>766</v>
      </c>
      <c r="C10282" s="1" t="s">
        <v>767</v>
      </c>
      <c r="D10282" s="1" t="s">
        <v>90</v>
      </c>
      <c r="E10282" s="1" t="s">
        <v>101</v>
      </c>
      <c r="F10282" s="1" t="s">
        <v>20</v>
      </c>
      <c r="G10282" s="1" t="s">
        <v>474</v>
      </c>
    </row>
    <row r="10283" spans="1:7" ht="89.25" x14ac:dyDescent="0.2">
      <c r="A10283" s="1" t="s">
        <v>3775</v>
      </c>
      <c r="B10283" s="1" t="s">
        <v>766</v>
      </c>
      <c r="C10283" s="1" t="s">
        <v>767</v>
      </c>
      <c r="D10283" s="1" t="s">
        <v>90</v>
      </c>
      <c r="E10283" s="1" t="s">
        <v>101</v>
      </c>
      <c r="F10283" s="1" t="s">
        <v>37</v>
      </c>
      <c r="G10283" s="1" t="s">
        <v>466</v>
      </c>
    </row>
    <row r="10284" spans="1:7" ht="191.25" x14ac:dyDescent="0.2">
      <c r="A10284" s="1" t="s">
        <v>3775</v>
      </c>
      <c r="B10284" s="1" t="s">
        <v>766</v>
      </c>
      <c r="C10284" s="1" t="s">
        <v>767</v>
      </c>
      <c r="D10284" s="1" t="s">
        <v>90</v>
      </c>
      <c r="E10284" s="1" t="s">
        <v>101</v>
      </c>
      <c r="F10284" s="1" t="s">
        <v>784</v>
      </c>
      <c r="G10284" s="1" t="s">
        <v>785</v>
      </c>
    </row>
    <row r="10285" spans="1:7" ht="409.5" x14ac:dyDescent="0.2">
      <c r="A10285" s="1" t="s">
        <v>3775</v>
      </c>
      <c r="B10285" s="1" t="s">
        <v>766</v>
      </c>
      <c r="C10285" s="1" t="s">
        <v>767</v>
      </c>
      <c r="D10285" s="1" t="s">
        <v>90</v>
      </c>
      <c r="E10285" s="1" t="s">
        <v>150</v>
      </c>
      <c r="G10285" s="1" t="s">
        <v>786</v>
      </c>
    </row>
    <row r="10286" spans="1:7" ht="38.25" x14ac:dyDescent="0.2">
      <c r="A10286" s="1" t="s">
        <v>3775</v>
      </c>
      <c r="B10286" s="1" t="s">
        <v>766</v>
      </c>
      <c r="C10286" s="1" t="s">
        <v>767</v>
      </c>
      <c r="D10286" s="1" t="s">
        <v>90</v>
      </c>
      <c r="E10286" s="1" t="s">
        <v>150</v>
      </c>
      <c r="F10286" s="1" t="s">
        <v>20</v>
      </c>
      <c r="G10286" s="1" t="s">
        <v>474</v>
      </c>
    </row>
    <row r="10287" spans="1:7" ht="89.25" x14ac:dyDescent="0.2">
      <c r="A10287" s="1" t="s">
        <v>3775</v>
      </c>
      <c r="B10287" s="1" t="s">
        <v>766</v>
      </c>
      <c r="C10287" s="1" t="s">
        <v>767</v>
      </c>
      <c r="D10287" s="1" t="s">
        <v>90</v>
      </c>
      <c r="E10287" s="1" t="s">
        <v>150</v>
      </c>
      <c r="F10287" s="1" t="s">
        <v>37</v>
      </c>
      <c r="G10287" s="1" t="s">
        <v>466</v>
      </c>
    </row>
    <row r="10288" spans="1:7" ht="165.75" x14ac:dyDescent="0.2">
      <c r="A10288" s="1" t="s">
        <v>3775</v>
      </c>
      <c r="B10288" s="1" t="s">
        <v>766</v>
      </c>
      <c r="C10288" s="1" t="s">
        <v>767</v>
      </c>
      <c r="D10288" s="1" t="s">
        <v>90</v>
      </c>
      <c r="E10288" s="1" t="s">
        <v>150</v>
      </c>
      <c r="F10288" s="1" t="s">
        <v>467</v>
      </c>
      <c r="G10288" s="1" t="s">
        <v>475</v>
      </c>
    </row>
    <row r="10289" spans="1:7" ht="165.75" x14ac:dyDescent="0.2">
      <c r="A10289" s="1" t="s">
        <v>3775</v>
      </c>
      <c r="B10289" s="1" t="s">
        <v>766</v>
      </c>
      <c r="C10289" s="1" t="s">
        <v>767</v>
      </c>
      <c r="D10289" s="1" t="s">
        <v>90</v>
      </c>
      <c r="E10289" s="1" t="s">
        <v>150</v>
      </c>
      <c r="F10289" s="1" t="s">
        <v>469</v>
      </c>
      <c r="G10289" s="1" t="s">
        <v>475</v>
      </c>
    </row>
    <row r="10290" spans="1:7" ht="89.25" x14ac:dyDescent="0.2">
      <c r="A10290" s="1" t="s">
        <v>3775</v>
      </c>
      <c r="B10290" s="1" t="s">
        <v>766</v>
      </c>
      <c r="C10290" s="1" t="s">
        <v>767</v>
      </c>
      <c r="D10290" s="1" t="s">
        <v>90</v>
      </c>
      <c r="E10290" s="1" t="s">
        <v>150</v>
      </c>
      <c r="F10290" s="1" t="s">
        <v>470</v>
      </c>
      <c r="G10290" s="1" t="s">
        <v>466</v>
      </c>
    </row>
    <row r="10291" spans="1:7" ht="395.25" x14ac:dyDescent="0.2">
      <c r="A10291" s="1" t="s">
        <v>3775</v>
      </c>
      <c r="B10291" s="1" t="s">
        <v>766</v>
      </c>
      <c r="C10291" s="1" t="s">
        <v>767</v>
      </c>
      <c r="D10291" s="1" t="s">
        <v>90</v>
      </c>
      <c r="E10291" s="1" t="s">
        <v>150</v>
      </c>
      <c r="F10291" s="1" t="s">
        <v>471</v>
      </c>
      <c r="G10291" s="1" t="s">
        <v>3788</v>
      </c>
    </row>
    <row r="10292" spans="1:7" ht="409.5" x14ac:dyDescent="0.2">
      <c r="A10292" s="1" t="s">
        <v>3775</v>
      </c>
      <c r="B10292" s="1" t="s">
        <v>766</v>
      </c>
      <c r="C10292" s="1" t="s">
        <v>767</v>
      </c>
      <c r="D10292" s="1" t="s">
        <v>90</v>
      </c>
      <c r="E10292" s="1" t="s">
        <v>150</v>
      </c>
      <c r="F10292" s="1" t="s">
        <v>39</v>
      </c>
      <c r="G10292" s="1" t="s">
        <v>3928</v>
      </c>
    </row>
    <row r="10293" spans="1:7" ht="127.5" x14ac:dyDescent="0.2">
      <c r="A10293" s="1" t="s">
        <v>3775</v>
      </c>
      <c r="B10293" s="1" t="s">
        <v>766</v>
      </c>
      <c r="C10293" s="1" t="s">
        <v>787</v>
      </c>
      <c r="G10293" s="1" t="s">
        <v>3929</v>
      </c>
    </row>
    <row r="10294" spans="1:7" ht="191.25" x14ac:dyDescent="0.2">
      <c r="A10294" s="1" t="s">
        <v>3775</v>
      </c>
      <c r="B10294" s="1" t="s">
        <v>766</v>
      </c>
      <c r="C10294" s="1" t="s">
        <v>787</v>
      </c>
      <c r="D10294" s="1" t="s">
        <v>789</v>
      </c>
      <c r="G10294" s="1" t="s">
        <v>3930</v>
      </c>
    </row>
    <row r="10295" spans="1:7" ht="38.25" x14ac:dyDescent="0.2">
      <c r="A10295" s="1" t="s">
        <v>3775</v>
      </c>
      <c r="B10295" s="1" t="s">
        <v>766</v>
      </c>
      <c r="C10295" s="1" t="s">
        <v>787</v>
      </c>
      <c r="D10295" s="1" t="s">
        <v>789</v>
      </c>
      <c r="F10295" s="1" t="s">
        <v>20</v>
      </c>
      <c r="G10295" s="1" t="s">
        <v>474</v>
      </c>
    </row>
    <row r="10296" spans="1:7" ht="25.5" x14ac:dyDescent="0.2">
      <c r="A10296" s="1" t="s">
        <v>3775</v>
      </c>
      <c r="B10296" s="1" t="s">
        <v>766</v>
      </c>
      <c r="C10296" s="1" t="s">
        <v>787</v>
      </c>
      <c r="D10296" s="1" t="s">
        <v>789</v>
      </c>
      <c r="F10296" s="1" t="s">
        <v>37</v>
      </c>
      <c r="G10296" s="1" t="s">
        <v>2208</v>
      </c>
    </row>
    <row r="10297" spans="1:7" ht="76.5" x14ac:dyDescent="0.2">
      <c r="A10297" s="1" t="s">
        <v>3775</v>
      </c>
      <c r="B10297" s="1" t="s">
        <v>766</v>
      </c>
      <c r="C10297" s="1" t="s">
        <v>787</v>
      </c>
      <c r="D10297" s="1" t="s">
        <v>789</v>
      </c>
      <c r="F10297" s="1" t="s">
        <v>467</v>
      </c>
      <c r="G10297" s="1" t="s">
        <v>3753</v>
      </c>
    </row>
    <row r="10298" spans="1:7" ht="76.5" x14ac:dyDescent="0.2">
      <c r="A10298" s="1" t="s">
        <v>3775</v>
      </c>
      <c r="B10298" s="1" t="s">
        <v>766</v>
      </c>
      <c r="C10298" s="1" t="s">
        <v>787</v>
      </c>
      <c r="D10298" s="1" t="s">
        <v>789</v>
      </c>
      <c r="F10298" s="1" t="s">
        <v>469</v>
      </c>
      <c r="G10298" s="1" t="s">
        <v>3753</v>
      </c>
    </row>
    <row r="10299" spans="1:7" ht="38.25" x14ac:dyDescent="0.2">
      <c r="A10299" s="1" t="s">
        <v>3775</v>
      </c>
      <c r="B10299" s="1" t="s">
        <v>766</v>
      </c>
      <c r="C10299" s="1" t="s">
        <v>787</v>
      </c>
      <c r="D10299" s="1" t="s">
        <v>789</v>
      </c>
      <c r="F10299" s="1" t="s">
        <v>470</v>
      </c>
      <c r="G10299" s="1" t="s">
        <v>1862</v>
      </c>
    </row>
    <row r="10300" spans="1:7" ht="89.25" x14ac:dyDescent="0.2">
      <c r="A10300" s="1" t="s">
        <v>3775</v>
      </c>
      <c r="B10300" s="1" t="s">
        <v>766</v>
      </c>
      <c r="C10300" s="1" t="s">
        <v>787</v>
      </c>
      <c r="D10300" s="1" t="s">
        <v>789</v>
      </c>
      <c r="F10300" s="1" t="s">
        <v>471</v>
      </c>
      <c r="G10300" s="1" t="s">
        <v>3931</v>
      </c>
    </row>
    <row r="10301" spans="1:7" ht="51" x14ac:dyDescent="0.2">
      <c r="A10301" s="1" t="s">
        <v>3775</v>
      </c>
      <c r="B10301" s="1" t="s">
        <v>766</v>
      </c>
      <c r="C10301" s="1" t="s">
        <v>787</v>
      </c>
      <c r="D10301" s="1" t="s">
        <v>3932</v>
      </c>
      <c r="G10301" s="1" t="s">
        <v>792</v>
      </c>
    </row>
    <row r="10302" spans="1:7" ht="38.25" x14ac:dyDescent="0.2">
      <c r="A10302" s="1" t="s">
        <v>3775</v>
      </c>
      <c r="B10302" s="1" t="s">
        <v>766</v>
      </c>
      <c r="C10302" s="1" t="s">
        <v>787</v>
      </c>
      <c r="D10302" s="1" t="s">
        <v>3932</v>
      </c>
      <c r="F10302" s="1" t="s">
        <v>20</v>
      </c>
      <c r="G10302" s="1" t="s">
        <v>474</v>
      </c>
    </row>
    <row r="10303" spans="1:7" ht="89.25" x14ac:dyDescent="0.2">
      <c r="A10303" s="1" t="s">
        <v>3775</v>
      </c>
      <c r="B10303" s="1" t="s">
        <v>766</v>
      </c>
      <c r="C10303" s="1" t="s">
        <v>787</v>
      </c>
      <c r="D10303" s="1" t="s">
        <v>3932</v>
      </c>
      <c r="F10303" s="1" t="s">
        <v>22</v>
      </c>
      <c r="G10303" s="1" t="s">
        <v>3933</v>
      </c>
    </row>
    <row r="10304" spans="1:7" ht="51" x14ac:dyDescent="0.2">
      <c r="A10304" s="1" t="s">
        <v>3775</v>
      </c>
      <c r="B10304" s="1" t="s">
        <v>766</v>
      </c>
      <c r="C10304" s="1" t="s">
        <v>787</v>
      </c>
      <c r="D10304" s="1" t="s">
        <v>3934</v>
      </c>
      <c r="G10304" s="1" t="s">
        <v>792</v>
      </c>
    </row>
    <row r="10305" spans="1:7" ht="38.25" x14ac:dyDescent="0.2">
      <c r="A10305" s="1" t="s">
        <v>3775</v>
      </c>
      <c r="B10305" s="1" t="s">
        <v>766</v>
      </c>
      <c r="C10305" s="1" t="s">
        <v>787</v>
      </c>
      <c r="D10305" s="1" t="s">
        <v>3934</v>
      </c>
      <c r="F10305" s="1" t="s">
        <v>20</v>
      </c>
      <c r="G10305" s="1" t="s">
        <v>474</v>
      </c>
    </row>
    <row r="10306" spans="1:7" ht="89.25" x14ac:dyDescent="0.2">
      <c r="A10306" s="1" t="s">
        <v>3775</v>
      </c>
      <c r="B10306" s="1" t="s">
        <v>766</v>
      </c>
      <c r="C10306" s="1" t="s">
        <v>787</v>
      </c>
      <c r="D10306" s="1" t="s">
        <v>3934</v>
      </c>
      <c r="F10306" s="1" t="s">
        <v>3935</v>
      </c>
      <c r="G10306" s="1" t="s">
        <v>3936</v>
      </c>
    </row>
    <row r="10307" spans="1:7" ht="140.25" x14ac:dyDescent="0.2">
      <c r="A10307" s="1" t="s">
        <v>3775</v>
      </c>
      <c r="B10307" s="1" t="s">
        <v>766</v>
      </c>
      <c r="C10307" s="1" t="s">
        <v>787</v>
      </c>
      <c r="D10307" s="1" t="s">
        <v>3934</v>
      </c>
      <c r="F10307" s="1" t="s">
        <v>3937</v>
      </c>
      <c r="G10307" s="1" t="s">
        <v>3938</v>
      </c>
    </row>
    <row r="10308" spans="1:7" ht="293.25" x14ac:dyDescent="0.2">
      <c r="A10308" s="1" t="s">
        <v>3775</v>
      </c>
      <c r="B10308" s="1" t="s">
        <v>766</v>
      </c>
      <c r="C10308" s="1" t="s">
        <v>787</v>
      </c>
      <c r="D10308" s="1" t="s">
        <v>90</v>
      </c>
      <c r="G10308" s="1" t="s">
        <v>3939</v>
      </c>
    </row>
    <row r="10309" spans="1:7" ht="191.25" x14ac:dyDescent="0.2">
      <c r="A10309" s="1" t="s">
        <v>3775</v>
      </c>
      <c r="B10309" s="1" t="s">
        <v>766</v>
      </c>
      <c r="C10309" s="1" t="s">
        <v>787</v>
      </c>
      <c r="D10309" s="1" t="s">
        <v>90</v>
      </c>
      <c r="E10309" s="1" t="s">
        <v>144</v>
      </c>
      <c r="G10309" s="1" t="s">
        <v>3940</v>
      </c>
    </row>
    <row r="10310" spans="1:7" ht="38.25" x14ac:dyDescent="0.2">
      <c r="A10310" s="1" t="s">
        <v>3775</v>
      </c>
      <c r="B10310" s="1" t="s">
        <v>766</v>
      </c>
      <c r="C10310" s="1" t="s">
        <v>787</v>
      </c>
      <c r="D10310" s="1" t="s">
        <v>90</v>
      </c>
      <c r="E10310" s="1" t="s">
        <v>144</v>
      </c>
      <c r="F10310" s="1" t="s">
        <v>20</v>
      </c>
      <c r="G10310" s="1" t="s">
        <v>474</v>
      </c>
    </row>
    <row r="10311" spans="1:7" ht="25.5" x14ac:dyDescent="0.2">
      <c r="A10311" s="1" t="s">
        <v>3775</v>
      </c>
      <c r="B10311" s="1" t="s">
        <v>766</v>
      </c>
      <c r="C10311" s="1" t="s">
        <v>787</v>
      </c>
      <c r="D10311" s="1" t="s">
        <v>90</v>
      </c>
      <c r="E10311" s="1" t="s">
        <v>144</v>
      </c>
      <c r="F10311" s="1" t="s">
        <v>37</v>
      </c>
      <c r="G10311" s="1" t="s">
        <v>2208</v>
      </c>
    </row>
    <row r="10312" spans="1:7" ht="76.5" x14ac:dyDescent="0.2">
      <c r="A10312" s="1" t="s">
        <v>3775</v>
      </c>
      <c r="B10312" s="1" t="s">
        <v>766</v>
      </c>
      <c r="C10312" s="1" t="s">
        <v>787</v>
      </c>
      <c r="D10312" s="1" t="s">
        <v>90</v>
      </c>
      <c r="E10312" s="1" t="s">
        <v>144</v>
      </c>
      <c r="F10312" s="1" t="s">
        <v>467</v>
      </c>
      <c r="G10312" s="1" t="s">
        <v>3753</v>
      </c>
    </row>
    <row r="10313" spans="1:7" ht="76.5" x14ac:dyDescent="0.2">
      <c r="A10313" s="1" t="s">
        <v>3775</v>
      </c>
      <c r="B10313" s="1" t="s">
        <v>766</v>
      </c>
      <c r="C10313" s="1" t="s">
        <v>787</v>
      </c>
      <c r="D10313" s="1" t="s">
        <v>90</v>
      </c>
      <c r="E10313" s="1" t="s">
        <v>144</v>
      </c>
      <c r="F10313" s="1" t="s">
        <v>469</v>
      </c>
      <c r="G10313" s="1" t="s">
        <v>3753</v>
      </c>
    </row>
    <row r="10314" spans="1:7" ht="38.25" x14ac:dyDescent="0.2">
      <c r="A10314" s="1" t="s">
        <v>3775</v>
      </c>
      <c r="B10314" s="1" t="s">
        <v>766</v>
      </c>
      <c r="C10314" s="1" t="s">
        <v>787</v>
      </c>
      <c r="D10314" s="1" t="s">
        <v>90</v>
      </c>
      <c r="E10314" s="1" t="s">
        <v>144</v>
      </c>
      <c r="F10314" s="1" t="s">
        <v>470</v>
      </c>
      <c r="G10314" s="1" t="s">
        <v>1862</v>
      </c>
    </row>
    <row r="10315" spans="1:7" ht="89.25" x14ac:dyDescent="0.2">
      <c r="A10315" s="1" t="s">
        <v>3775</v>
      </c>
      <c r="B10315" s="1" t="s">
        <v>766</v>
      </c>
      <c r="C10315" s="1" t="s">
        <v>787</v>
      </c>
      <c r="D10315" s="1" t="s">
        <v>90</v>
      </c>
      <c r="E10315" s="1" t="s">
        <v>144</v>
      </c>
      <c r="F10315" s="1" t="s">
        <v>471</v>
      </c>
      <c r="G10315" s="1" t="s">
        <v>3931</v>
      </c>
    </row>
    <row r="10316" spans="1:7" ht="204" x14ac:dyDescent="0.2">
      <c r="A10316" s="1" t="s">
        <v>3775</v>
      </c>
      <c r="B10316" s="1" t="s">
        <v>766</v>
      </c>
      <c r="C10316" s="1" t="s">
        <v>787</v>
      </c>
      <c r="D10316" s="1" t="s">
        <v>90</v>
      </c>
      <c r="E10316" s="1" t="s">
        <v>795</v>
      </c>
      <c r="G10316" s="1" t="s">
        <v>3941</v>
      </c>
    </row>
    <row r="10317" spans="1:7" ht="38.25" x14ac:dyDescent="0.2">
      <c r="A10317" s="1" t="s">
        <v>3775</v>
      </c>
      <c r="B10317" s="1" t="s">
        <v>766</v>
      </c>
      <c r="C10317" s="1" t="s">
        <v>787</v>
      </c>
      <c r="D10317" s="1" t="s">
        <v>90</v>
      </c>
      <c r="E10317" s="1" t="s">
        <v>795</v>
      </c>
      <c r="F10317" s="1" t="s">
        <v>20</v>
      </c>
      <c r="G10317" s="1" t="s">
        <v>474</v>
      </c>
    </row>
    <row r="10318" spans="1:7" ht="25.5" x14ac:dyDescent="0.2">
      <c r="A10318" s="1" t="s">
        <v>3775</v>
      </c>
      <c r="B10318" s="1" t="s">
        <v>766</v>
      </c>
      <c r="C10318" s="1" t="s">
        <v>787</v>
      </c>
      <c r="D10318" s="1" t="s">
        <v>90</v>
      </c>
      <c r="E10318" s="1" t="s">
        <v>795</v>
      </c>
      <c r="F10318" s="1" t="s">
        <v>37</v>
      </c>
      <c r="G10318" s="1" t="s">
        <v>2208</v>
      </c>
    </row>
    <row r="10319" spans="1:7" ht="89.25" x14ac:dyDescent="0.2">
      <c r="A10319" s="1" t="s">
        <v>3775</v>
      </c>
      <c r="B10319" s="1" t="s">
        <v>766</v>
      </c>
      <c r="C10319" s="1" t="s">
        <v>787</v>
      </c>
      <c r="D10319" s="1" t="s">
        <v>90</v>
      </c>
      <c r="E10319" s="1" t="s">
        <v>795</v>
      </c>
      <c r="F10319" s="1" t="s">
        <v>467</v>
      </c>
      <c r="G10319" s="1" t="s">
        <v>3910</v>
      </c>
    </row>
    <row r="10320" spans="1:7" ht="89.25" x14ac:dyDescent="0.2">
      <c r="A10320" s="1" t="s">
        <v>3775</v>
      </c>
      <c r="B10320" s="1" t="s">
        <v>766</v>
      </c>
      <c r="C10320" s="1" t="s">
        <v>787</v>
      </c>
      <c r="D10320" s="1" t="s">
        <v>90</v>
      </c>
      <c r="E10320" s="1" t="s">
        <v>795</v>
      </c>
      <c r="F10320" s="1" t="s">
        <v>469</v>
      </c>
      <c r="G10320" s="1" t="s">
        <v>3910</v>
      </c>
    </row>
    <row r="10321" spans="1:7" ht="38.25" x14ac:dyDescent="0.2">
      <c r="A10321" s="1" t="s">
        <v>3775</v>
      </c>
      <c r="B10321" s="1" t="s">
        <v>766</v>
      </c>
      <c r="C10321" s="1" t="s">
        <v>787</v>
      </c>
      <c r="D10321" s="1" t="s">
        <v>90</v>
      </c>
      <c r="E10321" s="1" t="s">
        <v>795</v>
      </c>
      <c r="F10321" s="1" t="s">
        <v>470</v>
      </c>
      <c r="G10321" s="1" t="s">
        <v>1862</v>
      </c>
    </row>
    <row r="10322" spans="1:7" ht="89.25" x14ac:dyDescent="0.2">
      <c r="A10322" s="1" t="s">
        <v>3775</v>
      </c>
      <c r="B10322" s="1" t="s">
        <v>766</v>
      </c>
      <c r="C10322" s="1" t="s">
        <v>787</v>
      </c>
      <c r="D10322" s="1" t="s">
        <v>90</v>
      </c>
      <c r="E10322" s="1" t="s">
        <v>795</v>
      </c>
      <c r="F10322" s="1" t="s">
        <v>471</v>
      </c>
      <c r="G10322" s="1" t="s">
        <v>3911</v>
      </c>
    </row>
    <row r="10323" spans="1:7" ht="76.5" x14ac:dyDescent="0.2">
      <c r="A10323" s="1" t="s">
        <v>3775</v>
      </c>
      <c r="B10323" s="1" t="s">
        <v>766</v>
      </c>
      <c r="C10323" s="1" t="s">
        <v>787</v>
      </c>
      <c r="D10323" s="1" t="s">
        <v>90</v>
      </c>
      <c r="E10323" s="1" t="s">
        <v>3942</v>
      </c>
      <c r="G10323" s="1" t="s">
        <v>781</v>
      </c>
    </row>
    <row r="10324" spans="1:7" ht="38.25" x14ac:dyDescent="0.2">
      <c r="A10324" s="1" t="s">
        <v>3775</v>
      </c>
      <c r="B10324" s="1" t="s">
        <v>766</v>
      </c>
      <c r="C10324" s="1" t="s">
        <v>787</v>
      </c>
      <c r="D10324" s="1" t="s">
        <v>90</v>
      </c>
      <c r="E10324" s="1" t="s">
        <v>3942</v>
      </c>
      <c r="F10324" s="1" t="s">
        <v>20</v>
      </c>
      <c r="G10324" s="1" t="s">
        <v>474</v>
      </c>
    </row>
    <row r="10325" spans="1:7" ht="89.25" x14ac:dyDescent="0.2">
      <c r="A10325" s="1" t="s">
        <v>3775</v>
      </c>
      <c r="B10325" s="1" t="s">
        <v>766</v>
      </c>
      <c r="C10325" s="1" t="s">
        <v>787</v>
      </c>
      <c r="D10325" s="1" t="s">
        <v>90</v>
      </c>
      <c r="E10325" s="1" t="s">
        <v>3942</v>
      </c>
      <c r="F10325" s="1" t="s">
        <v>22</v>
      </c>
      <c r="G10325" s="1" t="s">
        <v>3933</v>
      </c>
    </row>
    <row r="10326" spans="1:7" ht="76.5" x14ac:dyDescent="0.2">
      <c r="A10326" s="1" t="s">
        <v>3775</v>
      </c>
      <c r="B10326" s="1" t="s">
        <v>766</v>
      </c>
      <c r="C10326" s="1" t="s">
        <v>787</v>
      </c>
      <c r="D10326" s="1" t="s">
        <v>90</v>
      </c>
      <c r="E10326" s="1" t="s">
        <v>798</v>
      </c>
      <c r="G10326" s="1" t="s">
        <v>781</v>
      </c>
    </row>
    <row r="10327" spans="1:7" ht="38.25" x14ac:dyDescent="0.2">
      <c r="A10327" s="1" t="s">
        <v>3775</v>
      </c>
      <c r="B10327" s="1" t="s">
        <v>766</v>
      </c>
      <c r="C10327" s="1" t="s">
        <v>787</v>
      </c>
      <c r="D10327" s="1" t="s">
        <v>90</v>
      </c>
      <c r="E10327" s="1" t="s">
        <v>798</v>
      </c>
      <c r="F10327" s="1" t="s">
        <v>20</v>
      </c>
      <c r="G10327" s="1" t="s">
        <v>474</v>
      </c>
    </row>
    <row r="10328" spans="1:7" ht="89.25" x14ac:dyDescent="0.2">
      <c r="A10328" s="1" t="s">
        <v>3775</v>
      </c>
      <c r="B10328" s="1" t="s">
        <v>766</v>
      </c>
      <c r="C10328" s="1" t="s">
        <v>787</v>
      </c>
      <c r="D10328" s="1" t="s">
        <v>90</v>
      </c>
      <c r="E10328" s="1" t="s">
        <v>798</v>
      </c>
      <c r="F10328" s="1" t="s">
        <v>22</v>
      </c>
      <c r="G10328" s="1" t="s">
        <v>3933</v>
      </c>
    </row>
    <row r="10329" spans="1:7" ht="76.5" x14ac:dyDescent="0.2">
      <c r="A10329" s="1" t="s">
        <v>3775</v>
      </c>
      <c r="B10329" s="1" t="s">
        <v>766</v>
      </c>
      <c r="C10329" s="1" t="s">
        <v>787</v>
      </c>
      <c r="D10329" s="1" t="s">
        <v>90</v>
      </c>
      <c r="E10329" s="1" t="s">
        <v>3943</v>
      </c>
      <c r="G10329" s="1" t="s">
        <v>799</v>
      </c>
    </row>
    <row r="10330" spans="1:7" ht="38.25" x14ac:dyDescent="0.2">
      <c r="A10330" s="1" t="s">
        <v>3775</v>
      </c>
      <c r="B10330" s="1" t="s">
        <v>766</v>
      </c>
      <c r="C10330" s="1" t="s">
        <v>787</v>
      </c>
      <c r="D10330" s="1" t="s">
        <v>90</v>
      </c>
      <c r="E10330" s="1" t="s">
        <v>3943</v>
      </c>
      <c r="F10330" s="1" t="s">
        <v>20</v>
      </c>
      <c r="G10330" s="1" t="s">
        <v>474</v>
      </c>
    </row>
    <row r="10331" spans="1:7" ht="89.25" x14ac:dyDescent="0.2">
      <c r="A10331" s="1" t="s">
        <v>3775</v>
      </c>
      <c r="B10331" s="1" t="s">
        <v>766</v>
      </c>
      <c r="C10331" s="1" t="s">
        <v>787</v>
      </c>
      <c r="D10331" s="1" t="s">
        <v>90</v>
      </c>
      <c r="E10331" s="1" t="s">
        <v>3943</v>
      </c>
      <c r="F10331" s="1" t="s">
        <v>22</v>
      </c>
      <c r="G10331" s="1" t="s">
        <v>3933</v>
      </c>
    </row>
    <row r="10332" spans="1:7" ht="191.25" x14ac:dyDescent="0.2">
      <c r="A10332" s="1" t="s">
        <v>3775</v>
      </c>
      <c r="B10332" s="1" t="s">
        <v>766</v>
      </c>
      <c r="C10332" s="1" t="s">
        <v>787</v>
      </c>
      <c r="D10332" s="1" t="s">
        <v>90</v>
      </c>
      <c r="E10332" s="1" t="s">
        <v>150</v>
      </c>
      <c r="G10332" s="1" t="s">
        <v>3513</v>
      </c>
    </row>
    <row r="10333" spans="1:7" ht="38.25" x14ac:dyDescent="0.2">
      <c r="A10333" s="1" t="s">
        <v>3775</v>
      </c>
      <c r="B10333" s="1" t="s">
        <v>766</v>
      </c>
      <c r="C10333" s="1" t="s">
        <v>787</v>
      </c>
      <c r="D10333" s="1" t="s">
        <v>90</v>
      </c>
      <c r="E10333" s="1" t="s">
        <v>150</v>
      </c>
      <c r="F10333" s="1" t="s">
        <v>20</v>
      </c>
      <c r="G10333" s="1" t="s">
        <v>474</v>
      </c>
    </row>
    <row r="10334" spans="1:7" ht="76.5" x14ac:dyDescent="0.2">
      <c r="A10334" s="1" t="s">
        <v>3775</v>
      </c>
      <c r="B10334" s="1" t="s">
        <v>766</v>
      </c>
      <c r="C10334" s="1" t="s">
        <v>787</v>
      </c>
      <c r="D10334" s="1" t="s">
        <v>90</v>
      </c>
      <c r="E10334" s="1" t="s">
        <v>150</v>
      </c>
      <c r="F10334" s="1" t="s">
        <v>37</v>
      </c>
      <c r="G10334" s="1" t="s">
        <v>801</v>
      </c>
    </row>
    <row r="10335" spans="1:7" ht="76.5" x14ac:dyDescent="0.2">
      <c r="A10335" s="1" t="s">
        <v>3775</v>
      </c>
      <c r="B10335" s="1" t="s">
        <v>766</v>
      </c>
      <c r="C10335" s="1" t="s">
        <v>787</v>
      </c>
      <c r="D10335" s="1" t="s">
        <v>90</v>
      </c>
      <c r="E10335" s="1" t="s">
        <v>150</v>
      </c>
      <c r="F10335" s="1" t="s">
        <v>467</v>
      </c>
      <c r="G10335" s="1" t="s">
        <v>3944</v>
      </c>
    </row>
    <row r="10336" spans="1:7" ht="76.5" x14ac:dyDescent="0.2">
      <c r="A10336" s="1" t="s">
        <v>3775</v>
      </c>
      <c r="B10336" s="1" t="s">
        <v>766</v>
      </c>
      <c r="C10336" s="1" t="s">
        <v>787</v>
      </c>
      <c r="D10336" s="1" t="s">
        <v>90</v>
      </c>
      <c r="E10336" s="1" t="s">
        <v>150</v>
      </c>
      <c r="F10336" s="1" t="s">
        <v>469</v>
      </c>
      <c r="G10336" s="1" t="s">
        <v>3945</v>
      </c>
    </row>
    <row r="10337" spans="1:7" ht="38.25" x14ac:dyDescent="0.2">
      <c r="A10337" s="1" t="s">
        <v>3775</v>
      </c>
      <c r="B10337" s="1" t="s">
        <v>766</v>
      </c>
      <c r="C10337" s="1" t="s">
        <v>787</v>
      </c>
      <c r="D10337" s="1" t="s">
        <v>90</v>
      </c>
      <c r="E10337" s="1" t="s">
        <v>150</v>
      </c>
      <c r="F10337" s="1" t="s">
        <v>470</v>
      </c>
      <c r="G10337" s="1" t="s">
        <v>1869</v>
      </c>
    </row>
    <row r="10338" spans="1:7" ht="114.75" x14ac:dyDescent="0.2">
      <c r="A10338" s="1" t="s">
        <v>3775</v>
      </c>
      <c r="B10338" s="1" t="s">
        <v>766</v>
      </c>
      <c r="C10338" s="1" t="s">
        <v>787</v>
      </c>
      <c r="D10338" s="1" t="s">
        <v>90</v>
      </c>
      <c r="E10338" s="1" t="s">
        <v>150</v>
      </c>
      <c r="F10338" s="1" t="s">
        <v>471</v>
      </c>
      <c r="G10338" s="1" t="s">
        <v>3946</v>
      </c>
    </row>
    <row r="10339" spans="1:7" ht="409.5" x14ac:dyDescent="0.2">
      <c r="A10339" s="1" t="s">
        <v>3775</v>
      </c>
      <c r="B10339" s="1" t="s">
        <v>766</v>
      </c>
      <c r="C10339" s="1" t="s">
        <v>787</v>
      </c>
      <c r="D10339" s="1" t="s">
        <v>90</v>
      </c>
      <c r="E10339" s="1" t="s">
        <v>150</v>
      </c>
      <c r="F10339" s="1" t="s">
        <v>39</v>
      </c>
      <c r="G10339" s="1" t="s">
        <v>3947</v>
      </c>
    </row>
    <row r="10340" spans="1:7" ht="229.5" x14ac:dyDescent="0.2">
      <c r="A10340" s="1" t="s">
        <v>3775</v>
      </c>
      <c r="B10340" s="1" t="s">
        <v>766</v>
      </c>
      <c r="C10340" s="1" t="s">
        <v>805</v>
      </c>
      <c r="G10340" s="1" t="s">
        <v>3948</v>
      </c>
    </row>
    <row r="10341" spans="1:7" ht="408" x14ac:dyDescent="0.2">
      <c r="A10341" s="1" t="s">
        <v>3775</v>
      </c>
      <c r="B10341" s="1" t="s">
        <v>766</v>
      </c>
      <c r="C10341" s="1" t="s">
        <v>805</v>
      </c>
      <c r="D10341" s="1" t="s">
        <v>807</v>
      </c>
      <c r="G10341" s="1" t="s">
        <v>808</v>
      </c>
    </row>
    <row r="10342" spans="1:7" ht="38.25" x14ac:dyDescent="0.2">
      <c r="A10342" s="1" t="s">
        <v>3775</v>
      </c>
      <c r="B10342" s="1" t="s">
        <v>766</v>
      </c>
      <c r="C10342" s="1" t="s">
        <v>805</v>
      </c>
      <c r="D10342" s="1" t="s">
        <v>807</v>
      </c>
      <c r="F10342" s="1" t="s">
        <v>20</v>
      </c>
      <c r="G10342" s="1" t="s">
        <v>474</v>
      </c>
    </row>
    <row r="10343" spans="1:7" ht="89.25" x14ac:dyDescent="0.2">
      <c r="A10343" s="1" t="s">
        <v>3775</v>
      </c>
      <c r="B10343" s="1" t="s">
        <v>766</v>
      </c>
      <c r="C10343" s="1" t="s">
        <v>805</v>
      </c>
      <c r="D10343" s="1" t="s">
        <v>807</v>
      </c>
      <c r="F10343" s="1" t="s">
        <v>37</v>
      </c>
      <c r="G10343" s="1" t="s">
        <v>466</v>
      </c>
    </row>
    <row r="10344" spans="1:7" ht="153" x14ac:dyDescent="0.2">
      <c r="A10344" s="1" t="s">
        <v>3775</v>
      </c>
      <c r="B10344" s="1" t="s">
        <v>766</v>
      </c>
      <c r="C10344" s="1" t="s">
        <v>805</v>
      </c>
      <c r="D10344" s="1" t="s">
        <v>807</v>
      </c>
      <c r="F10344" s="1" t="s">
        <v>467</v>
      </c>
      <c r="G10344" s="1" t="s">
        <v>746</v>
      </c>
    </row>
    <row r="10345" spans="1:7" ht="153" x14ac:dyDescent="0.2">
      <c r="A10345" s="1" t="s">
        <v>3775</v>
      </c>
      <c r="B10345" s="1" t="s">
        <v>766</v>
      </c>
      <c r="C10345" s="1" t="s">
        <v>805</v>
      </c>
      <c r="D10345" s="1" t="s">
        <v>807</v>
      </c>
      <c r="F10345" s="1" t="s">
        <v>469</v>
      </c>
      <c r="G10345" s="1" t="s">
        <v>746</v>
      </c>
    </row>
    <row r="10346" spans="1:7" ht="89.25" x14ac:dyDescent="0.2">
      <c r="A10346" s="1" t="s">
        <v>3775</v>
      </c>
      <c r="B10346" s="1" t="s">
        <v>766</v>
      </c>
      <c r="C10346" s="1" t="s">
        <v>805</v>
      </c>
      <c r="D10346" s="1" t="s">
        <v>807</v>
      </c>
      <c r="F10346" s="1" t="s">
        <v>470</v>
      </c>
      <c r="G10346" s="1" t="s">
        <v>466</v>
      </c>
    </row>
    <row r="10347" spans="1:7" ht="191.25" x14ac:dyDescent="0.2">
      <c r="A10347" s="1" t="s">
        <v>3775</v>
      </c>
      <c r="B10347" s="1" t="s">
        <v>766</v>
      </c>
      <c r="C10347" s="1" t="s">
        <v>805</v>
      </c>
      <c r="D10347" s="1" t="s">
        <v>807</v>
      </c>
      <c r="F10347" s="1" t="s">
        <v>471</v>
      </c>
      <c r="G10347" s="1" t="s">
        <v>777</v>
      </c>
    </row>
    <row r="10348" spans="1:7" ht="63.75" x14ac:dyDescent="0.2">
      <c r="A10348" s="1" t="s">
        <v>3775</v>
      </c>
      <c r="B10348" s="1" t="s">
        <v>766</v>
      </c>
      <c r="C10348" s="1" t="s">
        <v>805</v>
      </c>
      <c r="D10348" s="1" t="s">
        <v>809</v>
      </c>
      <c r="G10348" s="1" t="s">
        <v>810</v>
      </c>
    </row>
    <row r="10349" spans="1:7" ht="408" x14ac:dyDescent="0.2">
      <c r="A10349" s="1" t="s">
        <v>3775</v>
      </c>
      <c r="B10349" s="1" t="s">
        <v>766</v>
      </c>
      <c r="C10349" s="1" t="s">
        <v>805</v>
      </c>
      <c r="D10349" s="1" t="s">
        <v>809</v>
      </c>
      <c r="E10349" s="1" t="s">
        <v>811</v>
      </c>
      <c r="G10349" s="1" t="s">
        <v>812</v>
      </c>
    </row>
    <row r="10350" spans="1:7" ht="38.25" x14ac:dyDescent="0.2">
      <c r="A10350" s="1" t="s">
        <v>3775</v>
      </c>
      <c r="B10350" s="1" t="s">
        <v>766</v>
      </c>
      <c r="C10350" s="1" t="s">
        <v>805</v>
      </c>
      <c r="D10350" s="1" t="s">
        <v>809</v>
      </c>
      <c r="E10350" s="1" t="s">
        <v>811</v>
      </c>
      <c r="F10350" s="1" t="s">
        <v>20</v>
      </c>
      <c r="G10350" s="1" t="s">
        <v>474</v>
      </c>
    </row>
    <row r="10351" spans="1:7" ht="89.25" x14ac:dyDescent="0.2">
      <c r="A10351" s="1" t="s">
        <v>3775</v>
      </c>
      <c r="B10351" s="1" t="s">
        <v>766</v>
      </c>
      <c r="C10351" s="1" t="s">
        <v>805</v>
      </c>
      <c r="D10351" s="1" t="s">
        <v>809</v>
      </c>
      <c r="E10351" s="1" t="s">
        <v>811</v>
      </c>
      <c r="F10351" s="1" t="s">
        <v>37</v>
      </c>
      <c r="G10351" s="1" t="s">
        <v>466</v>
      </c>
    </row>
    <row r="10352" spans="1:7" ht="153" x14ac:dyDescent="0.2">
      <c r="A10352" s="1" t="s">
        <v>3775</v>
      </c>
      <c r="B10352" s="1" t="s">
        <v>766</v>
      </c>
      <c r="C10352" s="1" t="s">
        <v>805</v>
      </c>
      <c r="D10352" s="1" t="s">
        <v>809</v>
      </c>
      <c r="E10352" s="1" t="s">
        <v>811</v>
      </c>
      <c r="F10352" s="1" t="s">
        <v>467</v>
      </c>
      <c r="G10352" s="1" t="s">
        <v>746</v>
      </c>
    </row>
    <row r="10353" spans="1:7" ht="153" x14ac:dyDescent="0.2">
      <c r="A10353" s="1" t="s">
        <v>3775</v>
      </c>
      <c r="B10353" s="1" t="s">
        <v>766</v>
      </c>
      <c r="C10353" s="1" t="s">
        <v>805</v>
      </c>
      <c r="D10353" s="1" t="s">
        <v>809</v>
      </c>
      <c r="E10353" s="1" t="s">
        <v>811</v>
      </c>
      <c r="F10353" s="1" t="s">
        <v>469</v>
      </c>
      <c r="G10353" s="1" t="s">
        <v>746</v>
      </c>
    </row>
    <row r="10354" spans="1:7" ht="89.25" x14ac:dyDescent="0.2">
      <c r="A10354" s="1" t="s">
        <v>3775</v>
      </c>
      <c r="B10354" s="1" t="s">
        <v>766</v>
      </c>
      <c r="C10354" s="1" t="s">
        <v>805</v>
      </c>
      <c r="D10354" s="1" t="s">
        <v>809</v>
      </c>
      <c r="E10354" s="1" t="s">
        <v>811</v>
      </c>
      <c r="F10354" s="1" t="s">
        <v>470</v>
      </c>
      <c r="G10354" s="1" t="s">
        <v>466</v>
      </c>
    </row>
    <row r="10355" spans="1:7" ht="191.25" x14ac:dyDescent="0.2">
      <c r="A10355" s="1" t="s">
        <v>3775</v>
      </c>
      <c r="B10355" s="1" t="s">
        <v>766</v>
      </c>
      <c r="C10355" s="1" t="s">
        <v>805</v>
      </c>
      <c r="D10355" s="1" t="s">
        <v>809</v>
      </c>
      <c r="E10355" s="1" t="s">
        <v>811</v>
      </c>
      <c r="F10355" s="1" t="s">
        <v>471</v>
      </c>
      <c r="G10355" s="1" t="s">
        <v>777</v>
      </c>
    </row>
    <row r="10356" spans="1:7" ht="51" x14ac:dyDescent="0.2">
      <c r="A10356" s="1" t="s">
        <v>3775</v>
      </c>
      <c r="B10356" s="1" t="s">
        <v>766</v>
      </c>
      <c r="C10356" s="1" t="s">
        <v>805</v>
      </c>
      <c r="D10356" s="1" t="s">
        <v>809</v>
      </c>
      <c r="E10356" s="1" t="s">
        <v>813</v>
      </c>
      <c r="G10356" s="1" t="s">
        <v>814</v>
      </c>
    </row>
    <row r="10357" spans="1:7" ht="38.25" x14ac:dyDescent="0.2">
      <c r="A10357" s="1" t="s">
        <v>3775</v>
      </c>
      <c r="B10357" s="1" t="s">
        <v>766</v>
      </c>
      <c r="C10357" s="1" t="s">
        <v>805</v>
      </c>
      <c r="D10357" s="1" t="s">
        <v>809</v>
      </c>
      <c r="E10357" s="1" t="s">
        <v>813</v>
      </c>
      <c r="F10357" s="1" t="s">
        <v>20</v>
      </c>
      <c r="G10357" s="1" t="s">
        <v>474</v>
      </c>
    </row>
    <row r="10358" spans="1:7" ht="191.25" x14ac:dyDescent="0.2">
      <c r="A10358" s="1" t="s">
        <v>3775</v>
      </c>
      <c r="B10358" s="1" t="s">
        <v>766</v>
      </c>
      <c r="C10358" s="1" t="s">
        <v>805</v>
      </c>
      <c r="D10358" s="1" t="s">
        <v>809</v>
      </c>
      <c r="E10358" s="1" t="s">
        <v>813</v>
      </c>
      <c r="F10358" s="1" t="s">
        <v>22</v>
      </c>
      <c r="G10358" s="1" t="s">
        <v>782</v>
      </c>
    </row>
    <row r="10359" spans="1:7" ht="51" x14ac:dyDescent="0.2">
      <c r="A10359" s="1" t="s">
        <v>3775</v>
      </c>
      <c r="B10359" s="1" t="s">
        <v>766</v>
      </c>
      <c r="C10359" s="1" t="s">
        <v>805</v>
      </c>
      <c r="D10359" s="1" t="s">
        <v>809</v>
      </c>
      <c r="E10359" s="1" t="s">
        <v>101</v>
      </c>
      <c r="G10359" s="1" t="s">
        <v>814</v>
      </c>
    </row>
    <row r="10360" spans="1:7" ht="38.25" x14ac:dyDescent="0.2">
      <c r="A10360" s="1" t="s">
        <v>3775</v>
      </c>
      <c r="B10360" s="1" t="s">
        <v>766</v>
      </c>
      <c r="C10360" s="1" t="s">
        <v>805</v>
      </c>
      <c r="D10360" s="1" t="s">
        <v>809</v>
      </c>
      <c r="E10360" s="1" t="s">
        <v>101</v>
      </c>
      <c r="F10360" s="1" t="s">
        <v>20</v>
      </c>
      <c r="G10360" s="1" t="s">
        <v>474</v>
      </c>
    </row>
    <row r="10361" spans="1:7" ht="191.25" x14ac:dyDescent="0.2">
      <c r="A10361" s="1" t="s">
        <v>3775</v>
      </c>
      <c r="B10361" s="1" t="s">
        <v>766</v>
      </c>
      <c r="C10361" s="1" t="s">
        <v>805</v>
      </c>
      <c r="D10361" s="1" t="s">
        <v>809</v>
      </c>
      <c r="E10361" s="1" t="s">
        <v>101</v>
      </c>
      <c r="F10361" s="1" t="s">
        <v>22</v>
      </c>
      <c r="G10361" s="1" t="s">
        <v>782</v>
      </c>
    </row>
    <row r="10362" spans="1:7" ht="242.25" x14ac:dyDescent="0.2">
      <c r="A10362" s="1" t="s">
        <v>3775</v>
      </c>
      <c r="B10362" s="1" t="s">
        <v>766</v>
      </c>
      <c r="C10362" s="1" t="s">
        <v>805</v>
      </c>
      <c r="D10362" s="1" t="s">
        <v>90</v>
      </c>
      <c r="G10362" s="1" t="s">
        <v>815</v>
      </c>
    </row>
    <row r="10363" spans="1:7" ht="382.5" x14ac:dyDescent="0.2">
      <c r="A10363" s="1" t="s">
        <v>3775</v>
      </c>
      <c r="B10363" s="1" t="s">
        <v>766</v>
      </c>
      <c r="C10363" s="1" t="s">
        <v>805</v>
      </c>
      <c r="D10363" s="1" t="s">
        <v>90</v>
      </c>
      <c r="E10363" s="1" t="s">
        <v>144</v>
      </c>
      <c r="G10363" s="1" t="s">
        <v>816</v>
      </c>
    </row>
    <row r="10364" spans="1:7" ht="38.25" x14ac:dyDescent="0.2">
      <c r="A10364" s="1" t="s">
        <v>3775</v>
      </c>
      <c r="B10364" s="1" t="s">
        <v>766</v>
      </c>
      <c r="C10364" s="1" t="s">
        <v>805</v>
      </c>
      <c r="D10364" s="1" t="s">
        <v>90</v>
      </c>
      <c r="E10364" s="1" t="s">
        <v>144</v>
      </c>
      <c r="F10364" s="1" t="s">
        <v>20</v>
      </c>
      <c r="G10364" s="1" t="s">
        <v>474</v>
      </c>
    </row>
    <row r="10365" spans="1:7" ht="89.25" x14ac:dyDescent="0.2">
      <c r="A10365" s="1" t="s">
        <v>3775</v>
      </c>
      <c r="B10365" s="1" t="s">
        <v>766</v>
      </c>
      <c r="C10365" s="1" t="s">
        <v>805</v>
      </c>
      <c r="D10365" s="1" t="s">
        <v>90</v>
      </c>
      <c r="E10365" s="1" t="s">
        <v>144</v>
      </c>
      <c r="F10365" s="1" t="s">
        <v>37</v>
      </c>
      <c r="G10365" s="1" t="s">
        <v>466</v>
      </c>
    </row>
    <row r="10366" spans="1:7" ht="153" x14ac:dyDescent="0.2">
      <c r="A10366" s="1" t="s">
        <v>3775</v>
      </c>
      <c r="B10366" s="1" t="s">
        <v>766</v>
      </c>
      <c r="C10366" s="1" t="s">
        <v>805</v>
      </c>
      <c r="D10366" s="1" t="s">
        <v>90</v>
      </c>
      <c r="E10366" s="1" t="s">
        <v>144</v>
      </c>
      <c r="F10366" s="1" t="s">
        <v>467</v>
      </c>
      <c r="G10366" s="1" t="s">
        <v>746</v>
      </c>
    </row>
    <row r="10367" spans="1:7" ht="153" x14ac:dyDescent="0.2">
      <c r="A10367" s="1" t="s">
        <v>3775</v>
      </c>
      <c r="B10367" s="1" t="s">
        <v>766</v>
      </c>
      <c r="C10367" s="1" t="s">
        <v>805</v>
      </c>
      <c r="D10367" s="1" t="s">
        <v>90</v>
      </c>
      <c r="E10367" s="1" t="s">
        <v>144</v>
      </c>
      <c r="F10367" s="1" t="s">
        <v>469</v>
      </c>
      <c r="G10367" s="1" t="s">
        <v>746</v>
      </c>
    </row>
    <row r="10368" spans="1:7" ht="89.25" x14ac:dyDescent="0.2">
      <c r="A10368" s="1" t="s">
        <v>3775</v>
      </c>
      <c r="B10368" s="1" t="s">
        <v>766</v>
      </c>
      <c r="C10368" s="1" t="s">
        <v>805</v>
      </c>
      <c r="D10368" s="1" t="s">
        <v>90</v>
      </c>
      <c r="E10368" s="1" t="s">
        <v>144</v>
      </c>
      <c r="F10368" s="1" t="s">
        <v>470</v>
      </c>
      <c r="G10368" s="1" t="s">
        <v>466</v>
      </c>
    </row>
    <row r="10369" spans="1:7" ht="191.25" x14ac:dyDescent="0.2">
      <c r="A10369" s="1" t="s">
        <v>3775</v>
      </c>
      <c r="B10369" s="1" t="s">
        <v>766</v>
      </c>
      <c r="C10369" s="1" t="s">
        <v>805</v>
      </c>
      <c r="D10369" s="1" t="s">
        <v>90</v>
      </c>
      <c r="E10369" s="1" t="s">
        <v>144</v>
      </c>
      <c r="F10369" s="1" t="s">
        <v>471</v>
      </c>
      <c r="G10369" s="1" t="s">
        <v>777</v>
      </c>
    </row>
    <row r="10370" spans="1:7" ht="382.5" x14ac:dyDescent="0.2">
      <c r="A10370" s="1" t="s">
        <v>3775</v>
      </c>
      <c r="B10370" s="1" t="s">
        <v>766</v>
      </c>
      <c r="C10370" s="1" t="s">
        <v>805</v>
      </c>
      <c r="D10370" s="1" t="s">
        <v>90</v>
      </c>
      <c r="E10370" s="1" t="s">
        <v>795</v>
      </c>
      <c r="G10370" s="1" t="s">
        <v>817</v>
      </c>
    </row>
    <row r="10371" spans="1:7" ht="38.25" x14ac:dyDescent="0.2">
      <c r="A10371" s="1" t="s">
        <v>3775</v>
      </c>
      <c r="B10371" s="1" t="s">
        <v>766</v>
      </c>
      <c r="C10371" s="1" t="s">
        <v>805</v>
      </c>
      <c r="D10371" s="1" t="s">
        <v>90</v>
      </c>
      <c r="E10371" s="1" t="s">
        <v>795</v>
      </c>
      <c r="F10371" s="1" t="s">
        <v>20</v>
      </c>
      <c r="G10371" s="1" t="s">
        <v>474</v>
      </c>
    </row>
    <row r="10372" spans="1:7" ht="89.25" x14ac:dyDescent="0.2">
      <c r="A10372" s="1" t="s">
        <v>3775</v>
      </c>
      <c r="B10372" s="1" t="s">
        <v>766</v>
      </c>
      <c r="C10372" s="1" t="s">
        <v>805</v>
      </c>
      <c r="D10372" s="1" t="s">
        <v>90</v>
      </c>
      <c r="E10372" s="1" t="s">
        <v>795</v>
      </c>
      <c r="F10372" s="1" t="s">
        <v>37</v>
      </c>
      <c r="G10372" s="1" t="s">
        <v>466</v>
      </c>
    </row>
    <row r="10373" spans="1:7" ht="153" x14ac:dyDescent="0.2">
      <c r="A10373" s="1" t="s">
        <v>3775</v>
      </c>
      <c r="B10373" s="1" t="s">
        <v>766</v>
      </c>
      <c r="C10373" s="1" t="s">
        <v>805</v>
      </c>
      <c r="D10373" s="1" t="s">
        <v>90</v>
      </c>
      <c r="E10373" s="1" t="s">
        <v>795</v>
      </c>
      <c r="F10373" s="1" t="s">
        <v>467</v>
      </c>
      <c r="G10373" s="1" t="s">
        <v>746</v>
      </c>
    </row>
    <row r="10374" spans="1:7" ht="153" x14ac:dyDescent="0.2">
      <c r="A10374" s="1" t="s">
        <v>3775</v>
      </c>
      <c r="B10374" s="1" t="s">
        <v>766</v>
      </c>
      <c r="C10374" s="1" t="s">
        <v>805</v>
      </c>
      <c r="D10374" s="1" t="s">
        <v>90</v>
      </c>
      <c r="E10374" s="1" t="s">
        <v>795</v>
      </c>
      <c r="F10374" s="1" t="s">
        <v>469</v>
      </c>
      <c r="G10374" s="1" t="s">
        <v>746</v>
      </c>
    </row>
    <row r="10375" spans="1:7" ht="89.25" x14ac:dyDescent="0.2">
      <c r="A10375" s="1" t="s">
        <v>3775</v>
      </c>
      <c r="B10375" s="1" t="s">
        <v>766</v>
      </c>
      <c r="C10375" s="1" t="s">
        <v>805</v>
      </c>
      <c r="D10375" s="1" t="s">
        <v>90</v>
      </c>
      <c r="E10375" s="1" t="s">
        <v>795</v>
      </c>
      <c r="F10375" s="1" t="s">
        <v>470</v>
      </c>
      <c r="G10375" s="1" t="s">
        <v>466</v>
      </c>
    </row>
    <row r="10376" spans="1:7" ht="191.25" x14ac:dyDescent="0.2">
      <c r="A10376" s="1" t="s">
        <v>3775</v>
      </c>
      <c r="B10376" s="1" t="s">
        <v>766</v>
      </c>
      <c r="C10376" s="1" t="s">
        <v>805</v>
      </c>
      <c r="D10376" s="1" t="s">
        <v>90</v>
      </c>
      <c r="E10376" s="1" t="s">
        <v>795</v>
      </c>
      <c r="F10376" s="1" t="s">
        <v>471</v>
      </c>
      <c r="G10376" s="1" t="s">
        <v>777</v>
      </c>
    </row>
    <row r="10377" spans="1:7" ht="76.5" x14ac:dyDescent="0.2">
      <c r="A10377" s="1" t="s">
        <v>3775</v>
      </c>
      <c r="B10377" s="1" t="s">
        <v>766</v>
      </c>
      <c r="C10377" s="1" t="s">
        <v>805</v>
      </c>
      <c r="D10377" s="1" t="s">
        <v>90</v>
      </c>
      <c r="E10377" s="1" t="s">
        <v>797</v>
      </c>
      <c r="G10377" s="1" t="s">
        <v>781</v>
      </c>
    </row>
    <row r="10378" spans="1:7" ht="38.25" x14ac:dyDescent="0.2">
      <c r="A10378" s="1" t="s">
        <v>3775</v>
      </c>
      <c r="B10378" s="1" t="s">
        <v>766</v>
      </c>
      <c r="C10378" s="1" t="s">
        <v>805</v>
      </c>
      <c r="D10378" s="1" t="s">
        <v>90</v>
      </c>
      <c r="E10378" s="1" t="s">
        <v>797</v>
      </c>
      <c r="F10378" s="1" t="s">
        <v>20</v>
      </c>
      <c r="G10378" s="1" t="s">
        <v>474</v>
      </c>
    </row>
    <row r="10379" spans="1:7" ht="191.25" x14ac:dyDescent="0.2">
      <c r="A10379" s="1" t="s">
        <v>3775</v>
      </c>
      <c r="B10379" s="1" t="s">
        <v>766</v>
      </c>
      <c r="C10379" s="1" t="s">
        <v>805</v>
      </c>
      <c r="D10379" s="1" t="s">
        <v>90</v>
      </c>
      <c r="E10379" s="1" t="s">
        <v>797</v>
      </c>
      <c r="F10379" s="1" t="s">
        <v>22</v>
      </c>
      <c r="G10379" s="1" t="s">
        <v>782</v>
      </c>
    </row>
    <row r="10380" spans="1:7" ht="76.5" x14ac:dyDescent="0.2">
      <c r="A10380" s="1" t="s">
        <v>3775</v>
      </c>
      <c r="B10380" s="1" t="s">
        <v>766</v>
      </c>
      <c r="C10380" s="1" t="s">
        <v>805</v>
      </c>
      <c r="D10380" s="1" t="s">
        <v>90</v>
      </c>
      <c r="E10380" s="1" t="s">
        <v>798</v>
      </c>
      <c r="G10380" s="1" t="s">
        <v>781</v>
      </c>
    </row>
    <row r="10381" spans="1:7" ht="38.25" x14ac:dyDescent="0.2">
      <c r="A10381" s="1" t="s">
        <v>3775</v>
      </c>
      <c r="B10381" s="1" t="s">
        <v>766</v>
      </c>
      <c r="C10381" s="1" t="s">
        <v>805</v>
      </c>
      <c r="D10381" s="1" t="s">
        <v>90</v>
      </c>
      <c r="E10381" s="1" t="s">
        <v>798</v>
      </c>
      <c r="F10381" s="1" t="s">
        <v>20</v>
      </c>
      <c r="G10381" s="1" t="s">
        <v>474</v>
      </c>
    </row>
    <row r="10382" spans="1:7" ht="191.25" x14ac:dyDescent="0.2">
      <c r="A10382" s="1" t="s">
        <v>3775</v>
      </c>
      <c r="B10382" s="1" t="s">
        <v>766</v>
      </c>
      <c r="C10382" s="1" t="s">
        <v>805</v>
      </c>
      <c r="D10382" s="1" t="s">
        <v>90</v>
      </c>
      <c r="E10382" s="1" t="s">
        <v>798</v>
      </c>
      <c r="F10382" s="1" t="s">
        <v>22</v>
      </c>
      <c r="G10382" s="1" t="s">
        <v>782</v>
      </c>
    </row>
    <row r="10383" spans="1:7" ht="76.5" x14ac:dyDescent="0.2">
      <c r="A10383" s="1" t="s">
        <v>3775</v>
      </c>
      <c r="B10383" s="1" t="s">
        <v>766</v>
      </c>
      <c r="C10383" s="1" t="s">
        <v>805</v>
      </c>
      <c r="D10383" s="1" t="s">
        <v>90</v>
      </c>
      <c r="E10383" s="1" t="s">
        <v>101</v>
      </c>
      <c r="G10383" s="1" t="s">
        <v>799</v>
      </c>
    </row>
    <row r="10384" spans="1:7" ht="38.25" x14ac:dyDescent="0.2">
      <c r="A10384" s="1" t="s">
        <v>3775</v>
      </c>
      <c r="B10384" s="1" t="s">
        <v>766</v>
      </c>
      <c r="C10384" s="1" t="s">
        <v>805</v>
      </c>
      <c r="D10384" s="1" t="s">
        <v>90</v>
      </c>
      <c r="E10384" s="1" t="s">
        <v>101</v>
      </c>
      <c r="F10384" s="1" t="s">
        <v>20</v>
      </c>
      <c r="G10384" s="1" t="s">
        <v>474</v>
      </c>
    </row>
    <row r="10385" spans="1:7" ht="191.25" x14ac:dyDescent="0.2">
      <c r="A10385" s="1" t="s">
        <v>3775</v>
      </c>
      <c r="B10385" s="1" t="s">
        <v>766</v>
      </c>
      <c r="C10385" s="1" t="s">
        <v>805</v>
      </c>
      <c r="D10385" s="1" t="s">
        <v>90</v>
      </c>
      <c r="E10385" s="1" t="s">
        <v>101</v>
      </c>
      <c r="F10385" s="1" t="s">
        <v>22</v>
      </c>
      <c r="G10385" s="1" t="s">
        <v>782</v>
      </c>
    </row>
    <row r="10386" spans="1:7" ht="409.5" x14ac:dyDescent="0.2">
      <c r="A10386" s="1" t="s">
        <v>3775</v>
      </c>
      <c r="B10386" s="1" t="s">
        <v>766</v>
      </c>
      <c r="C10386" s="1" t="s">
        <v>805</v>
      </c>
      <c r="D10386" s="1" t="s">
        <v>90</v>
      </c>
      <c r="E10386" s="1" t="s">
        <v>150</v>
      </c>
      <c r="G10386" s="1" t="s">
        <v>800</v>
      </c>
    </row>
    <row r="10387" spans="1:7" ht="38.25" x14ac:dyDescent="0.2">
      <c r="A10387" s="1" t="s">
        <v>3775</v>
      </c>
      <c r="B10387" s="1" t="s">
        <v>766</v>
      </c>
      <c r="C10387" s="1" t="s">
        <v>805</v>
      </c>
      <c r="D10387" s="1" t="s">
        <v>90</v>
      </c>
      <c r="E10387" s="1" t="s">
        <v>150</v>
      </c>
      <c r="F10387" s="1" t="s">
        <v>20</v>
      </c>
      <c r="G10387" s="1" t="s">
        <v>474</v>
      </c>
    </row>
    <row r="10388" spans="1:7" ht="76.5" x14ac:dyDescent="0.2">
      <c r="A10388" s="1" t="s">
        <v>3775</v>
      </c>
      <c r="B10388" s="1" t="s">
        <v>766</v>
      </c>
      <c r="C10388" s="1" t="s">
        <v>805</v>
      </c>
      <c r="D10388" s="1" t="s">
        <v>90</v>
      </c>
      <c r="E10388" s="1" t="s">
        <v>150</v>
      </c>
      <c r="F10388" s="1" t="s">
        <v>37</v>
      </c>
      <c r="G10388" s="1" t="s">
        <v>801</v>
      </c>
    </row>
    <row r="10389" spans="1:7" ht="153" x14ac:dyDescent="0.2">
      <c r="A10389" s="1" t="s">
        <v>3775</v>
      </c>
      <c r="B10389" s="1" t="s">
        <v>766</v>
      </c>
      <c r="C10389" s="1" t="s">
        <v>805</v>
      </c>
      <c r="D10389" s="1" t="s">
        <v>90</v>
      </c>
      <c r="E10389" s="1" t="s">
        <v>150</v>
      </c>
      <c r="F10389" s="1" t="s">
        <v>467</v>
      </c>
      <c r="G10389" s="1" t="s">
        <v>802</v>
      </c>
    </row>
    <row r="10390" spans="1:7" ht="153" x14ac:dyDescent="0.2">
      <c r="A10390" s="1" t="s">
        <v>3775</v>
      </c>
      <c r="B10390" s="1" t="s">
        <v>766</v>
      </c>
      <c r="C10390" s="1" t="s">
        <v>805</v>
      </c>
      <c r="D10390" s="1" t="s">
        <v>90</v>
      </c>
      <c r="E10390" s="1" t="s">
        <v>150</v>
      </c>
      <c r="F10390" s="1" t="s">
        <v>469</v>
      </c>
      <c r="G10390" s="1" t="s">
        <v>803</v>
      </c>
    </row>
    <row r="10391" spans="1:7" ht="89.25" x14ac:dyDescent="0.2">
      <c r="A10391" s="1" t="s">
        <v>3775</v>
      </c>
      <c r="B10391" s="1" t="s">
        <v>766</v>
      </c>
      <c r="C10391" s="1" t="s">
        <v>805</v>
      </c>
      <c r="D10391" s="1" t="s">
        <v>90</v>
      </c>
      <c r="E10391" s="1" t="s">
        <v>150</v>
      </c>
      <c r="F10391" s="1" t="s">
        <v>470</v>
      </c>
      <c r="G10391" s="1" t="s">
        <v>466</v>
      </c>
    </row>
    <row r="10392" spans="1:7" ht="216.75" x14ac:dyDescent="0.2">
      <c r="A10392" s="1" t="s">
        <v>3775</v>
      </c>
      <c r="B10392" s="1" t="s">
        <v>766</v>
      </c>
      <c r="C10392" s="1" t="s">
        <v>805</v>
      </c>
      <c r="D10392" s="1" t="s">
        <v>90</v>
      </c>
      <c r="E10392" s="1" t="s">
        <v>150</v>
      </c>
      <c r="F10392" s="1" t="s">
        <v>471</v>
      </c>
      <c r="G10392" s="1" t="s">
        <v>804</v>
      </c>
    </row>
    <row r="10393" spans="1:7" ht="165.75" x14ac:dyDescent="0.2">
      <c r="A10393" s="1" t="s">
        <v>3775</v>
      </c>
      <c r="B10393" s="1" t="s">
        <v>818</v>
      </c>
      <c r="G10393" s="1" t="s">
        <v>3949</v>
      </c>
    </row>
    <row r="10394" spans="1:7" ht="63.75" x14ac:dyDescent="0.2">
      <c r="A10394" s="1" t="s">
        <v>3775</v>
      </c>
      <c r="B10394" s="1" t="s">
        <v>818</v>
      </c>
      <c r="C10394" s="1" t="s">
        <v>820</v>
      </c>
      <c r="G10394" s="1" t="s">
        <v>821</v>
      </c>
    </row>
    <row r="10395" spans="1:7" ht="38.25" x14ac:dyDescent="0.2">
      <c r="A10395" s="1" t="s">
        <v>3775</v>
      </c>
      <c r="B10395" s="1" t="s">
        <v>818</v>
      </c>
      <c r="C10395" s="1" t="s">
        <v>820</v>
      </c>
      <c r="F10395" s="1" t="s">
        <v>20</v>
      </c>
      <c r="G10395" s="1" t="s">
        <v>474</v>
      </c>
    </row>
    <row r="10396" spans="1:7" ht="89.25" x14ac:dyDescent="0.2">
      <c r="A10396" s="1" t="s">
        <v>3775</v>
      </c>
      <c r="B10396" s="1" t="s">
        <v>818</v>
      </c>
      <c r="C10396" s="1" t="s">
        <v>820</v>
      </c>
      <c r="F10396" s="1" t="s">
        <v>13</v>
      </c>
      <c r="G10396" s="1" t="s">
        <v>466</v>
      </c>
    </row>
    <row r="10397" spans="1:7" ht="242.25" x14ac:dyDescent="0.2">
      <c r="A10397" s="1" t="s">
        <v>3775</v>
      </c>
      <c r="B10397" s="1" t="s">
        <v>818</v>
      </c>
      <c r="C10397" s="1" t="s">
        <v>822</v>
      </c>
      <c r="G10397" s="1" t="s">
        <v>823</v>
      </c>
    </row>
    <row r="10398" spans="1:7" ht="51" x14ac:dyDescent="0.2">
      <c r="A10398" s="1" t="s">
        <v>3775</v>
      </c>
      <c r="B10398" s="1" t="s">
        <v>818</v>
      </c>
      <c r="C10398" s="1" t="s">
        <v>822</v>
      </c>
      <c r="E10398" s="1" t="s">
        <v>824</v>
      </c>
      <c r="G10398" s="1" t="s">
        <v>825</v>
      </c>
    </row>
    <row r="10399" spans="1:7" ht="38.25" x14ac:dyDescent="0.2">
      <c r="A10399" s="1" t="s">
        <v>3775</v>
      </c>
      <c r="B10399" s="1" t="s">
        <v>818</v>
      </c>
      <c r="C10399" s="1" t="s">
        <v>822</v>
      </c>
      <c r="E10399" s="1" t="s">
        <v>824</v>
      </c>
      <c r="F10399" s="1" t="s">
        <v>20</v>
      </c>
      <c r="G10399" s="1" t="s">
        <v>474</v>
      </c>
    </row>
    <row r="10400" spans="1:7" ht="89.25" x14ac:dyDescent="0.2">
      <c r="A10400" s="1" t="s">
        <v>3775</v>
      </c>
      <c r="B10400" s="1" t="s">
        <v>818</v>
      </c>
      <c r="C10400" s="1" t="s">
        <v>822</v>
      </c>
      <c r="E10400" s="1" t="s">
        <v>824</v>
      </c>
      <c r="F10400" s="1" t="s">
        <v>13</v>
      </c>
      <c r="G10400" s="1" t="s">
        <v>466</v>
      </c>
    </row>
    <row r="10401" spans="1:7" ht="191.25" x14ac:dyDescent="0.2">
      <c r="A10401" s="1" t="s">
        <v>3775</v>
      </c>
      <c r="B10401" s="1" t="s">
        <v>818</v>
      </c>
      <c r="C10401" s="1" t="s">
        <v>822</v>
      </c>
      <c r="E10401" s="1" t="s">
        <v>826</v>
      </c>
      <c r="G10401" s="1" t="s">
        <v>3519</v>
      </c>
    </row>
    <row r="10402" spans="1:7" ht="38.25" x14ac:dyDescent="0.2">
      <c r="A10402" s="1" t="s">
        <v>3775</v>
      </c>
      <c r="B10402" s="1" t="s">
        <v>818</v>
      </c>
      <c r="C10402" s="1" t="s">
        <v>822</v>
      </c>
      <c r="E10402" s="1" t="s">
        <v>826</v>
      </c>
      <c r="F10402" s="1" t="s">
        <v>20</v>
      </c>
      <c r="G10402" s="1" t="s">
        <v>474</v>
      </c>
    </row>
    <row r="10403" spans="1:7" ht="89.25" x14ac:dyDescent="0.2">
      <c r="A10403" s="1" t="s">
        <v>3775</v>
      </c>
      <c r="B10403" s="1" t="s">
        <v>818</v>
      </c>
      <c r="C10403" s="1" t="s">
        <v>822</v>
      </c>
      <c r="E10403" s="1" t="s">
        <v>826</v>
      </c>
      <c r="F10403" s="1" t="s">
        <v>828</v>
      </c>
      <c r="G10403" s="1" t="s">
        <v>466</v>
      </c>
    </row>
    <row r="10404" spans="1:7" ht="204" x14ac:dyDescent="0.2">
      <c r="A10404" s="1" t="s">
        <v>3775</v>
      </c>
      <c r="B10404" s="1" t="s">
        <v>818</v>
      </c>
      <c r="C10404" s="1" t="s">
        <v>822</v>
      </c>
      <c r="E10404" s="1" t="s">
        <v>826</v>
      </c>
      <c r="F10404" s="1" t="s">
        <v>467</v>
      </c>
      <c r="G10404" s="1" t="s">
        <v>830</v>
      </c>
    </row>
    <row r="10405" spans="1:7" ht="216.75" x14ac:dyDescent="0.2">
      <c r="A10405" s="1" t="s">
        <v>3775</v>
      </c>
      <c r="B10405" s="1" t="s">
        <v>818</v>
      </c>
      <c r="C10405" s="1" t="s">
        <v>822</v>
      </c>
      <c r="E10405" s="1" t="s">
        <v>826</v>
      </c>
      <c r="F10405" s="1" t="s">
        <v>838</v>
      </c>
      <c r="G10405" s="1" t="s">
        <v>832</v>
      </c>
    </row>
    <row r="10406" spans="1:7" ht="89.25" x14ac:dyDescent="0.2">
      <c r="A10406" s="1" t="s">
        <v>3775</v>
      </c>
      <c r="B10406" s="1" t="s">
        <v>818</v>
      </c>
      <c r="C10406" s="1" t="s">
        <v>822</v>
      </c>
      <c r="E10406" s="1" t="s">
        <v>826</v>
      </c>
      <c r="F10406" s="1" t="s">
        <v>833</v>
      </c>
      <c r="G10406" s="1" t="s">
        <v>466</v>
      </c>
    </row>
    <row r="10407" spans="1:7" ht="178.5" x14ac:dyDescent="0.2">
      <c r="A10407" s="1" t="s">
        <v>3775</v>
      </c>
      <c r="B10407" s="1" t="s">
        <v>818</v>
      </c>
      <c r="C10407" s="1" t="s">
        <v>822</v>
      </c>
      <c r="E10407" s="1" t="s">
        <v>826</v>
      </c>
      <c r="F10407" s="1" t="s">
        <v>471</v>
      </c>
      <c r="G10407" s="1" t="s">
        <v>834</v>
      </c>
    </row>
    <row r="10408" spans="1:7" ht="382.5" x14ac:dyDescent="0.2">
      <c r="A10408" s="1" t="s">
        <v>3775</v>
      </c>
      <c r="B10408" s="1" t="s">
        <v>818</v>
      </c>
      <c r="C10408" s="1" t="s">
        <v>822</v>
      </c>
      <c r="E10408" s="1" t="s">
        <v>101</v>
      </c>
      <c r="G10408" s="1" t="s">
        <v>835</v>
      </c>
    </row>
    <row r="10409" spans="1:7" ht="38.25" x14ac:dyDescent="0.2">
      <c r="A10409" s="1" t="s">
        <v>3775</v>
      </c>
      <c r="B10409" s="1" t="s">
        <v>818</v>
      </c>
      <c r="C10409" s="1" t="s">
        <v>822</v>
      </c>
      <c r="E10409" s="1" t="s">
        <v>101</v>
      </c>
      <c r="F10409" s="1" t="s">
        <v>20</v>
      </c>
      <c r="G10409" s="1" t="s">
        <v>474</v>
      </c>
    </row>
    <row r="10410" spans="1:7" ht="89.25" x14ac:dyDescent="0.2">
      <c r="A10410" s="1" t="s">
        <v>3775</v>
      </c>
      <c r="B10410" s="1" t="s">
        <v>818</v>
      </c>
      <c r="C10410" s="1" t="s">
        <v>822</v>
      </c>
      <c r="E10410" s="1" t="s">
        <v>101</v>
      </c>
      <c r="F10410" s="1" t="s">
        <v>836</v>
      </c>
      <c r="G10410" s="1" t="s">
        <v>466</v>
      </c>
    </row>
    <row r="10411" spans="1:7" ht="140.25" x14ac:dyDescent="0.2">
      <c r="A10411" s="1" t="s">
        <v>3775</v>
      </c>
      <c r="B10411" s="1" t="s">
        <v>818</v>
      </c>
      <c r="C10411" s="1" t="s">
        <v>822</v>
      </c>
      <c r="E10411" s="1" t="s">
        <v>101</v>
      </c>
      <c r="F10411" s="1" t="s">
        <v>467</v>
      </c>
      <c r="G10411" s="1" t="s">
        <v>837</v>
      </c>
    </row>
    <row r="10412" spans="1:7" ht="216.75" x14ac:dyDescent="0.2">
      <c r="A10412" s="1" t="s">
        <v>3775</v>
      </c>
      <c r="B10412" s="1" t="s">
        <v>818</v>
      </c>
      <c r="C10412" s="1" t="s">
        <v>822</v>
      </c>
      <c r="E10412" s="1" t="s">
        <v>101</v>
      </c>
      <c r="F10412" s="1" t="s">
        <v>838</v>
      </c>
      <c r="G10412" s="1" t="s">
        <v>832</v>
      </c>
    </row>
    <row r="10413" spans="1:7" ht="89.25" x14ac:dyDescent="0.2">
      <c r="A10413" s="1" t="s">
        <v>3775</v>
      </c>
      <c r="B10413" s="1" t="s">
        <v>818</v>
      </c>
      <c r="C10413" s="1" t="s">
        <v>822</v>
      </c>
      <c r="E10413" s="1" t="s">
        <v>101</v>
      </c>
      <c r="F10413" s="1" t="s">
        <v>833</v>
      </c>
      <c r="G10413" s="1" t="s">
        <v>466</v>
      </c>
    </row>
    <row r="10414" spans="1:7" ht="178.5" x14ac:dyDescent="0.2">
      <c r="A10414" s="1" t="s">
        <v>3775</v>
      </c>
      <c r="B10414" s="1" t="s">
        <v>818</v>
      </c>
      <c r="C10414" s="1" t="s">
        <v>822</v>
      </c>
      <c r="E10414" s="1" t="s">
        <v>101</v>
      </c>
      <c r="F10414" s="1" t="s">
        <v>471</v>
      </c>
      <c r="G10414" s="1" t="s">
        <v>834</v>
      </c>
    </row>
    <row r="10415" spans="1:7" ht="395.25" x14ac:dyDescent="0.2">
      <c r="A10415" s="1" t="s">
        <v>3775</v>
      </c>
      <c r="B10415" s="1" t="s">
        <v>818</v>
      </c>
      <c r="C10415" s="1" t="s">
        <v>822</v>
      </c>
      <c r="E10415" s="1" t="s">
        <v>150</v>
      </c>
      <c r="G10415" s="1" t="s">
        <v>839</v>
      </c>
    </row>
    <row r="10416" spans="1:7" ht="38.25" x14ac:dyDescent="0.2">
      <c r="A10416" s="1" t="s">
        <v>3775</v>
      </c>
      <c r="B10416" s="1" t="s">
        <v>818</v>
      </c>
      <c r="C10416" s="1" t="s">
        <v>822</v>
      </c>
      <c r="E10416" s="1" t="s">
        <v>150</v>
      </c>
      <c r="F10416" s="1" t="s">
        <v>20</v>
      </c>
      <c r="G10416" s="1" t="s">
        <v>474</v>
      </c>
    </row>
    <row r="10417" spans="1:7" ht="89.25" x14ac:dyDescent="0.2">
      <c r="A10417" s="1" t="s">
        <v>3775</v>
      </c>
      <c r="B10417" s="1" t="s">
        <v>818</v>
      </c>
      <c r="C10417" s="1" t="s">
        <v>822</v>
      </c>
      <c r="E10417" s="1" t="s">
        <v>150</v>
      </c>
      <c r="F10417" s="1" t="s">
        <v>836</v>
      </c>
      <c r="G10417" s="1" t="s">
        <v>466</v>
      </c>
    </row>
    <row r="10418" spans="1:7" ht="140.25" x14ac:dyDescent="0.2">
      <c r="A10418" s="1" t="s">
        <v>3775</v>
      </c>
      <c r="B10418" s="1" t="s">
        <v>818</v>
      </c>
      <c r="C10418" s="1" t="s">
        <v>822</v>
      </c>
      <c r="E10418" s="1" t="s">
        <v>150</v>
      </c>
      <c r="F10418" s="1" t="s">
        <v>467</v>
      </c>
      <c r="G10418" s="1" t="s">
        <v>837</v>
      </c>
    </row>
    <row r="10419" spans="1:7" ht="216.75" x14ac:dyDescent="0.2">
      <c r="A10419" s="1" t="s">
        <v>3775</v>
      </c>
      <c r="B10419" s="1" t="s">
        <v>818</v>
      </c>
      <c r="C10419" s="1" t="s">
        <v>822</v>
      </c>
      <c r="E10419" s="1" t="s">
        <v>150</v>
      </c>
      <c r="F10419" s="1" t="s">
        <v>838</v>
      </c>
      <c r="G10419" s="1" t="s">
        <v>832</v>
      </c>
    </row>
    <row r="10420" spans="1:7" ht="89.25" x14ac:dyDescent="0.2">
      <c r="A10420" s="1" t="s">
        <v>3775</v>
      </c>
      <c r="B10420" s="1" t="s">
        <v>818</v>
      </c>
      <c r="C10420" s="1" t="s">
        <v>822</v>
      </c>
      <c r="E10420" s="1" t="s">
        <v>150</v>
      </c>
      <c r="F10420" s="1" t="s">
        <v>833</v>
      </c>
      <c r="G10420" s="1" t="s">
        <v>466</v>
      </c>
    </row>
    <row r="10421" spans="1:7" ht="178.5" x14ac:dyDescent="0.2">
      <c r="A10421" s="1" t="s">
        <v>3775</v>
      </c>
      <c r="B10421" s="1" t="s">
        <v>818</v>
      </c>
      <c r="C10421" s="1" t="s">
        <v>822</v>
      </c>
      <c r="E10421" s="1" t="s">
        <v>150</v>
      </c>
      <c r="F10421" s="1" t="s">
        <v>471</v>
      </c>
      <c r="G10421" s="1" t="s">
        <v>834</v>
      </c>
    </row>
    <row r="10422" spans="1:7" ht="369.75" x14ac:dyDescent="0.2">
      <c r="A10422" s="1" t="s">
        <v>3775</v>
      </c>
      <c r="B10422" s="1" t="s">
        <v>866</v>
      </c>
      <c r="G10422" s="1" t="s">
        <v>3950</v>
      </c>
    </row>
    <row r="10423" spans="1:7" ht="204" x14ac:dyDescent="0.2">
      <c r="A10423" s="1" t="s">
        <v>3775</v>
      </c>
      <c r="B10423" s="1" t="s">
        <v>866</v>
      </c>
      <c r="C10423" s="1" t="s">
        <v>868</v>
      </c>
      <c r="G10423" s="1" t="s">
        <v>3951</v>
      </c>
    </row>
    <row r="10424" spans="1:7" ht="38.25" x14ac:dyDescent="0.2">
      <c r="A10424" s="1" t="s">
        <v>3775</v>
      </c>
      <c r="B10424" s="1" t="s">
        <v>866</v>
      </c>
      <c r="C10424" s="1" t="s">
        <v>868</v>
      </c>
      <c r="F10424" s="1" t="s">
        <v>20</v>
      </c>
      <c r="G10424" s="1" t="s">
        <v>474</v>
      </c>
    </row>
    <row r="10425" spans="1:7" ht="89.25" x14ac:dyDescent="0.2">
      <c r="A10425" s="1" t="s">
        <v>3775</v>
      </c>
      <c r="B10425" s="1" t="s">
        <v>866</v>
      </c>
      <c r="C10425" s="1" t="s">
        <v>868</v>
      </c>
      <c r="F10425" s="1" t="s">
        <v>37</v>
      </c>
      <c r="G10425" s="1" t="s">
        <v>466</v>
      </c>
    </row>
    <row r="10426" spans="1:7" ht="153" x14ac:dyDescent="0.2">
      <c r="A10426" s="1" t="s">
        <v>3775</v>
      </c>
      <c r="B10426" s="1" t="s">
        <v>866</v>
      </c>
      <c r="C10426" s="1" t="s">
        <v>868</v>
      </c>
      <c r="F10426" s="1" t="s">
        <v>467</v>
      </c>
      <c r="G10426" s="1" t="s">
        <v>746</v>
      </c>
    </row>
    <row r="10427" spans="1:7" ht="153" x14ac:dyDescent="0.2">
      <c r="A10427" s="1" t="s">
        <v>3775</v>
      </c>
      <c r="B10427" s="1" t="s">
        <v>866</v>
      </c>
      <c r="C10427" s="1" t="s">
        <v>868</v>
      </c>
      <c r="F10427" s="1" t="s">
        <v>469</v>
      </c>
      <c r="G10427" s="1" t="s">
        <v>741</v>
      </c>
    </row>
    <row r="10428" spans="1:7" ht="89.25" x14ac:dyDescent="0.2">
      <c r="A10428" s="1" t="s">
        <v>3775</v>
      </c>
      <c r="B10428" s="1" t="s">
        <v>866</v>
      </c>
      <c r="C10428" s="1" t="s">
        <v>868</v>
      </c>
      <c r="F10428" s="1" t="s">
        <v>470</v>
      </c>
      <c r="G10428" s="1" t="s">
        <v>466</v>
      </c>
    </row>
    <row r="10429" spans="1:7" ht="191.25" x14ac:dyDescent="0.2">
      <c r="A10429" s="1" t="s">
        <v>3775</v>
      </c>
      <c r="B10429" s="1" t="s">
        <v>866</v>
      </c>
      <c r="C10429" s="1" t="s">
        <v>868</v>
      </c>
      <c r="F10429" s="1" t="s">
        <v>471</v>
      </c>
      <c r="G10429" s="1" t="s">
        <v>870</v>
      </c>
    </row>
    <row r="10430" spans="1:7" ht="280.5" x14ac:dyDescent="0.2">
      <c r="A10430" s="1" t="s">
        <v>3775</v>
      </c>
      <c r="B10430" s="1" t="s">
        <v>866</v>
      </c>
      <c r="C10430" s="1" t="s">
        <v>871</v>
      </c>
      <c r="G10430" s="1" t="s">
        <v>3952</v>
      </c>
    </row>
    <row r="10431" spans="1:7" ht="38.25" x14ac:dyDescent="0.2">
      <c r="A10431" s="1" t="s">
        <v>3775</v>
      </c>
      <c r="B10431" s="1" t="s">
        <v>866</v>
      </c>
      <c r="C10431" s="1" t="s">
        <v>871</v>
      </c>
      <c r="F10431" s="1" t="s">
        <v>20</v>
      </c>
      <c r="G10431" s="1" t="s">
        <v>474</v>
      </c>
    </row>
    <row r="10432" spans="1:7" ht="89.25" x14ac:dyDescent="0.2">
      <c r="A10432" s="1" t="s">
        <v>3775</v>
      </c>
      <c r="B10432" s="1" t="s">
        <v>866</v>
      </c>
      <c r="C10432" s="1" t="s">
        <v>871</v>
      </c>
      <c r="F10432" s="1" t="s">
        <v>37</v>
      </c>
      <c r="G10432" s="1" t="s">
        <v>466</v>
      </c>
    </row>
    <row r="10433" spans="1:7" ht="153" x14ac:dyDescent="0.2">
      <c r="A10433" s="1" t="s">
        <v>3775</v>
      </c>
      <c r="B10433" s="1" t="s">
        <v>866</v>
      </c>
      <c r="C10433" s="1" t="s">
        <v>871</v>
      </c>
      <c r="F10433" s="1" t="s">
        <v>623</v>
      </c>
      <c r="G10433" s="1" t="s">
        <v>873</v>
      </c>
    </row>
    <row r="10434" spans="1:7" ht="153" x14ac:dyDescent="0.2">
      <c r="A10434" s="1" t="s">
        <v>3775</v>
      </c>
      <c r="B10434" s="1" t="s">
        <v>866</v>
      </c>
      <c r="C10434" s="1" t="s">
        <v>871</v>
      </c>
      <c r="F10434" s="1" t="s">
        <v>467</v>
      </c>
      <c r="G10434" s="1" t="s">
        <v>746</v>
      </c>
    </row>
    <row r="10435" spans="1:7" ht="153" x14ac:dyDescent="0.2">
      <c r="A10435" s="1" t="s">
        <v>3775</v>
      </c>
      <c r="B10435" s="1" t="s">
        <v>866</v>
      </c>
      <c r="C10435" s="1" t="s">
        <v>871</v>
      </c>
      <c r="F10435" s="1" t="s">
        <v>469</v>
      </c>
      <c r="G10435" s="1" t="s">
        <v>741</v>
      </c>
    </row>
    <row r="10436" spans="1:7" ht="89.25" x14ac:dyDescent="0.2">
      <c r="A10436" s="1" t="s">
        <v>3775</v>
      </c>
      <c r="B10436" s="1" t="s">
        <v>866</v>
      </c>
      <c r="C10436" s="1" t="s">
        <v>871</v>
      </c>
      <c r="F10436" s="1" t="s">
        <v>470</v>
      </c>
      <c r="G10436" s="1" t="s">
        <v>466</v>
      </c>
    </row>
    <row r="10437" spans="1:7" ht="191.25" x14ac:dyDescent="0.2">
      <c r="A10437" s="1" t="s">
        <v>3775</v>
      </c>
      <c r="B10437" s="1" t="s">
        <v>866</v>
      </c>
      <c r="C10437" s="1" t="s">
        <v>871</v>
      </c>
      <c r="F10437" s="1" t="s">
        <v>471</v>
      </c>
      <c r="G10437" s="1" t="s">
        <v>870</v>
      </c>
    </row>
    <row r="10438" spans="1:7" ht="89.25" x14ac:dyDescent="0.2">
      <c r="A10438" s="1" t="s">
        <v>3775</v>
      </c>
      <c r="B10438" s="1" t="s">
        <v>866</v>
      </c>
      <c r="C10438" s="1" t="s">
        <v>874</v>
      </c>
      <c r="G10438" s="1" t="s">
        <v>875</v>
      </c>
    </row>
    <row r="10439" spans="1:7" ht="242.25" x14ac:dyDescent="0.2">
      <c r="A10439" s="1" t="s">
        <v>3775</v>
      </c>
      <c r="B10439" s="1" t="s">
        <v>866</v>
      </c>
      <c r="C10439" s="1" t="s">
        <v>874</v>
      </c>
      <c r="D10439" s="1" t="s">
        <v>876</v>
      </c>
      <c r="G10439" s="1" t="s">
        <v>3953</v>
      </c>
    </row>
    <row r="10440" spans="1:7" ht="38.25" x14ac:dyDescent="0.2">
      <c r="A10440" s="1" t="s">
        <v>3775</v>
      </c>
      <c r="B10440" s="1" t="s">
        <v>866</v>
      </c>
      <c r="C10440" s="1" t="s">
        <v>874</v>
      </c>
      <c r="D10440" s="1" t="s">
        <v>876</v>
      </c>
      <c r="F10440" s="1" t="s">
        <v>20</v>
      </c>
      <c r="G10440" s="1" t="s">
        <v>474</v>
      </c>
    </row>
    <row r="10441" spans="1:7" ht="89.25" x14ac:dyDescent="0.2">
      <c r="A10441" s="1" t="s">
        <v>3775</v>
      </c>
      <c r="B10441" s="1" t="s">
        <v>866</v>
      </c>
      <c r="C10441" s="1" t="s">
        <v>874</v>
      </c>
      <c r="D10441" s="1" t="s">
        <v>876</v>
      </c>
      <c r="F10441" s="1" t="s">
        <v>37</v>
      </c>
      <c r="G10441" s="1" t="s">
        <v>466</v>
      </c>
    </row>
    <row r="10442" spans="1:7" ht="165.75" x14ac:dyDescent="0.2">
      <c r="A10442" s="1" t="s">
        <v>3775</v>
      </c>
      <c r="B10442" s="1" t="s">
        <v>866</v>
      </c>
      <c r="C10442" s="1" t="s">
        <v>874</v>
      </c>
      <c r="D10442" s="1" t="s">
        <v>876</v>
      </c>
      <c r="F10442" s="1" t="s">
        <v>467</v>
      </c>
      <c r="G10442" s="1" t="s">
        <v>878</v>
      </c>
    </row>
    <row r="10443" spans="1:7" ht="165.75" x14ac:dyDescent="0.2">
      <c r="A10443" s="1" t="s">
        <v>3775</v>
      </c>
      <c r="B10443" s="1" t="s">
        <v>866</v>
      </c>
      <c r="C10443" s="1" t="s">
        <v>874</v>
      </c>
      <c r="D10443" s="1" t="s">
        <v>876</v>
      </c>
      <c r="F10443" s="1" t="s">
        <v>469</v>
      </c>
      <c r="G10443" s="1" t="s">
        <v>878</v>
      </c>
    </row>
    <row r="10444" spans="1:7" ht="89.25" x14ac:dyDescent="0.2">
      <c r="A10444" s="1" t="s">
        <v>3775</v>
      </c>
      <c r="B10444" s="1" t="s">
        <v>866</v>
      </c>
      <c r="C10444" s="1" t="s">
        <v>874</v>
      </c>
      <c r="D10444" s="1" t="s">
        <v>876</v>
      </c>
      <c r="F10444" s="1" t="s">
        <v>470</v>
      </c>
      <c r="G10444" s="1" t="s">
        <v>466</v>
      </c>
    </row>
    <row r="10445" spans="1:7" ht="267.75" x14ac:dyDescent="0.2">
      <c r="A10445" s="1" t="s">
        <v>3775</v>
      </c>
      <c r="B10445" s="1" t="s">
        <v>866</v>
      </c>
      <c r="C10445" s="1" t="s">
        <v>874</v>
      </c>
      <c r="D10445" s="1" t="s">
        <v>876</v>
      </c>
      <c r="F10445" s="1" t="s">
        <v>471</v>
      </c>
      <c r="G10445" s="1" t="s">
        <v>879</v>
      </c>
    </row>
    <row r="10446" spans="1:7" ht="63.75" x14ac:dyDescent="0.2">
      <c r="A10446" s="1" t="s">
        <v>3775</v>
      </c>
      <c r="B10446" s="1" t="s">
        <v>866</v>
      </c>
      <c r="C10446" s="1" t="s">
        <v>874</v>
      </c>
      <c r="D10446" s="1" t="s">
        <v>880</v>
      </c>
      <c r="G10446" s="1" t="s">
        <v>881</v>
      </c>
    </row>
    <row r="10447" spans="1:7" ht="38.25" x14ac:dyDescent="0.2">
      <c r="A10447" s="1" t="s">
        <v>3775</v>
      </c>
      <c r="B10447" s="1" t="s">
        <v>866</v>
      </c>
      <c r="C10447" s="1" t="s">
        <v>874</v>
      </c>
      <c r="D10447" s="1" t="s">
        <v>880</v>
      </c>
      <c r="F10447" s="1" t="s">
        <v>20</v>
      </c>
      <c r="G10447" s="1" t="s">
        <v>474</v>
      </c>
    </row>
    <row r="10448" spans="1:7" ht="178.5" x14ac:dyDescent="0.2">
      <c r="A10448" s="1" t="s">
        <v>3775</v>
      </c>
      <c r="B10448" s="1" t="s">
        <v>866</v>
      </c>
      <c r="C10448" s="1" t="s">
        <v>874</v>
      </c>
      <c r="D10448" s="1" t="s">
        <v>880</v>
      </c>
      <c r="F10448" s="1" t="s">
        <v>22</v>
      </c>
      <c r="G10448" s="1" t="s">
        <v>882</v>
      </c>
    </row>
    <row r="10449" spans="1:7" ht="191.25" x14ac:dyDescent="0.2">
      <c r="A10449" s="1" t="s">
        <v>3775</v>
      </c>
      <c r="B10449" s="1" t="s">
        <v>866</v>
      </c>
      <c r="C10449" s="1" t="s">
        <v>874</v>
      </c>
      <c r="D10449" s="1" t="s">
        <v>883</v>
      </c>
      <c r="G10449" s="1" t="s">
        <v>3954</v>
      </c>
    </row>
    <row r="10450" spans="1:7" ht="216.75" x14ac:dyDescent="0.2">
      <c r="A10450" s="1" t="s">
        <v>3775</v>
      </c>
      <c r="B10450" s="1" t="s">
        <v>866</v>
      </c>
      <c r="C10450" s="1" t="s">
        <v>874</v>
      </c>
      <c r="D10450" s="1" t="s">
        <v>883</v>
      </c>
      <c r="E10450" s="1" t="s">
        <v>144</v>
      </c>
      <c r="G10450" s="1" t="s">
        <v>3955</v>
      </c>
    </row>
    <row r="10451" spans="1:7" ht="38.25" x14ac:dyDescent="0.2">
      <c r="A10451" s="1" t="s">
        <v>3775</v>
      </c>
      <c r="B10451" s="1" t="s">
        <v>866</v>
      </c>
      <c r="C10451" s="1" t="s">
        <v>874</v>
      </c>
      <c r="D10451" s="1" t="s">
        <v>883</v>
      </c>
      <c r="E10451" s="1" t="s">
        <v>144</v>
      </c>
      <c r="F10451" s="1" t="s">
        <v>20</v>
      </c>
      <c r="G10451" s="1" t="s">
        <v>474</v>
      </c>
    </row>
    <row r="10452" spans="1:7" ht="89.25" x14ac:dyDescent="0.2">
      <c r="A10452" s="1" t="s">
        <v>3775</v>
      </c>
      <c r="B10452" s="1" t="s">
        <v>866</v>
      </c>
      <c r="C10452" s="1" t="s">
        <v>874</v>
      </c>
      <c r="D10452" s="1" t="s">
        <v>883</v>
      </c>
      <c r="E10452" s="1" t="s">
        <v>144</v>
      </c>
      <c r="F10452" s="1" t="s">
        <v>37</v>
      </c>
      <c r="G10452" s="1" t="s">
        <v>466</v>
      </c>
    </row>
    <row r="10453" spans="1:7" ht="165.75" x14ac:dyDescent="0.2">
      <c r="A10453" s="1" t="s">
        <v>3775</v>
      </c>
      <c r="B10453" s="1" t="s">
        <v>866</v>
      </c>
      <c r="C10453" s="1" t="s">
        <v>874</v>
      </c>
      <c r="D10453" s="1" t="s">
        <v>883</v>
      </c>
      <c r="E10453" s="1" t="s">
        <v>144</v>
      </c>
      <c r="F10453" s="1" t="s">
        <v>467</v>
      </c>
      <c r="G10453" s="1" t="s">
        <v>475</v>
      </c>
    </row>
    <row r="10454" spans="1:7" ht="165.75" x14ac:dyDescent="0.2">
      <c r="A10454" s="1" t="s">
        <v>3775</v>
      </c>
      <c r="B10454" s="1" t="s">
        <v>866</v>
      </c>
      <c r="C10454" s="1" t="s">
        <v>874</v>
      </c>
      <c r="D10454" s="1" t="s">
        <v>883</v>
      </c>
      <c r="E10454" s="1" t="s">
        <v>144</v>
      </c>
      <c r="F10454" s="1" t="s">
        <v>469</v>
      </c>
      <c r="G10454" s="1" t="s">
        <v>475</v>
      </c>
    </row>
    <row r="10455" spans="1:7" ht="89.25" x14ac:dyDescent="0.2">
      <c r="A10455" s="1" t="s">
        <v>3775</v>
      </c>
      <c r="B10455" s="1" t="s">
        <v>866</v>
      </c>
      <c r="C10455" s="1" t="s">
        <v>874</v>
      </c>
      <c r="D10455" s="1" t="s">
        <v>883</v>
      </c>
      <c r="E10455" s="1" t="s">
        <v>144</v>
      </c>
      <c r="F10455" s="1" t="s">
        <v>470</v>
      </c>
      <c r="G10455" s="1" t="s">
        <v>466</v>
      </c>
    </row>
    <row r="10456" spans="1:7" ht="267.75" x14ac:dyDescent="0.2">
      <c r="A10456" s="1" t="s">
        <v>3775</v>
      </c>
      <c r="B10456" s="1" t="s">
        <v>866</v>
      </c>
      <c r="C10456" s="1" t="s">
        <v>874</v>
      </c>
      <c r="D10456" s="1" t="s">
        <v>883</v>
      </c>
      <c r="E10456" s="1" t="s">
        <v>144</v>
      </c>
      <c r="F10456" s="1" t="s">
        <v>471</v>
      </c>
      <c r="G10456" s="1" t="s">
        <v>886</v>
      </c>
    </row>
    <row r="10457" spans="1:7" ht="229.5" x14ac:dyDescent="0.2">
      <c r="A10457" s="1" t="s">
        <v>3775</v>
      </c>
      <c r="B10457" s="1" t="s">
        <v>866</v>
      </c>
      <c r="C10457" s="1" t="s">
        <v>874</v>
      </c>
      <c r="D10457" s="1" t="s">
        <v>883</v>
      </c>
      <c r="E10457" s="1" t="s">
        <v>887</v>
      </c>
      <c r="G10457" s="1" t="s">
        <v>3956</v>
      </c>
    </row>
    <row r="10458" spans="1:7" ht="38.25" x14ac:dyDescent="0.2">
      <c r="A10458" s="1" t="s">
        <v>3775</v>
      </c>
      <c r="B10458" s="1" t="s">
        <v>866</v>
      </c>
      <c r="C10458" s="1" t="s">
        <v>874</v>
      </c>
      <c r="D10458" s="1" t="s">
        <v>883</v>
      </c>
      <c r="E10458" s="1" t="s">
        <v>887</v>
      </c>
      <c r="F10458" s="1" t="s">
        <v>20</v>
      </c>
      <c r="G10458" s="1" t="s">
        <v>474</v>
      </c>
    </row>
    <row r="10459" spans="1:7" ht="89.25" x14ac:dyDescent="0.2">
      <c r="A10459" s="1" t="s">
        <v>3775</v>
      </c>
      <c r="B10459" s="1" t="s">
        <v>866</v>
      </c>
      <c r="C10459" s="1" t="s">
        <v>874</v>
      </c>
      <c r="D10459" s="1" t="s">
        <v>883</v>
      </c>
      <c r="E10459" s="1" t="s">
        <v>887</v>
      </c>
      <c r="F10459" s="1" t="s">
        <v>37</v>
      </c>
      <c r="G10459" s="1" t="s">
        <v>466</v>
      </c>
    </row>
    <row r="10460" spans="1:7" ht="165.75" x14ac:dyDescent="0.2">
      <c r="A10460" s="1" t="s">
        <v>3775</v>
      </c>
      <c r="B10460" s="1" t="s">
        <v>866</v>
      </c>
      <c r="C10460" s="1" t="s">
        <v>874</v>
      </c>
      <c r="D10460" s="1" t="s">
        <v>883</v>
      </c>
      <c r="E10460" s="1" t="s">
        <v>887</v>
      </c>
      <c r="F10460" s="1" t="s">
        <v>467</v>
      </c>
      <c r="G10460" s="1" t="s">
        <v>475</v>
      </c>
    </row>
    <row r="10461" spans="1:7" ht="165.75" x14ac:dyDescent="0.2">
      <c r="A10461" s="1" t="s">
        <v>3775</v>
      </c>
      <c r="B10461" s="1" t="s">
        <v>866</v>
      </c>
      <c r="C10461" s="1" t="s">
        <v>874</v>
      </c>
      <c r="D10461" s="1" t="s">
        <v>883</v>
      </c>
      <c r="E10461" s="1" t="s">
        <v>887</v>
      </c>
      <c r="F10461" s="1" t="s">
        <v>469</v>
      </c>
      <c r="G10461" s="1" t="s">
        <v>475</v>
      </c>
    </row>
    <row r="10462" spans="1:7" ht="89.25" x14ac:dyDescent="0.2">
      <c r="A10462" s="1" t="s">
        <v>3775</v>
      </c>
      <c r="B10462" s="1" t="s">
        <v>866</v>
      </c>
      <c r="C10462" s="1" t="s">
        <v>874</v>
      </c>
      <c r="D10462" s="1" t="s">
        <v>883</v>
      </c>
      <c r="E10462" s="1" t="s">
        <v>887</v>
      </c>
      <c r="F10462" s="1" t="s">
        <v>470</v>
      </c>
      <c r="G10462" s="1" t="s">
        <v>466</v>
      </c>
    </row>
    <row r="10463" spans="1:7" ht="267.75" x14ac:dyDescent="0.2">
      <c r="A10463" s="1" t="s">
        <v>3775</v>
      </c>
      <c r="B10463" s="1" t="s">
        <v>866</v>
      </c>
      <c r="C10463" s="1" t="s">
        <v>874</v>
      </c>
      <c r="D10463" s="1" t="s">
        <v>883</v>
      </c>
      <c r="E10463" s="1" t="s">
        <v>887</v>
      </c>
      <c r="F10463" s="1" t="s">
        <v>471</v>
      </c>
      <c r="G10463" s="1" t="s">
        <v>886</v>
      </c>
    </row>
    <row r="10464" spans="1:7" ht="76.5" x14ac:dyDescent="0.2">
      <c r="A10464" s="1" t="s">
        <v>3775</v>
      </c>
      <c r="B10464" s="1" t="s">
        <v>866</v>
      </c>
      <c r="C10464" s="1" t="s">
        <v>874</v>
      </c>
      <c r="D10464" s="1" t="s">
        <v>883</v>
      </c>
      <c r="E10464" s="1" t="s">
        <v>797</v>
      </c>
      <c r="G10464" s="1" t="s">
        <v>781</v>
      </c>
    </row>
    <row r="10465" spans="1:7" ht="38.25" x14ac:dyDescent="0.2">
      <c r="A10465" s="1" t="s">
        <v>3775</v>
      </c>
      <c r="B10465" s="1" t="s">
        <v>866</v>
      </c>
      <c r="C10465" s="1" t="s">
        <v>874</v>
      </c>
      <c r="D10465" s="1" t="s">
        <v>883</v>
      </c>
      <c r="E10465" s="1" t="s">
        <v>797</v>
      </c>
      <c r="F10465" s="1" t="s">
        <v>20</v>
      </c>
      <c r="G10465" s="1" t="s">
        <v>474</v>
      </c>
    </row>
    <row r="10466" spans="1:7" ht="255" x14ac:dyDescent="0.2">
      <c r="A10466" s="1" t="s">
        <v>3775</v>
      </c>
      <c r="B10466" s="1" t="s">
        <v>866</v>
      </c>
      <c r="C10466" s="1" t="s">
        <v>874</v>
      </c>
      <c r="D10466" s="1" t="s">
        <v>883</v>
      </c>
      <c r="E10466" s="1" t="s">
        <v>797</v>
      </c>
      <c r="F10466" s="1" t="s">
        <v>22</v>
      </c>
      <c r="G10466" s="1" t="s">
        <v>889</v>
      </c>
    </row>
    <row r="10467" spans="1:7" ht="76.5" x14ac:dyDescent="0.2">
      <c r="A10467" s="1" t="s">
        <v>3775</v>
      </c>
      <c r="B10467" s="1" t="s">
        <v>866</v>
      </c>
      <c r="C10467" s="1" t="s">
        <v>874</v>
      </c>
      <c r="D10467" s="1" t="s">
        <v>883</v>
      </c>
      <c r="E10467" s="1" t="s">
        <v>101</v>
      </c>
      <c r="G10467" s="1" t="s">
        <v>783</v>
      </c>
    </row>
    <row r="10468" spans="1:7" ht="38.25" x14ac:dyDescent="0.2">
      <c r="A10468" s="1" t="s">
        <v>3775</v>
      </c>
      <c r="B10468" s="1" t="s">
        <v>866</v>
      </c>
      <c r="C10468" s="1" t="s">
        <v>874</v>
      </c>
      <c r="D10468" s="1" t="s">
        <v>883</v>
      </c>
      <c r="E10468" s="1" t="s">
        <v>101</v>
      </c>
      <c r="F10468" s="1" t="s">
        <v>20</v>
      </c>
      <c r="G10468" s="1" t="s">
        <v>474</v>
      </c>
    </row>
    <row r="10469" spans="1:7" ht="89.25" x14ac:dyDescent="0.2">
      <c r="A10469" s="1" t="s">
        <v>3775</v>
      </c>
      <c r="B10469" s="1" t="s">
        <v>866</v>
      </c>
      <c r="C10469" s="1" t="s">
        <v>874</v>
      </c>
      <c r="D10469" s="1" t="s">
        <v>883</v>
      </c>
      <c r="E10469" s="1" t="s">
        <v>101</v>
      </c>
      <c r="F10469" s="1" t="s">
        <v>37</v>
      </c>
      <c r="G10469" s="1" t="s">
        <v>466</v>
      </c>
    </row>
    <row r="10470" spans="1:7" ht="191.25" x14ac:dyDescent="0.2">
      <c r="A10470" s="1" t="s">
        <v>3775</v>
      </c>
      <c r="B10470" s="1" t="s">
        <v>866</v>
      </c>
      <c r="C10470" s="1" t="s">
        <v>874</v>
      </c>
      <c r="D10470" s="1" t="s">
        <v>883</v>
      </c>
      <c r="E10470" s="1" t="s">
        <v>101</v>
      </c>
      <c r="F10470" s="1" t="s">
        <v>106</v>
      </c>
      <c r="G10470" s="1" t="s">
        <v>785</v>
      </c>
    </row>
    <row r="10471" spans="1:7" ht="165.75" x14ac:dyDescent="0.2">
      <c r="A10471" s="1" t="s">
        <v>3775</v>
      </c>
      <c r="B10471" s="1" t="s">
        <v>866</v>
      </c>
      <c r="C10471" s="1" t="s">
        <v>874</v>
      </c>
      <c r="D10471" s="1" t="s">
        <v>883</v>
      </c>
      <c r="E10471" s="1" t="s">
        <v>150</v>
      </c>
      <c r="G10471" s="1" t="s">
        <v>3957</v>
      </c>
    </row>
    <row r="10472" spans="1:7" ht="38.25" x14ac:dyDescent="0.2">
      <c r="A10472" s="1" t="s">
        <v>3775</v>
      </c>
      <c r="B10472" s="1" t="s">
        <v>866</v>
      </c>
      <c r="C10472" s="1" t="s">
        <v>874</v>
      </c>
      <c r="D10472" s="1" t="s">
        <v>883</v>
      </c>
      <c r="E10472" s="1" t="s">
        <v>150</v>
      </c>
      <c r="F10472" s="1" t="s">
        <v>20</v>
      </c>
      <c r="G10472" s="1" t="s">
        <v>474</v>
      </c>
    </row>
    <row r="10473" spans="1:7" ht="89.25" x14ac:dyDescent="0.2">
      <c r="A10473" s="1" t="s">
        <v>3775</v>
      </c>
      <c r="B10473" s="1" t="s">
        <v>866</v>
      </c>
      <c r="C10473" s="1" t="s">
        <v>874</v>
      </c>
      <c r="D10473" s="1" t="s">
        <v>883</v>
      </c>
      <c r="E10473" s="1" t="s">
        <v>150</v>
      </c>
      <c r="F10473" s="1" t="s">
        <v>37</v>
      </c>
      <c r="G10473" s="1" t="s">
        <v>466</v>
      </c>
    </row>
    <row r="10474" spans="1:7" ht="165.75" x14ac:dyDescent="0.2">
      <c r="A10474" s="1" t="s">
        <v>3775</v>
      </c>
      <c r="B10474" s="1" t="s">
        <v>866</v>
      </c>
      <c r="C10474" s="1" t="s">
        <v>874</v>
      </c>
      <c r="D10474" s="1" t="s">
        <v>883</v>
      </c>
      <c r="E10474" s="1" t="s">
        <v>150</v>
      </c>
      <c r="F10474" s="1" t="s">
        <v>467</v>
      </c>
      <c r="G10474" s="1" t="s">
        <v>475</v>
      </c>
    </row>
    <row r="10475" spans="1:7" ht="165.75" x14ac:dyDescent="0.2">
      <c r="A10475" s="1" t="s">
        <v>3775</v>
      </c>
      <c r="B10475" s="1" t="s">
        <v>866</v>
      </c>
      <c r="C10475" s="1" t="s">
        <v>874</v>
      </c>
      <c r="D10475" s="1" t="s">
        <v>883</v>
      </c>
      <c r="E10475" s="1" t="s">
        <v>150</v>
      </c>
      <c r="F10475" s="1" t="s">
        <v>469</v>
      </c>
      <c r="G10475" s="1" t="s">
        <v>475</v>
      </c>
    </row>
    <row r="10476" spans="1:7" ht="89.25" x14ac:dyDescent="0.2">
      <c r="A10476" s="1" t="s">
        <v>3775</v>
      </c>
      <c r="B10476" s="1" t="s">
        <v>866</v>
      </c>
      <c r="C10476" s="1" t="s">
        <v>874</v>
      </c>
      <c r="D10476" s="1" t="s">
        <v>883</v>
      </c>
      <c r="E10476" s="1" t="s">
        <v>150</v>
      </c>
      <c r="F10476" s="1" t="s">
        <v>470</v>
      </c>
      <c r="G10476" s="1" t="s">
        <v>466</v>
      </c>
    </row>
    <row r="10477" spans="1:7" ht="267.75" x14ac:dyDescent="0.2">
      <c r="A10477" s="1" t="s">
        <v>3775</v>
      </c>
      <c r="B10477" s="1" t="s">
        <v>866</v>
      </c>
      <c r="C10477" s="1" t="s">
        <v>874</v>
      </c>
      <c r="D10477" s="1" t="s">
        <v>883</v>
      </c>
      <c r="E10477" s="1" t="s">
        <v>150</v>
      </c>
      <c r="F10477" s="1" t="s">
        <v>471</v>
      </c>
      <c r="G10477" s="1" t="s">
        <v>886</v>
      </c>
    </row>
    <row r="10478" spans="1:7" ht="255" x14ac:dyDescent="0.2">
      <c r="A10478" s="1" t="s">
        <v>3775</v>
      </c>
      <c r="B10478" s="1" t="s">
        <v>866</v>
      </c>
      <c r="C10478" s="1" t="s">
        <v>891</v>
      </c>
      <c r="G10478" s="1" t="s">
        <v>3958</v>
      </c>
    </row>
    <row r="10479" spans="1:7" ht="38.25" x14ac:dyDescent="0.2">
      <c r="A10479" s="1" t="s">
        <v>3775</v>
      </c>
      <c r="B10479" s="1" t="s">
        <v>866</v>
      </c>
      <c r="C10479" s="1" t="s">
        <v>891</v>
      </c>
      <c r="F10479" s="1" t="s">
        <v>20</v>
      </c>
      <c r="G10479" s="1" t="s">
        <v>474</v>
      </c>
    </row>
    <row r="10480" spans="1:7" ht="89.25" x14ac:dyDescent="0.2">
      <c r="A10480" s="1" t="s">
        <v>3775</v>
      </c>
      <c r="B10480" s="1" t="s">
        <v>866</v>
      </c>
      <c r="C10480" s="1" t="s">
        <v>891</v>
      </c>
      <c r="F10480" s="1" t="s">
        <v>37</v>
      </c>
      <c r="G10480" s="1" t="s">
        <v>466</v>
      </c>
    </row>
    <row r="10481" spans="1:7" ht="165.75" x14ac:dyDescent="0.2">
      <c r="A10481" s="1" t="s">
        <v>3775</v>
      </c>
      <c r="B10481" s="1" t="s">
        <v>866</v>
      </c>
      <c r="C10481" s="1" t="s">
        <v>891</v>
      </c>
      <c r="F10481" s="1" t="s">
        <v>467</v>
      </c>
      <c r="G10481" s="1" t="s">
        <v>475</v>
      </c>
    </row>
    <row r="10482" spans="1:7" ht="165.75" x14ac:dyDescent="0.2">
      <c r="A10482" s="1" t="s">
        <v>3775</v>
      </c>
      <c r="B10482" s="1" t="s">
        <v>866</v>
      </c>
      <c r="C10482" s="1" t="s">
        <v>891</v>
      </c>
      <c r="F10482" s="1" t="s">
        <v>469</v>
      </c>
      <c r="G10482" s="1" t="s">
        <v>475</v>
      </c>
    </row>
    <row r="10483" spans="1:7" ht="89.25" x14ac:dyDescent="0.2">
      <c r="A10483" s="1" t="s">
        <v>3775</v>
      </c>
      <c r="B10483" s="1" t="s">
        <v>866</v>
      </c>
      <c r="C10483" s="1" t="s">
        <v>891</v>
      </c>
      <c r="F10483" s="1" t="s">
        <v>470</v>
      </c>
      <c r="G10483" s="1" t="s">
        <v>466</v>
      </c>
    </row>
    <row r="10484" spans="1:7" ht="267.75" x14ac:dyDescent="0.2">
      <c r="A10484" s="1" t="s">
        <v>3775</v>
      </c>
      <c r="B10484" s="1" t="s">
        <v>866</v>
      </c>
      <c r="C10484" s="1" t="s">
        <v>891</v>
      </c>
      <c r="F10484" s="1" t="s">
        <v>471</v>
      </c>
      <c r="G10484" s="1" t="s">
        <v>886</v>
      </c>
    </row>
    <row r="10485" spans="1:7" ht="89.25" x14ac:dyDescent="0.2">
      <c r="A10485" s="1" t="s">
        <v>3775</v>
      </c>
      <c r="B10485" s="1" t="s">
        <v>866</v>
      </c>
      <c r="C10485" s="1" t="s">
        <v>893</v>
      </c>
      <c r="G10485" s="1" t="s">
        <v>894</v>
      </c>
    </row>
    <row r="10486" spans="1:7" ht="242.25" x14ac:dyDescent="0.2">
      <c r="A10486" s="1" t="s">
        <v>3775</v>
      </c>
      <c r="B10486" s="1" t="s">
        <v>866</v>
      </c>
      <c r="C10486" s="1" t="s">
        <v>893</v>
      </c>
      <c r="D10486" s="1" t="s">
        <v>876</v>
      </c>
      <c r="G10486" s="1" t="s">
        <v>3953</v>
      </c>
    </row>
    <row r="10487" spans="1:7" ht="38.25" x14ac:dyDescent="0.2">
      <c r="A10487" s="1" t="s">
        <v>3775</v>
      </c>
      <c r="B10487" s="1" t="s">
        <v>866</v>
      </c>
      <c r="C10487" s="1" t="s">
        <v>893</v>
      </c>
      <c r="D10487" s="1" t="s">
        <v>876</v>
      </c>
      <c r="F10487" s="1" t="s">
        <v>20</v>
      </c>
      <c r="G10487" s="1" t="s">
        <v>474</v>
      </c>
    </row>
    <row r="10488" spans="1:7" ht="89.25" x14ac:dyDescent="0.2">
      <c r="A10488" s="1" t="s">
        <v>3775</v>
      </c>
      <c r="B10488" s="1" t="s">
        <v>866</v>
      </c>
      <c r="C10488" s="1" t="s">
        <v>893</v>
      </c>
      <c r="D10488" s="1" t="s">
        <v>876</v>
      </c>
      <c r="F10488" s="1" t="s">
        <v>37</v>
      </c>
      <c r="G10488" s="1" t="s">
        <v>466</v>
      </c>
    </row>
    <row r="10489" spans="1:7" ht="165.75" x14ac:dyDescent="0.2">
      <c r="A10489" s="1" t="s">
        <v>3775</v>
      </c>
      <c r="B10489" s="1" t="s">
        <v>866</v>
      </c>
      <c r="C10489" s="1" t="s">
        <v>893</v>
      </c>
      <c r="D10489" s="1" t="s">
        <v>876</v>
      </c>
      <c r="F10489" s="1" t="s">
        <v>467</v>
      </c>
      <c r="G10489" s="1" t="s">
        <v>878</v>
      </c>
    </row>
    <row r="10490" spans="1:7" ht="165.75" x14ac:dyDescent="0.2">
      <c r="A10490" s="1" t="s">
        <v>3775</v>
      </c>
      <c r="B10490" s="1" t="s">
        <v>866</v>
      </c>
      <c r="C10490" s="1" t="s">
        <v>893</v>
      </c>
      <c r="D10490" s="1" t="s">
        <v>876</v>
      </c>
      <c r="F10490" s="1" t="s">
        <v>469</v>
      </c>
      <c r="G10490" s="1" t="s">
        <v>878</v>
      </c>
    </row>
    <row r="10491" spans="1:7" ht="89.25" x14ac:dyDescent="0.2">
      <c r="A10491" s="1" t="s">
        <v>3775</v>
      </c>
      <c r="B10491" s="1" t="s">
        <v>866</v>
      </c>
      <c r="C10491" s="1" t="s">
        <v>893</v>
      </c>
      <c r="D10491" s="1" t="s">
        <v>876</v>
      </c>
      <c r="F10491" s="1" t="s">
        <v>470</v>
      </c>
      <c r="G10491" s="1" t="s">
        <v>466</v>
      </c>
    </row>
    <row r="10492" spans="1:7" ht="267.75" x14ac:dyDescent="0.2">
      <c r="A10492" s="1" t="s">
        <v>3775</v>
      </c>
      <c r="B10492" s="1" t="s">
        <v>866</v>
      </c>
      <c r="C10492" s="1" t="s">
        <v>893</v>
      </c>
      <c r="D10492" s="1" t="s">
        <v>876</v>
      </c>
      <c r="F10492" s="1" t="s">
        <v>471</v>
      </c>
      <c r="G10492" s="1" t="s">
        <v>879</v>
      </c>
    </row>
    <row r="10493" spans="1:7" ht="63.75" x14ac:dyDescent="0.2">
      <c r="A10493" s="1" t="s">
        <v>3775</v>
      </c>
      <c r="B10493" s="1" t="s">
        <v>866</v>
      </c>
      <c r="C10493" s="1" t="s">
        <v>893</v>
      </c>
      <c r="D10493" s="1" t="s">
        <v>880</v>
      </c>
      <c r="G10493" s="1" t="s">
        <v>881</v>
      </c>
    </row>
    <row r="10494" spans="1:7" ht="38.25" x14ac:dyDescent="0.2">
      <c r="A10494" s="1" t="s">
        <v>3775</v>
      </c>
      <c r="B10494" s="1" t="s">
        <v>866</v>
      </c>
      <c r="C10494" s="1" t="s">
        <v>893</v>
      </c>
      <c r="D10494" s="1" t="s">
        <v>880</v>
      </c>
      <c r="F10494" s="1" t="s">
        <v>20</v>
      </c>
      <c r="G10494" s="1" t="s">
        <v>474</v>
      </c>
    </row>
    <row r="10495" spans="1:7" ht="178.5" x14ac:dyDescent="0.2">
      <c r="A10495" s="1" t="s">
        <v>3775</v>
      </c>
      <c r="B10495" s="1" t="s">
        <v>866</v>
      </c>
      <c r="C10495" s="1" t="s">
        <v>893</v>
      </c>
      <c r="D10495" s="1" t="s">
        <v>880</v>
      </c>
      <c r="F10495" s="1" t="s">
        <v>22</v>
      </c>
      <c r="G10495" s="1" t="s">
        <v>882</v>
      </c>
    </row>
    <row r="10496" spans="1:7" ht="191.25" x14ac:dyDescent="0.2">
      <c r="A10496" s="1" t="s">
        <v>3775</v>
      </c>
      <c r="B10496" s="1" t="s">
        <v>866</v>
      </c>
      <c r="C10496" s="1" t="s">
        <v>893</v>
      </c>
      <c r="D10496" s="1" t="s">
        <v>883</v>
      </c>
      <c r="G10496" s="1" t="s">
        <v>884</v>
      </c>
    </row>
    <row r="10497" spans="1:7" ht="229.5" x14ac:dyDescent="0.2">
      <c r="A10497" s="1" t="s">
        <v>3775</v>
      </c>
      <c r="B10497" s="1" t="s">
        <v>866</v>
      </c>
      <c r="C10497" s="1" t="s">
        <v>893</v>
      </c>
      <c r="D10497" s="1" t="s">
        <v>883</v>
      </c>
      <c r="E10497" s="1" t="s">
        <v>144</v>
      </c>
      <c r="G10497" s="1" t="s">
        <v>3959</v>
      </c>
    </row>
    <row r="10498" spans="1:7" ht="38.25" x14ac:dyDescent="0.2">
      <c r="A10498" s="1" t="s">
        <v>3775</v>
      </c>
      <c r="B10498" s="1" t="s">
        <v>866</v>
      </c>
      <c r="C10498" s="1" t="s">
        <v>893</v>
      </c>
      <c r="D10498" s="1" t="s">
        <v>883</v>
      </c>
      <c r="E10498" s="1" t="s">
        <v>144</v>
      </c>
      <c r="F10498" s="1" t="s">
        <v>20</v>
      </c>
      <c r="G10498" s="1" t="s">
        <v>474</v>
      </c>
    </row>
    <row r="10499" spans="1:7" ht="89.25" x14ac:dyDescent="0.2">
      <c r="A10499" s="1" t="s">
        <v>3775</v>
      </c>
      <c r="B10499" s="1" t="s">
        <v>866</v>
      </c>
      <c r="C10499" s="1" t="s">
        <v>893</v>
      </c>
      <c r="D10499" s="1" t="s">
        <v>883</v>
      </c>
      <c r="E10499" s="1" t="s">
        <v>144</v>
      </c>
      <c r="F10499" s="1" t="s">
        <v>37</v>
      </c>
      <c r="G10499" s="1" t="s">
        <v>466</v>
      </c>
    </row>
    <row r="10500" spans="1:7" ht="165.75" x14ac:dyDescent="0.2">
      <c r="A10500" s="1" t="s">
        <v>3775</v>
      </c>
      <c r="B10500" s="1" t="s">
        <v>866</v>
      </c>
      <c r="C10500" s="1" t="s">
        <v>893</v>
      </c>
      <c r="D10500" s="1" t="s">
        <v>883</v>
      </c>
      <c r="E10500" s="1" t="s">
        <v>144</v>
      </c>
      <c r="F10500" s="1" t="s">
        <v>467</v>
      </c>
      <c r="G10500" s="1" t="s">
        <v>475</v>
      </c>
    </row>
    <row r="10501" spans="1:7" ht="165.75" x14ac:dyDescent="0.2">
      <c r="A10501" s="1" t="s">
        <v>3775</v>
      </c>
      <c r="B10501" s="1" t="s">
        <v>866</v>
      </c>
      <c r="C10501" s="1" t="s">
        <v>893</v>
      </c>
      <c r="D10501" s="1" t="s">
        <v>883</v>
      </c>
      <c r="E10501" s="1" t="s">
        <v>144</v>
      </c>
      <c r="F10501" s="1" t="s">
        <v>469</v>
      </c>
      <c r="G10501" s="1" t="s">
        <v>475</v>
      </c>
    </row>
    <row r="10502" spans="1:7" ht="89.25" x14ac:dyDescent="0.2">
      <c r="A10502" s="1" t="s">
        <v>3775</v>
      </c>
      <c r="B10502" s="1" t="s">
        <v>866</v>
      </c>
      <c r="C10502" s="1" t="s">
        <v>893</v>
      </c>
      <c r="D10502" s="1" t="s">
        <v>883</v>
      </c>
      <c r="E10502" s="1" t="s">
        <v>144</v>
      </c>
      <c r="F10502" s="1" t="s">
        <v>470</v>
      </c>
      <c r="G10502" s="1" t="s">
        <v>466</v>
      </c>
    </row>
    <row r="10503" spans="1:7" ht="267.75" x14ac:dyDescent="0.2">
      <c r="A10503" s="1" t="s">
        <v>3775</v>
      </c>
      <c r="B10503" s="1" t="s">
        <v>866</v>
      </c>
      <c r="C10503" s="1" t="s">
        <v>893</v>
      </c>
      <c r="D10503" s="1" t="s">
        <v>883</v>
      </c>
      <c r="E10503" s="1" t="s">
        <v>144</v>
      </c>
      <c r="F10503" s="1" t="s">
        <v>471</v>
      </c>
      <c r="G10503" s="1" t="s">
        <v>886</v>
      </c>
    </row>
    <row r="10504" spans="1:7" ht="229.5" x14ac:dyDescent="0.2">
      <c r="A10504" s="1" t="s">
        <v>3775</v>
      </c>
      <c r="B10504" s="1" t="s">
        <v>866</v>
      </c>
      <c r="C10504" s="1" t="s">
        <v>893</v>
      </c>
      <c r="D10504" s="1" t="s">
        <v>883</v>
      </c>
      <c r="E10504" s="1" t="s">
        <v>887</v>
      </c>
      <c r="G10504" s="1" t="s">
        <v>3956</v>
      </c>
    </row>
    <row r="10505" spans="1:7" ht="38.25" x14ac:dyDescent="0.2">
      <c r="A10505" s="1" t="s">
        <v>3775</v>
      </c>
      <c r="B10505" s="1" t="s">
        <v>866</v>
      </c>
      <c r="C10505" s="1" t="s">
        <v>893</v>
      </c>
      <c r="D10505" s="1" t="s">
        <v>883</v>
      </c>
      <c r="E10505" s="1" t="s">
        <v>887</v>
      </c>
      <c r="F10505" s="1" t="s">
        <v>20</v>
      </c>
      <c r="G10505" s="1" t="s">
        <v>474</v>
      </c>
    </row>
    <row r="10506" spans="1:7" ht="89.25" x14ac:dyDescent="0.2">
      <c r="A10506" s="1" t="s">
        <v>3775</v>
      </c>
      <c r="B10506" s="1" t="s">
        <v>866</v>
      </c>
      <c r="C10506" s="1" t="s">
        <v>893</v>
      </c>
      <c r="D10506" s="1" t="s">
        <v>883</v>
      </c>
      <c r="E10506" s="1" t="s">
        <v>887</v>
      </c>
      <c r="F10506" s="1" t="s">
        <v>37</v>
      </c>
      <c r="G10506" s="1" t="s">
        <v>466</v>
      </c>
    </row>
    <row r="10507" spans="1:7" ht="165.75" x14ac:dyDescent="0.2">
      <c r="A10507" s="1" t="s">
        <v>3775</v>
      </c>
      <c r="B10507" s="1" t="s">
        <v>866</v>
      </c>
      <c r="C10507" s="1" t="s">
        <v>893</v>
      </c>
      <c r="D10507" s="1" t="s">
        <v>883</v>
      </c>
      <c r="E10507" s="1" t="s">
        <v>887</v>
      </c>
      <c r="F10507" s="1" t="s">
        <v>467</v>
      </c>
      <c r="G10507" s="1" t="s">
        <v>475</v>
      </c>
    </row>
    <row r="10508" spans="1:7" ht="165.75" x14ac:dyDescent="0.2">
      <c r="A10508" s="1" t="s">
        <v>3775</v>
      </c>
      <c r="B10508" s="1" t="s">
        <v>866</v>
      </c>
      <c r="C10508" s="1" t="s">
        <v>893</v>
      </c>
      <c r="D10508" s="1" t="s">
        <v>883</v>
      </c>
      <c r="E10508" s="1" t="s">
        <v>887</v>
      </c>
      <c r="F10508" s="1" t="s">
        <v>469</v>
      </c>
      <c r="G10508" s="1" t="s">
        <v>475</v>
      </c>
    </row>
    <row r="10509" spans="1:7" ht="89.25" x14ac:dyDescent="0.2">
      <c r="A10509" s="1" t="s">
        <v>3775</v>
      </c>
      <c r="B10509" s="1" t="s">
        <v>866</v>
      </c>
      <c r="C10509" s="1" t="s">
        <v>893</v>
      </c>
      <c r="D10509" s="1" t="s">
        <v>883</v>
      </c>
      <c r="E10509" s="1" t="s">
        <v>887</v>
      </c>
      <c r="F10509" s="1" t="s">
        <v>470</v>
      </c>
      <c r="G10509" s="1" t="s">
        <v>466</v>
      </c>
    </row>
    <row r="10510" spans="1:7" ht="267.75" x14ac:dyDescent="0.2">
      <c r="A10510" s="1" t="s">
        <v>3775</v>
      </c>
      <c r="B10510" s="1" t="s">
        <v>866</v>
      </c>
      <c r="C10510" s="1" t="s">
        <v>893</v>
      </c>
      <c r="D10510" s="1" t="s">
        <v>883</v>
      </c>
      <c r="E10510" s="1" t="s">
        <v>887</v>
      </c>
      <c r="F10510" s="1" t="s">
        <v>471</v>
      </c>
      <c r="G10510" s="1" t="s">
        <v>886</v>
      </c>
    </row>
    <row r="10511" spans="1:7" ht="76.5" x14ac:dyDescent="0.2">
      <c r="A10511" s="1" t="s">
        <v>3775</v>
      </c>
      <c r="B10511" s="1" t="s">
        <v>866</v>
      </c>
      <c r="C10511" s="1" t="s">
        <v>893</v>
      </c>
      <c r="D10511" s="1" t="s">
        <v>883</v>
      </c>
      <c r="E10511" s="1" t="s">
        <v>797</v>
      </c>
      <c r="G10511" s="1" t="s">
        <v>781</v>
      </c>
    </row>
    <row r="10512" spans="1:7" ht="38.25" x14ac:dyDescent="0.2">
      <c r="A10512" s="1" t="s">
        <v>3775</v>
      </c>
      <c r="B10512" s="1" t="s">
        <v>866</v>
      </c>
      <c r="C10512" s="1" t="s">
        <v>893</v>
      </c>
      <c r="D10512" s="1" t="s">
        <v>883</v>
      </c>
      <c r="E10512" s="1" t="s">
        <v>797</v>
      </c>
      <c r="F10512" s="1" t="s">
        <v>20</v>
      </c>
      <c r="G10512" s="1" t="s">
        <v>474</v>
      </c>
    </row>
    <row r="10513" spans="1:7" ht="255" x14ac:dyDescent="0.2">
      <c r="A10513" s="1" t="s">
        <v>3775</v>
      </c>
      <c r="B10513" s="1" t="s">
        <v>866</v>
      </c>
      <c r="C10513" s="1" t="s">
        <v>893</v>
      </c>
      <c r="D10513" s="1" t="s">
        <v>883</v>
      </c>
      <c r="E10513" s="1" t="s">
        <v>797</v>
      </c>
      <c r="F10513" s="1" t="s">
        <v>22</v>
      </c>
      <c r="G10513" s="1" t="s">
        <v>889</v>
      </c>
    </row>
    <row r="10514" spans="1:7" ht="76.5" x14ac:dyDescent="0.2">
      <c r="A10514" s="1" t="s">
        <v>3775</v>
      </c>
      <c r="B10514" s="1" t="s">
        <v>866</v>
      </c>
      <c r="C10514" s="1" t="s">
        <v>893</v>
      </c>
      <c r="D10514" s="1" t="s">
        <v>883</v>
      </c>
      <c r="E10514" s="1" t="s">
        <v>101</v>
      </c>
      <c r="G10514" s="1" t="s">
        <v>783</v>
      </c>
    </row>
    <row r="10515" spans="1:7" ht="38.25" x14ac:dyDescent="0.2">
      <c r="A10515" s="1" t="s">
        <v>3775</v>
      </c>
      <c r="B10515" s="1" t="s">
        <v>866</v>
      </c>
      <c r="C10515" s="1" t="s">
        <v>893</v>
      </c>
      <c r="D10515" s="1" t="s">
        <v>883</v>
      </c>
      <c r="E10515" s="1" t="s">
        <v>101</v>
      </c>
      <c r="F10515" s="1" t="s">
        <v>20</v>
      </c>
      <c r="G10515" s="1" t="s">
        <v>474</v>
      </c>
    </row>
    <row r="10516" spans="1:7" ht="89.25" x14ac:dyDescent="0.2">
      <c r="A10516" s="1" t="s">
        <v>3775</v>
      </c>
      <c r="B10516" s="1" t="s">
        <v>866</v>
      </c>
      <c r="C10516" s="1" t="s">
        <v>893</v>
      </c>
      <c r="D10516" s="1" t="s">
        <v>883</v>
      </c>
      <c r="E10516" s="1" t="s">
        <v>101</v>
      </c>
      <c r="F10516" s="1" t="s">
        <v>37</v>
      </c>
      <c r="G10516" s="1" t="s">
        <v>466</v>
      </c>
    </row>
    <row r="10517" spans="1:7" ht="191.25" x14ac:dyDescent="0.2">
      <c r="A10517" s="1" t="s">
        <v>3775</v>
      </c>
      <c r="B10517" s="1" t="s">
        <v>866</v>
      </c>
      <c r="C10517" s="1" t="s">
        <v>893</v>
      </c>
      <c r="D10517" s="1" t="s">
        <v>883</v>
      </c>
      <c r="E10517" s="1" t="s">
        <v>101</v>
      </c>
      <c r="F10517" s="1" t="s">
        <v>106</v>
      </c>
      <c r="G10517" s="1" t="s">
        <v>785</v>
      </c>
    </row>
    <row r="10518" spans="1:7" ht="165.75" x14ac:dyDescent="0.2">
      <c r="A10518" s="1" t="s">
        <v>3775</v>
      </c>
      <c r="B10518" s="1" t="s">
        <v>866</v>
      </c>
      <c r="C10518" s="1" t="s">
        <v>893</v>
      </c>
      <c r="D10518" s="1" t="s">
        <v>883</v>
      </c>
      <c r="E10518" s="1" t="s">
        <v>150</v>
      </c>
      <c r="G10518" s="1" t="s">
        <v>3957</v>
      </c>
    </row>
    <row r="10519" spans="1:7" ht="38.25" x14ac:dyDescent="0.2">
      <c r="A10519" s="1" t="s">
        <v>3775</v>
      </c>
      <c r="B10519" s="1" t="s">
        <v>866</v>
      </c>
      <c r="C10519" s="1" t="s">
        <v>893</v>
      </c>
      <c r="D10519" s="1" t="s">
        <v>883</v>
      </c>
      <c r="E10519" s="1" t="s">
        <v>150</v>
      </c>
      <c r="F10519" s="1" t="s">
        <v>20</v>
      </c>
      <c r="G10519" s="1" t="s">
        <v>474</v>
      </c>
    </row>
    <row r="10520" spans="1:7" ht="89.25" x14ac:dyDescent="0.2">
      <c r="A10520" s="1" t="s">
        <v>3775</v>
      </c>
      <c r="B10520" s="1" t="s">
        <v>866</v>
      </c>
      <c r="C10520" s="1" t="s">
        <v>893</v>
      </c>
      <c r="D10520" s="1" t="s">
        <v>883</v>
      </c>
      <c r="E10520" s="1" t="s">
        <v>150</v>
      </c>
      <c r="F10520" s="1" t="s">
        <v>37</v>
      </c>
      <c r="G10520" s="1" t="s">
        <v>466</v>
      </c>
    </row>
    <row r="10521" spans="1:7" ht="165.75" x14ac:dyDescent="0.2">
      <c r="A10521" s="1" t="s">
        <v>3775</v>
      </c>
      <c r="B10521" s="1" t="s">
        <v>866</v>
      </c>
      <c r="C10521" s="1" t="s">
        <v>893</v>
      </c>
      <c r="D10521" s="1" t="s">
        <v>883</v>
      </c>
      <c r="E10521" s="1" t="s">
        <v>150</v>
      </c>
      <c r="F10521" s="1" t="s">
        <v>467</v>
      </c>
      <c r="G10521" s="1" t="s">
        <v>475</v>
      </c>
    </row>
    <row r="10522" spans="1:7" ht="165.75" x14ac:dyDescent="0.2">
      <c r="A10522" s="1" t="s">
        <v>3775</v>
      </c>
      <c r="B10522" s="1" t="s">
        <v>866</v>
      </c>
      <c r="C10522" s="1" t="s">
        <v>893</v>
      </c>
      <c r="D10522" s="1" t="s">
        <v>883</v>
      </c>
      <c r="E10522" s="1" t="s">
        <v>150</v>
      </c>
      <c r="F10522" s="1" t="s">
        <v>469</v>
      </c>
      <c r="G10522" s="1" t="s">
        <v>475</v>
      </c>
    </row>
    <row r="10523" spans="1:7" ht="89.25" x14ac:dyDescent="0.2">
      <c r="A10523" s="1" t="s">
        <v>3775</v>
      </c>
      <c r="B10523" s="1" t="s">
        <v>866</v>
      </c>
      <c r="C10523" s="1" t="s">
        <v>893</v>
      </c>
      <c r="D10523" s="1" t="s">
        <v>883</v>
      </c>
      <c r="E10523" s="1" t="s">
        <v>150</v>
      </c>
      <c r="F10523" s="1" t="s">
        <v>470</v>
      </c>
      <c r="G10523" s="1" t="s">
        <v>466</v>
      </c>
    </row>
    <row r="10524" spans="1:7" ht="267.75" x14ac:dyDescent="0.2">
      <c r="A10524" s="1" t="s">
        <v>3775</v>
      </c>
      <c r="B10524" s="1" t="s">
        <v>866</v>
      </c>
      <c r="C10524" s="1" t="s">
        <v>893</v>
      </c>
      <c r="D10524" s="1" t="s">
        <v>883</v>
      </c>
      <c r="E10524" s="1" t="s">
        <v>150</v>
      </c>
      <c r="F10524" s="1" t="s">
        <v>471</v>
      </c>
      <c r="G10524" s="1" t="s">
        <v>886</v>
      </c>
    </row>
    <row r="10525" spans="1:7" ht="255" x14ac:dyDescent="0.2">
      <c r="A10525" s="1" t="s">
        <v>3775</v>
      </c>
      <c r="B10525" s="1" t="s">
        <v>866</v>
      </c>
      <c r="C10525" s="1" t="s">
        <v>896</v>
      </c>
      <c r="G10525" s="1" t="s">
        <v>3958</v>
      </c>
    </row>
    <row r="10526" spans="1:7" ht="38.25" x14ac:dyDescent="0.2">
      <c r="A10526" s="1" t="s">
        <v>3775</v>
      </c>
      <c r="B10526" s="1" t="s">
        <v>866</v>
      </c>
      <c r="C10526" s="1" t="s">
        <v>896</v>
      </c>
      <c r="F10526" s="1" t="s">
        <v>20</v>
      </c>
      <c r="G10526" s="1" t="s">
        <v>474</v>
      </c>
    </row>
    <row r="10527" spans="1:7" ht="89.25" x14ac:dyDescent="0.2">
      <c r="A10527" s="1" t="s">
        <v>3775</v>
      </c>
      <c r="B10527" s="1" t="s">
        <v>866</v>
      </c>
      <c r="C10527" s="1" t="s">
        <v>896</v>
      </c>
      <c r="F10527" s="1" t="s">
        <v>37</v>
      </c>
      <c r="G10527" s="1" t="s">
        <v>466</v>
      </c>
    </row>
    <row r="10528" spans="1:7" ht="165.75" x14ac:dyDescent="0.2">
      <c r="A10528" s="1" t="s">
        <v>3775</v>
      </c>
      <c r="B10528" s="1" t="s">
        <v>866</v>
      </c>
      <c r="C10528" s="1" t="s">
        <v>896</v>
      </c>
      <c r="F10528" s="1" t="s">
        <v>467</v>
      </c>
      <c r="G10528" s="1" t="s">
        <v>475</v>
      </c>
    </row>
    <row r="10529" spans="1:7" ht="165.75" x14ac:dyDescent="0.2">
      <c r="A10529" s="1" t="s">
        <v>3775</v>
      </c>
      <c r="B10529" s="1" t="s">
        <v>866</v>
      </c>
      <c r="C10529" s="1" t="s">
        <v>896</v>
      </c>
      <c r="F10529" s="1" t="s">
        <v>469</v>
      </c>
      <c r="G10529" s="1" t="s">
        <v>475</v>
      </c>
    </row>
    <row r="10530" spans="1:7" ht="89.25" x14ac:dyDescent="0.2">
      <c r="A10530" s="1" t="s">
        <v>3775</v>
      </c>
      <c r="B10530" s="1" t="s">
        <v>866</v>
      </c>
      <c r="C10530" s="1" t="s">
        <v>896</v>
      </c>
      <c r="F10530" s="1" t="s">
        <v>470</v>
      </c>
      <c r="G10530" s="1" t="s">
        <v>466</v>
      </c>
    </row>
    <row r="10531" spans="1:7" ht="267.75" x14ac:dyDescent="0.2">
      <c r="A10531" s="1" t="s">
        <v>3775</v>
      </c>
      <c r="B10531" s="1" t="s">
        <v>866</v>
      </c>
      <c r="C10531" s="1" t="s">
        <v>896</v>
      </c>
      <c r="F10531" s="1" t="s">
        <v>471</v>
      </c>
      <c r="G10531" s="1" t="s">
        <v>886</v>
      </c>
    </row>
    <row r="10532" spans="1:7" ht="255" x14ac:dyDescent="0.2">
      <c r="A10532" s="1" t="s">
        <v>3775</v>
      </c>
      <c r="B10532" s="1" t="s">
        <v>866</v>
      </c>
      <c r="C10532" s="1" t="s">
        <v>898</v>
      </c>
      <c r="G10532" s="1" t="s">
        <v>3960</v>
      </c>
    </row>
    <row r="10533" spans="1:7" ht="38.25" x14ac:dyDescent="0.2">
      <c r="A10533" s="1" t="s">
        <v>3775</v>
      </c>
      <c r="B10533" s="1" t="s">
        <v>866</v>
      </c>
      <c r="C10533" s="1" t="s">
        <v>898</v>
      </c>
      <c r="F10533" s="1" t="s">
        <v>20</v>
      </c>
      <c r="G10533" s="1" t="s">
        <v>474</v>
      </c>
    </row>
    <row r="10534" spans="1:7" ht="89.25" x14ac:dyDescent="0.2">
      <c r="A10534" s="1" t="s">
        <v>3775</v>
      </c>
      <c r="B10534" s="1" t="s">
        <v>866</v>
      </c>
      <c r="C10534" s="1" t="s">
        <v>898</v>
      </c>
      <c r="F10534" s="1" t="s">
        <v>37</v>
      </c>
      <c r="G10534" s="1" t="s">
        <v>466</v>
      </c>
    </row>
    <row r="10535" spans="1:7" ht="165.75" x14ac:dyDescent="0.2">
      <c r="A10535" s="1" t="s">
        <v>3775</v>
      </c>
      <c r="B10535" s="1" t="s">
        <v>866</v>
      </c>
      <c r="C10535" s="1" t="s">
        <v>898</v>
      </c>
      <c r="F10535" s="1" t="s">
        <v>467</v>
      </c>
      <c r="G10535" s="1" t="s">
        <v>475</v>
      </c>
    </row>
    <row r="10536" spans="1:7" ht="165.75" x14ac:dyDescent="0.2">
      <c r="A10536" s="1" t="s">
        <v>3775</v>
      </c>
      <c r="B10536" s="1" t="s">
        <v>866</v>
      </c>
      <c r="C10536" s="1" t="s">
        <v>898</v>
      </c>
      <c r="F10536" s="1" t="s">
        <v>469</v>
      </c>
      <c r="G10536" s="1" t="s">
        <v>475</v>
      </c>
    </row>
    <row r="10537" spans="1:7" ht="89.25" x14ac:dyDescent="0.2">
      <c r="A10537" s="1" t="s">
        <v>3775</v>
      </c>
      <c r="B10537" s="1" t="s">
        <v>866</v>
      </c>
      <c r="C10537" s="1" t="s">
        <v>898</v>
      </c>
      <c r="F10537" s="1" t="s">
        <v>470</v>
      </c>
      <c r="G10537" s="1" t="s">
        <v>466</v>
      </c>
    </row>
    <row r="10538" spans="1:7" ht="267.75" x14ac:dyDescent="0.2">
      <c r="A10538" s="1" t="s">
        <v>3775</v>
      </c>
      <c r="B10538" s="1" t="s">
        <v>866</v>
      </c>
      <c r="C10538" s="1" t="s">
        <v>898</v>
      </c>
      <c r="F10538" s="1" t="s">
        <v>471</v>
      </c>
      <c r="G10538" s="1" t="s">
        <v>886</v>
      </c>
    </row>
    <row r="10539" spans="1:7" ht="89.25" x14ac:dyDescent="0.2">
      <c r="A10539" s="1" t="s">
        <v>3775</v>
      </c>
      <c r="B10539" s="1" t="s">
        <v>3961</v>
      </c>
      <c r="G10539" s="1" t="s">
        <v>3962</v>
      </c>
    </row>
    <row r="10540" spans="1:7" ht="102" x14ac:dyDescent="0.2">
      <c r="A10540" s="1" t="s">
        <v>3775</v>
      </c>
      <c r="B10540" s="1" t="s">
        <v>3961</v>
      </c>
      <c r="C10540" s="1" t="s">
        <v>3963</v>
      </c>
      <c r="G10540" s="1" t="s">
        <v>3964</v>
      </c>
    </row>
    <row r="10541" spans="1:7" ht="63.75" x14ac:dyDescent="0.2">
      <c r="A10541" s="1" t="s">
        <v>3775</v>
      </c>
      <c r="B10541" s="1" t="s">
        <v>3961</v>
      </c>
      <c r="C10541" s="1" t="s">
        <v>3963</v>
      </c>
      <c r="F10541" s="1" t="s">
        <v>20</v>
      </c>
      <c r="G10541" s="1" t="s">
        <v>3539</v>
      </c>
    </row>
    <row r="10542" spans="1:7" x14ac:dyDescent="0.2">
      <c r="A10542" s="1" t="s">
        <v>3775</v>
      </c>
      <c r="B10542" s="1" t="s">
        <v>3961</v>
      </c>
      <c r="C10542" s="1" t="s">
        <v>3963</v>
      </c>
      <c r="F10542" s="1" t="s">
        <v>3965</v>
      </c>
      <c r="G10542" s="1" t="s">
        <v>1862</v>
      </c>
    </row>
    <row r="10543" spans="1:7" ht="89.25" x14ac:dyDescent="0.2">
      <c r="A10543" s="1" t="s">
        <v>3775</v>
      </c>
      <c r="B10543" s="1" t="s">
        <v>3961</v>
      </c>
      <c r="C10543" s="1" t="s">
        <v>3966</v>
      </c>
      <c r="G10543" s="1" t="s">
        <v>3967</v>
      </c>
    </row>
    <row r="10544" spans="1:7" ht="63.75" x14ac:dyDescent="0.2">
      <c r="A10544" s="1" t="s">
        <v>3775</v>
      </c>
      <c r="B10544" s="1" t="s">
        <v>3961</v>
      </c>
      <c r="C10544" s="1" t="s">
        <v>3966</v>
      </c>
      <c r="F10544" s="1" t="s">
        <v>20</v>
      </c>
      <c r="G10544" s="1" t="s">
        <v>3539</v>
      </c>
    </row>
    <row r="10545" spans="1:7" x14ac:dyDescent="0.2">
      <c r="A10545" s="1" t="s">
        <v>3775</v>
      </c>
      <c r="B10545" s="1" t="s">
        <v>3961</v>
      </c>
      <c r="C10545" s="1" t="s">
        <v>3966</v>
      </c>
      <c r="F10545" s="1" t="s">
        <v>3965</v>
      </c>
      <c r="G10545" s="1" t="s">
        <v>1862</v>
      </c>
    </row>
    <row r="10546" spans="1:7" ht="102" x14ac:dyDescent="0.2">
      <c r="A10546" s="1" t="s">
        <v>3775</v>
      </c>
      <c r="B10546" s="1" t="s">
        <v>3961</v>
      </c>
      <c r="C10546" s="1" t="s">
        <v>3966</v>
      </c>
      <c r="F10546" s="1" t="s">
        <v>3968</v>
      </c>
      <c r="G10546" s="1" t="s">
        <v>3969</v>
      </c>
    </row>
    <row r="10547" spans="1:7" ht="127.5" x14ac:dyDescent="0.2">
      <c r="A10547" s="1" t="s">
        <v>3775</v>
      </c>
      <c r="B10547" s="1" t="s">
        <v>911</v>
      </c>
      <c r="G10547" s="1" t="s">
        <v>912</v>
      </c>
    </row>
    <row r="10548" spans="1:7" ht="25.5" x14ac:dyDescent="0.2">
      <c r="A10548" s="1" t="s">
        <v>3775</v>
      </c>
      <c r="B10548" s="1" t="s">
        <v>911</v>
      </c>
      <c r="C10548" s="1" t="s">
        <v>913</v>
      </c>
      <c r="G10548" s="1" t="s">
        <v>914</v>
      </c>
    </row>
    <row r="10549" spans="1:7" ht="38.25" x14ac:dyDescent="0.2">
      <c r="A10549" s="1" t="s">
        <v>3775</v>
      </c>
      <c r="B10549" s="1" t="s">
        <v>911</v>
      </c>
      <c r="C10549" s="1" t="s">
        <v>915</v>
      </c>
      <c r="G10549" s="1" t="s">
        <v>916</v>
      </c>
    </row>
    <row r="10550" spans="1:7" ht="204" x14ac:dyDescent="0.2">
      <c r="A10550" s="1" t="s">
        <v>3775</v>
      </c>
      <c r="B10550" s="1" t="s">
        <v>911</v>
      </c>
      <c r="C10550" s="1" t="s">
        <v>917</v>
      </c>
      <c r="G10550" s="1" t="s">
        <v>918</v>
      </c>
    </row>
    <row r="10551" spans="1:7" ht="63.75" x14ac:dyDescent="0.2">
      <c r="A10551" s="1" t="s">
        <v>3775</v>
      </c>
      <c r="B10551" s="1" t="s">
        <v>911</v>
      </c>
      <c r="C10551" s="1" t="s">
        <v>917</v>
      </c>
      <c r="F10551" s="1" t="s">
        <v>20</v>
      </c>
      <c r="G10551" s="1" t="s">
        <v>904</v>
      </c>
    </row>
    <row r="10552" spans="1:7" ht="267.75" x14ac:dyDescent="0.2">
      <c r="A10552" s="1" t="s">
        <v>3775</v>
      </c>
      <c r="B10552" s="1" t="s">
        <v>911</v>
      </c>
      <c r="C10552" s="1" t="s">
        <v>917</v>
      </c>
      <c r="F10552" s="1" t="s">
        <v>919</v>
      </c>
      <c r="G10552" s="1" t="s">
        <v>920</v>
      </c>
    </row>
    <row r="10553" spans="1:7" ht="357" x14ac:dyDescent="0.2">
      <c r="A10553" s="1" t="s">
        <v>3775</v>
      </c>
      <c r="B10553" s="1" t="s">
        <v>911</v>
      </c>
      <c r="C10553" s="1" t="s">
        <v>917</v>
      </c>
      <c r="F10553" s="1" t="s">
        <v>921</v>
      </c>
      <c r="G10553" s="1" t="s">
        <v>922</v>
      </c>
    </row>
    <row r="10554" spans="1:7" ht="178.5" x14ac:dyDescent="0.2">
      <c r="A10554" s="1" t="s">
        <v>3775</v>
      </c>
      <c r="B10554" s="1" t="s">
        <v>911</v>
      </c>
      <c r="C10554" s="1" t="s">
        <v>917</v>
      </c>
      <c r="F10554" s="1" t="s">
        <v>923</v>
      </c>
      <c r="G10554" s="1" t="s">
        <v>924</v>
      </c>
    </row>
    <row r="10555" spans="1:7" ht="25.5" x14ac:dyDescent="0.2">
      <c r="A10555" s="1" t="s">
        <v>3775</v>
      </c>
      <c r="B10555" s="1" t="s">
        <v>911</v>
      </c>
      <c r="C10555" s="1" t="s">
        <v>925</v>
      </c>
      <c r="G10555" s="1" t="s">
        <v>914</v>
      </c>
    </row>
  </sheetData>
  <autoFilter ref="A1:H10555" xr:uid="{9EA3598E-C3D7-4A42-AE77-C18A4CB42CA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 Venkataramanan .</dc:creator>
  <cp:lastModifiedBy>A Venkataramanan .</cp:lastModifiedBy>
  <dcterms:created xsi:type="dcterms:W3CDTF">2025-01-02T10:51:21Z</dcterms:created>
  <dcterms:modified xsi:type="dcterms:W3CDTF">2025-01-02T11:40:58Z</dcterms:modified>
</cp:coreProperties>
</file>