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EstaPastaDeTrabalho"/>
  <xr:revisionPtr revIDLastSave="0" documentId="13_ncr:1_{207D3ADB-22F4-4607-84D6-9D67D9CB97B4}" xr6:coauthVersionLast="45" xr6:coauthVersionMax="46" xr10:uidLastSave="{00000000-0000-0000-0000-000000000000}"/>
  <bookViews>
    <workbookView xWindow="28680" yWindow="-1020" windowWidth="29040" windowHeight="15840" tabRatio="845" xr2:uid="{00000000-000D-0000-FFFF-FFFF00000000}"/>
  </bookViews>
  <sheets>
    <sheet name="7. Sínteses dos Destinos" sheetId="29" r:id="rId1"/>
    <sheet name="7.1. Angra dos Reis - RJ" sheetId="1" r:id="rId2"/>
    <sheet name="7.2. Armação dos Búzios - RJ" sheetId="2" r:id="rId3"/>
    <sheet name="7.3. Balneário Camboriú - SC" sheetId="3" r:id="rId4"/>
    <sheet name="7.4. Belém - PA" sheetId="4" r:id="rId5"/>
    <sheet name="7.5. Belo Horizonte - MG" sheetId="5" r:id="rId6"/>
    <sheet name="7.6. Bombinhas - SC" sheetId="6" r:id="rId7"/>
    <sheet name="7.7. Brasília - DF" sheetId="7" r:id="rId8"/>
    <sheet name="7.8. Campinas - SP" sheetId="8" r:id="rId9"/>
    <sheet name="7.9. Curitiba - PR" sheetId="9" r:id="rId10"/>
    <sheet name="7.10. Florianópolis - SC" sheetId="10" r:id="rId11"/>
    <sheet name="7.11. Fortaleza - CE" sheetId="11" r:id="rId12"/>
    <sheet name="7.12. Foz do Iguaçu - PR" sheetId="12" r:id="rId13"/>
    <sheet name="7.13. Manaus - AM" sheetId="14" r:id="rId14"/>
    <sheet name="7.14. Maceió - AL" sheetId="13" r:id="rId15"/>
    <sheet name="7.15. Natal - RN" sheetId="15" r:id="rId16"/>
    <sheet name="7.16. Parati - RJ" sheetId="16" r:id="rId17"/>
    <sheet name="7.17. Porto Alegre - RS" sheetId="23" r:id="rId18"/>
    <sheet name="7.18. Porto Seguro - BA" sheetId="24" r:id="rId19"/>
    <sheet name="7.19. Recife - PE" sheetId="25" r:id="rId20"/>
    <sheet name="7.20. Rio de Janeiro - RJ" sheetId="26" r:id="rId21"/>
    <sheet name="7.21. Salvador - BA" sheetId="27" r:id="rId22"/>
    <sheet name="7.22. São Paulo - SP" sheetId="28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3" l="1"/>
  <c r="G30" i="3"/>
  <c r="F30" i="3"/>
</calcChain>
</file>

<file path=xl/sharedStrings.xml><?xml version="1.0" encoding="utf-8"?>
<sst xmlns="http://schemas.openxmlformats.org/spreadsheetml/2006/main" count="9064" uniqueCount="222">
  <si>
    <t xml:space="preserve">Característica da viagem </t>
  </si>
  <si>
    <t>Fidelização ao destino</t>
  </si>
  <si>
    <t>(%)</t>
  </si>
  <si>
    <t>Frequência de visita ao Brasil</t>
  </si>
  <si>
    <t>Argentina</t>
  </si>
  <si>
    <t>Primeira vez</t>
  </si>
  <si>
    <t>Chile</t>
  </si>
  <si>
    <t>Outras vezes</t>
  </si>
  <si>
    <t>França</t>
  </si>
  <si>
    <t>Intenção de retorno ao Brasil</t>
  </si>
  <si>
    <t>Uruguai</t>
  </si>
  <si>
    <t>Sim</t>
  </si>
  <si>
    <t xml:space="preserve">- - </t>
  </si>
  <si>
    <t>Austrália</t>
  </si>
  <si>
    <t>-</t>
  </si>
  <si>
    <t>Não</t>
  </si>
  <si>
    <t>Estados Unidos</t>
  </si>
  <si>
    <t>Perfil socioeconômico</t>
  </si>
  <si>
    <t>Reino Unido</t>
  </si>
  <si>
    <t>Gênero</t>
  </si>
  <si>
    <t>Alemanha</t>
  </si>
  <si>
    <t>Masculino</t>
  </si>
  <si>
    <t>Canadá</t>
  </si>
  <si>
    <t>Feminino</t>
  </si>
  <si>
    <t>Espanha</t>
  </si>
  <si>
    <t>Grupo de idade</t>
  </si>
  <si>
    <t>18 a 24 anos</t>
  </si>
  <si>
    <t>Lazer</t>
  </si>
  <si>
    <t>25 a 31 anos</t>
  </si>
  <si>
    <t>Negócios, eventos e convenções</t>
  </si>
  <si>
    <t>32 a 40 anos</t>
  </si>
  <si>
    <t>41 a 50 anos</t>
  </si>
  <si>
    <t>51 a 59 anos</t>
  </si>
  <si>
    <t>Outros motivos</t>
  </si>
  <si>
    <t>60 anos ou mais</t>
  </si>
  <si>
    <t>Grau de instrução</t>
  </si>
  <si>
    <t>Sem educação formal</t>
  </si>
  <si>
    <t>Fundamental</t>
  </si>
  <si>
    <t>Médio</t>
  </si>
  <si>
    <t>Superior</t>
  </si>
  <si>
    <t>Outros</t>
  </si>
  <si>
    <t>Pós-graduação</t>
  </si>
  <si>
    <t xml:space="preserve">Renda média mensal </t>
  </si>
  <si>
    <t>(US$)</t>
  </si>
  <si>
    <t>Sol e praia</t>
  </si>
  <si>
    <t>Familiar</t>
  </si>
  <si>
    <t>Natureza, ecoturismo ou aventura</t>
  </si>
  <si>
    <t>Individual</t>
  </si>
  <si>
    <t>Cultura</t>
  </si>
  <si>
    <t xml:space="preserve">Grau de satisfação em relação à viagem </t>
  </si>
  <si>
    <t>Esportes</t>
  </si>
  <si>
    <t>Viagem de incentivo</t>
  </si>
  <si>
    <t>Lazer relacionado a grandes eventos</t>
  </si>
  <si>
    <t>Talvez</t>
  </si>
  <si>
    <t>Outras motivações de lazer</t>
  </si>
  <si>
    <t>Tipo de alojamento utilizado</t>
  </si>
  <si>
    <t>Superou</t>
  </si>
  <si>
    <t>Hotel, flat ou pousada</t>
  </si>
  <si>
    <t>Atendeu plenamente</t>
  </si>
  <si>
    <t>Casa de amigos e parentes</t>
  </si>
  <si>
    <t>Atendeu em parte</t>
  </si>
  <si>
    <t>Casa alugada</t>
  </si>
  <si>
    <t>Decepcionou</t>
  </si>
  <si>
    <t>Camping ou albergue</t>
  </si>
  <si>
    <t>Casa própria</t>
  </si>
  <si>
    <t>Resort</t>
  </si>
  <si>
    <t>(média)</t>
  </si>
  <si>
    <t>Infraestrutura</t>
  </si>
  <si>
    <t>Limpeza pública</t>
  </si>
  <si>
    <t>Família</t>
  </si>
  <si>
    <t>Segurança pública</t>
  </si>
  <si>
    <t>Sozinho</t>
  </si>
  <si>
    <t>Serviço de táxi</t>
  </si>
  <si>
    <t>Casal sem filhos</t>
  </si>
  <si>
    <t>Transporte público</t>
  </si>
  <si>
    <t>Amigos</t>
  </si>
  <si>
    <t>Telecomunicações</t>
  </si>
  <si>
    <t>Sinalização turística</t>
  </si>
  <si>
    <t>Gasto médio per capita dia no Brasil</t>
  </si>
  <si>
    <t>Infraestrutura turística</t>
  </si>
  <si>
    <t>..</t>
  </si>
  <si>
    <t>Rodovias</t>
  </si>
  <si>
    <t>- -</t>
  </si>
  <si>
    <t>Restaurante</t>
  </si>
  <si>
    <t>Total</t>
  </si>
  <si>
    <t>Alojamento</t>
  </si>
  <si>
    <t>Permanência média no Brasil</t>
  </si>
  <si>
    <t>(pernoites)</t>
  </si>
  <si>
    <t>Diversão noturna</t>
  </si>
  <si>
    <t>Serviços turísticos</t>
  </si>
  <si>
    <t>Guias de turismo</t>
  </si>
  <si>
    <t>Informação turística</t>
  </si>
  <si>
    <t>Hospitalidade</t>
  </si>
  <si>
    <t>Permanência média no destino</t>
  </si>
  <si>
    <t>Gastronomia</t>
  </si>
  <si>
    <t>Preços</t>
  </si>
  <si>
    <t>Outros destinos visitados</t>
  </si>
  <si>
    <t>Rio de Janeiro - RJ</t>
  </si>
  <si>
    <t>Hospedagem</t>
  </si>
  <si>
    <t>Parati - RJ</t>
  </si>
  <si>
    <t>Pacote turístico</t>
  </si>
  <si>
    <t>Locação de veículos</t>
  </si>
  <si>
    <t>Armação dos Búzios - RJ</t>
  </si>
  <si>
    <t>São Paulo - SP</t>
  </si>
  <si>
    <t>Internet</t>
  </si>
  <si>
    <t>Amigos e parentes</t>
  </si>
  <si>
    <t>Viagem corporativa</t>
  </si>
  <si>
    <t>Agência de viagens</t>
  </si>
  <si>
    <t>Guias, brochuras e outras publicações</t>
  </si>
  <si>
    <t>Feiras, eventos e congressos</t>
  </si>
  <si>
    <t>Escritórios brasileiros de turismo</t>
  </si>
  <si>
    <t>Pacote</t>
  </si>
  <si>
    <t>Serviços avulsos</t>
  </si>
  <si>
    <t>Não utilizou</t>
  </si>
  <si>
    <t>Transporte internacional aéreo ou terrestre</t>
  </si>
  <si>
    <t>Transporte aéreo no Brasil</t>
  </si>
  <si>
    <t>Atrativos, passeios ou guias de turismo</t>
  </si>
  <si>
    <t>Fonte: Ministério do Turismo - MTur e Fundação Instituto de Pesquisas Econômicas - FIPE, Estudo da Demanda Turística Internacional - 2004-2019.</t>
  </si>
  <si>
    <t>Convenções:</t>
  </si>
  <si>
    <t>Peru</t>
  </si>
  <si>
    <t>Suíça</t>
  </si>
  <si>
    <t>Colômbia</t>
  </si>
  <si>
    <t>Arraial do Cabo - RJ</t>
  </si>
  <si>
    <t>Petrópolis - RJ</t>
  </si>
  <si>
    <t>Organização da viagem</t>
  </si>
  <si>
    <t>Paraguai</t>
  </si>
  <si>
    <t>Bolívia</t>
  </si>
  <si>
    <t>Itália</t>
  </si>
  <si>
    <t>Florianópolis - SC</t>
  </si>
  <si>
    <t>Foz do Iguaçu - PR</t>
  </si>
  <si>
    <t>Joinville - SC</t>
  </si>
  <si>
    <t>Curitiba - PR</t>
  </si>
  <si>
    <t>Portugal</t>
  </si>
  <si>
    <t>Aeroporto</t>
  </si>
  <si>
    <t>Suriname</t>
  </si>
  <si>
    <t>Japão</t>
  </si>
  <si>
    <t>Holanda</t>
  </si>
  <si>
    <t>Manaus - AM</t>
  </si>
  <si>
    <t>Santarém - PA</t>
  </si>
  <si>
    <t>São Gabriel - RS</t>
  </si>
  <si>
    <t>Torres - RS</t>
  </si>
  <si>
    <t>Itajaí - SC</t>
  </si>
  <si>
    <t>(13)</t>
  </si>
  <si>
    <t>Salvador - BA</t>
  </si>
  <si>
    <t>México</t>
  </si>
  <si>
    <t>Jijoca de Jericoacoara - CE</t>
  </si>
  <si>
    <t>Aracati - CE</t>
  </si>
  <si>
    <t>Venezuela</t>
  </si>
  <si>
    <t>China</t>
  </si>
  <si>
    <t>República Da Coréia</t>
  </si>
  <si>
    <t>Boa Vista - RR</t>
  </si>
  <si>
    <t>(5)</t>
  </si>
  <si>
    <t>Maragogi - AL</t>
  </si>
  <si>
    <t>Recife - PE</t>
  </si>
  <si>
    <t>Tibau do Sul - RN</t>
  </si>
  <si>
    <t>Finlândia</t>
  </si>
  <si>
    <t>Gramado - RS</t>
  </si>
  <si>
    <t>Ipojuca - PE</t>
  </si>
  <si>
    <t>Cairu - BA</t>
  </si>
  <si>
    <t>Avaliação positiva (%)</t>
  </si>
  <si>
    <t>Nível de satisfação com a viagem</t>
  </si>
  <si>
    <t xml:space="preserve">Recomendaria o Brasil </t>
  </si>
  <si>
    <t>Utilização de agência de viagem</t>
  </si>
  <si>
    <t>Composição do grupo turístico</t>
  </si>
  <si>
    <r>
      <t xml:space="preserve">País de residência </t>
    </r>
    <r>
      <rPr>
        <vertAlign val="superscript"/>
        <sz val="12"/>
        <color theme="1"/>
        <rFont val="Work Sans"/>
      </rPr>
      <t>(1)</t>
    </r>
  </si>
  <si>
    <r>
      <t xml:space="preserve">Motivo da viagem </t>
    </r>
    <r>
      <rPr>
        <vertAlign val="superscript"/>
        <sz val="12"/>
        <color theme="1"/>
        <rFont val="Work Sans"/>
      </rPr>
      <t>(2)</t>
    </r>
  </si>
  <si>
    <r>
      <t xml:space="preserve">Motivação da viagem a lazer </t>
    </r>
    <r>
      <rPr>
        <vertAlign val="superscript"/>
        <sz val="12"/>
        <color theme="1"/>
        <rFont val="Work Sans"/>
      </rPr>
      <t>(3, 4)</t>
    </r>
  </si>
  <si>
    <r>
      <t>Fonte de informação</t>
    </r>
    <r>
      <rPr>
        <vertAlign val="superscript"/>
        <sz val="12"/>
        <color theme="1"/>
        <rFont val="Work Sans"/>
      </rPr>
      <t xml:space="preserve"> (6, 7)</t>
    </r>
  </si>
  <si>
    <r>
      <t>Serviços adquiridos fora do Brasil</t>
    </r>
    <r>
      <rPr>
        <vertAlign val="superscript"/>
        <sz val="12"/>
        <color theme="1"/>
        <rFont val="Work Sans"/>
      </rPr>
      <t xml:space="preserve"> (8)</t>
    </r>
  </si>
  <si>
    <r>
      <t>Avaliação da viagem</t>
    </r>
    <r>
      <rPr>
        <vertAlign val="superscript"/>
        <sz val="12"/>
        <color theme="0"/>
        <rFont val="Work Sans"/>
      </rPr>
      <t xml:space="preserve"> (9)</t>
    </r>
  </si>
  <si>
    <r>
      <t>Aeroporto</t>
    </r>
    <r>
      <rPr>
        <vertAlign val="superscript"/>
        <sz val="12"/>
        <rFont val="Work Sans"/>
      </rPr>
      <t xml:space="preserve"> (10)</t>
    </r>
  </si>
  <si>
    <r>
      <t>Fonte de informação</t>
    </r>
    <r>
      <rPr>
        <vertAlign val="superscript"/>
        <sz val="12"/>
        <color theme="1"/>
        <rFont val="Work Sans"/>
      </rPr>
      <t xml:space="preserve"> (5, 6)</t>
    </r>
  </si>
  <si>
    <r>
      <t>Serviços adquiridos fora do Brasil</t>
    </r>
    <r>
      <rPr>
        <vertAlign val="superscript"/>
        <sz val="12"/>
        <color theme="1"/>
        <rFont val="Work Sans"/>
      </rPr>
      <t xml:space="preserve"> (7)</t>
    </r>
  </si>
  <si>
    <r>
      <t>Avaliação da viagem</t>
    </r>
    <r>
      <rPr>
        <vertAlign val="superscript"/>
        <sz val="12"/>
        <color theme="0"/>
        <rFont val="Work Sans"/>
      </rPr>
      <t xml:space="preserve"> (8)</t>
    </r>
  </si>
  <si>
    <t>Notas: (1) Foram realizadas etapas adicionais de pesquisa durante os Jogos Olímpicos e Paralímpicos de 2016.</t>
  </si>
  <si>
    <t>(2) Os turistas que visitaram o Brasil devido aos Jogos Rio 2016 foram classificados nas categorias “Lazer” ou “Negócios ou trabalho”, conforme cada caso.</t>
  </si>
  <si>
    <t>(3) Os turistas que visitaram o Brasil em viagens a lazer motivadas pelos Jogos Rio 2016 foram classificados dentro da categoria "Outros", na subcategoria “Lazer relacionado a grandes eventos”.</t>
  </si>
  <si>
    <t>(4) A partir de 2019, a opção "Diversão Noturna" foi inserida em "Outros".</t>
  </si>
  <si>
    <t>(5) Amostra insuficiente para a estimativa deste parâmetro.</t>
  </si>
  <si>
    <t>(6) A partir de 2019, a questão admite mais de uma resposta.</t>
  </si>
  <si>
    <t>(7) A partir de 2019, as opções “Guias turísticos impressos” e “Folders e brochuras” foram agregadas em “Guias, brochuras e outras publicações”.</t>
  </si>
  <si>
    <t>(8) Apenas resultados das três últimas etapas de 2019.</t>
  </si>
  <si>
    <t>(9) A partir de 2019, o método de avaliação mudou para escala de 0 (muito ruim) a 10 (muito bom), com o resultado sendo a nota média. Os resultados até 2018 referem-se à proporção de respostas de avaliação positiva (bom ou muito bom).</t>
  </si>
  <si>
    <t>(10) Não existe aeroporto internacional em Angra dos Reis - RJ.</t>
  </si>
  <si>
    <t>.. Não se aplica dado numérico.</t>
  </si>
  <si>
    <t>- Dado numérico igual a zero não resultante de arredondamento.</t>
  </si>
  <si>
    <t>0,0 Dado numérico igual a zero resultante de arredondamento de um valor originalmente positivo.</t>
  </si>
  <si>
    <t>- - Dado não coletado.</t>
  </si>
  <si>
    <t>(10) Não existe aeroporto internacional em Armação dos Búzios - RJ.</t>
  </si>
  <si>
    <t>(10) Não existe aeroporto internacional em Balneário Camboriú - SC.</t>
  </si>
  <si>
    <t>(10) Não existe aeroporto internacional em Bombinhas - SC.</t>
  </si>
  <si>
    <t>(10) Pesquisa não realizada no aeroporto internacional em Maceió - AL.</t>
  </si>
  <si>
    <t>(10) Não existe aeroporto internacional em Parati - RJ.</t>
  </si>
  <si>
    <t>(10) Pesquisa não realizada no aeroporto internacional de Porto Seguro - BA.</t>
  </si>
  <si>
    <t>(5) A partir de 2019, a questão admite mais de uma resposta.</t>
  </si>
  <si>
    <t>(6) A partir de 2019, as opções “Guias turísticos impressos” e “Folders e brochuras” foram agregadas em “Guias, brochuras e outras publicações”.</t>
  </si>
  <si>
    <t>(7) Apenas resultados das três últimas etapas de 2019.</t>
  </si>
  <si>
    <t>(8) A partir de 2019, o método de avaliação mudou para escala de 0 (muito ruim) a 10 (muito bom), com o resultado sendo a nota média. Os resultados até 2018 referem-se à proporção de respostas de avaliação positiva (bom ou muito bom).</t>
  </si>
  <si>
    <t>7.1. Perfil da demanda turística internacional - Destino visitado: Angra dos Reis - RJ - 2015-2019</t>
  </si>
  <si>
    <t>7.19. Perfil da demanda turística internacional - Destino visitado: Recife - PE - 2015-2019</t>
  </si>
  <si>
    <t>7.18. Perfil da demanda turística internacional - Destino visitado: Porto Seguro - BA - 2015-2019</t>
  </si>
  <si>
    <t>7.17. Perfil da demanda turística internacional - Destino visitado: Porto Alegre - RS - 2015-2019</t>
  </si>
  <si>
    <t>7.16. Perfil da demanda turística internacional - Destino visitado: Parati - RJ - 2015-2019</t>
  </si>
  <si>
    <t>7.15. Perfil da demanda turística internacional - Destino visitado: Natal - RN - 2015-2019</t>
  </si>
  <si>
    <t>7.14. Perfil da demanda turística internacional - Destino visitado: Maceió - AL - 2015-2019</t>
  </si>
  <si>
    <t>7.13. Perfil da demanda turística internacional - Destino visitado: Manaus - AM - 2015-2019</t>
  </si>
  <si>
    <t>7.11. Perfil da demanda turística internacional - Destino visitado: Fortaleza - CE - 2015-2019</t>
  </si>
  <si>
    <t>7.10. Perfil da demanda turística internacional - Destino visitado: Florianópolis - SC - 2015-2019</t>
  </si>
  <si>
    <t>7.9. Perfil da demanda turística internacional - Destino visitado: Curitiba - PR - 2015-2019</t>
  </si>
  <si>
    <t>7.8. Perfil da demanda turística internacional - Destino visitado: Campinas - SP - 2015-2019</t>
  </si>
  <si>
    <t>7.7. Perfil da demanda turística internacional - Destino visitado: Brasília - DF - 2015-2019</t>
  </si>
  <si>
    <t>7.6. Perfil da demanda turística internacional - Destino visitado: Bombinhas - SC - 2015-2019</t>
  </si>
  <si>
    <t>7.5. Perfil da demanda turística internacional - Destino visitado: Belo Horizonte - MG - 2015-2019</t>
  </si>
  <si>
    <t>7.4. Perfil da demanda turística internacional - Destino visitado: Belém - PA - 2015-2019</t>
  </si>
  <si>
    <t>7.3. Perfil da demanda turística internacional - Destino visitado: Balneário Camboriú - SC - 2015-2019</t>
  </si>
  <si>
    <t>7.2. Perfil da demanda turística internacional - Destino visitado: Armação dos Búzios - RJ - 2015-2019</t>
  </si>
  <si>
    <t>7.12. Perfil da demanda turística internacional - Destino visitado: Foz do Iguaçu - PR - 2015-2019</t>
  </si>
  <si>
    <t>7.20. Perfil da demanda turística internacional - Destino visitado: Rio de Janeiro - RJ - 2015-2019</t>
  </si>
  <si>
    <t>7.21. Perfil da demanda turística internacional - Destino visitado: Salvador - BA - 2015-2019</t>
  </si>
  <si>
    <t>7.22. Perfil da demanda turística internacional - Destino visitado: São Paulo - SP - 2015-2019</t>
  </si>
  <si>
    <t>7.	Perfil da demanda turística internacional - Sínteses dos destinos mais visitados - 2015-2019</t>
  </si>
  <si>
    <t>Dados agregados que destacam para 22 destinos nacionais visitados pelo turista internacional durante sua viagem ao país.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</si>
</sst>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Work Sans"/>
    </font>
    <font>
      <i/>
      <sz val="12"/>
      <color theme="0" tint="-0.499984740745262"/>
      <name val="Work Sans"/>
    </font>
    <font>
      <sz val="12"/>
      <color indexed="8"/>
      <name val="Work Sans"/>
    </font>
    <font>
      <vertAlign val="superscript"/>
      <sz val="12"/>
      <name val="Work Sans"/>
    </font>
    <font>
      <sz val="12"/>
      <color theme="1"/>
      <name val="Work Sans"/>
    </font>
    <font>
      <i/>
      <sz val="12"/>
      <name val="Work Sans"/>
    </font>
    <font>
      <sz val="12"/>
      <color theme="0"/>
      <name val="Work Sans"/>
    </font>
    <font>
      <i/>
      <sz val="12"/>
      <color theme="1" tint="0.39997558519241921"/>
      <name val="Work Sans"/>
    </font>
    <font>
      <vertAlign val="superscript"/>
      <sz val="12"/>
      <color theme="1"/>
      <name val="Work Sans"/>
    </font>
    <font>
      <vertAlign val="superscript"/>
      <sz val="12"/>
      <color theme="0"/>
      <name val="Work Sans"/>
    </font>
    <font>
      <sz val="9"/>
      <color theme="1"/>
      <name val="Work Sans"/>
    </font>
    <font>
      <i/>
      <sz val="9"/>
      <color theme="1"/>
      <name val="Work Sans"/>
    </font>
    <font>
      <sz val="11"/>
      <color theme="1"/>
      <name val="Work Sans"/>
    </font>
    <font>
      <sz val="14"/>
      <color theme="1"/>
      <name val="Work Sans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78">
    <xf numFmtId="0" fontId="0" fillId="0" borderId="0" xfId="0"/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vertical="center"/>
    </xf>
    <xf numFmtId="0" fontId="3" fillId="0" borderId="0" xfId="5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64" fontId="6" fillId="0" borderId="0" xfId="2" quotePrefix="1" applyNumberFormat="1" applyFont="1" applyFill="1" applyBorder="1" applyAlignment="1" applyProtection="1">
      <alignment horizontal="center" vertical="center"/>
    </xf>
    <xf numFmtId="4" fontId="3" fillId="0" borderId="0" xfId="1" applyNumberFormat="1" applyFont="1" applyFill="1" applyBorder="1" applyAlignment="1">
      <alignment horizontal="center" vertical="center"/>
    </xf>
    <xf numFmtId="4" fontId="3" fillId="0" borderId="0" xfId="1" quotePrefix="1" applyNumberFormat="1" applyFont="1" applyFill="1" applyBorder="1" applyAlignment="1">
      <alignment horizontal="center" vertical="center"/>
    </xf>
    <xf numFmtId="164" fontId="3" fillId="0" borderId="0" xfId="1" quotePrefix="1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4" fontId="3" fillId="0" borderId="0" xfId="2" applyNumberFormat="1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horizontal="center" vertical="center"/>
    </xf>
    <xf numFmtId="4" fontId="6" fillId="0" borderId="0" xfId="1" quotePrefix="1" applyNumberFormat="1" applyFont="1" applyFill="1" applyBorder="1" applyAlignment="1" applyProtection="1">
      <alignment horizontal="center" vertical="center"/>
    </xf>
    <xf numFmtId="4" fontId="3" fillId="0" borderId="0" xfId="2" quotePrefix="1" applyNumberFormat="1" applyFont="1" applyFill="1" applyBorder="1" applyAlignment="1">
      <alignment horizontal="center" vertical="center"/>
    </xf>
    <xf numFmtId="164" fontId="3" fillId="0" borderId="0" xfId="2" quotePrefix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7" fillId="0" borderId="0" xfId="2" applyFont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164" fontId="3" fillId="0" borderId="0" xfId="5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0" fillId="0" borderId="0" xfId="5" applyFont="1" applyFill="1" applyBorder="1" applyAlignment="1">
      <alignment horizontal="center" vertical="center"/>
    </xf>
    <xf numFmtId="165" fontId="10" fillId="0" borderId="0" xfId="5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quotePrefix="1" applyFont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vertical="center"/>
    </xf>
    <xf numFmtId="0" fontId="13" fillId="0" borderId="0" xfId="3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vertical="center"/>
    </xf>
    <xf numFmtId="164" fontId="13" fillId="0" borderId="0" xfId="1" applyNumberFormat="1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5" fontId="14" fillId="0" borderId="0" xfId="0" applyNumberFormat="1" applyFont="1" applyFill="1" applyBorder="1" applyAlignment="1">
      <alignment horizontal="center" vertical="center"/>
    </xf>
    <xf numFmtId="165" fontId="14" fillId="0" borderId="0" xfId="0" applyNumberFormat="1" applyFont="1" applyFill="1" applyBorder="1" applyAlignment="1">
      <alignment vertical="center"/>
    </xf>
    <xf numFmtId="0" fontId="13" fillId="0" borderId="0" xfId="2" applyFont="1" applyFill="1" applyBorder="1" applyAlignment="1">
      <alignment horizontal="center" vertical="center"/>
    </xf>
    <xf numFmtId="165" fontId="13" fillId="0" borderId="0" xfId="2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vertical="center"/>
    </xf>
    <xf numFmtId="164" fontId="13" fillId="0" borderId="0" xfId="2" applyNumberFormat="1" applyFont="1" applyFill="1" applyBorder="1" applyAlignment="1">
      <alignment horizontal="center" vertical="center"/>
    </xf>
    <xf numFmtId="0" fontId="13" fillId="0" borderId="0" xfId="4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3" fillId="0" borderId="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</cellXfs>
  <cellStyles count="6">
    <cellStyle name="Normal" xfId="0" builtinId="0"/>
    <cellStyle name="Normal 12" xfId="5" xr:uid="{00000000-0005-0000-0000-000001000000}"/>
    <cellStyle name="Normal 2" xfId="1" xr:uid="{00000000-0005-0000-0000-000002000000}"/>
    <cellStyle name="Normal 2 2 2" xfId="2" xr:uid="{00000000-0005-0000-0000-000003000000}"/>
    <cellStyle name="Normal 2 2_Fichas Sinteses - 2005-2008" xfId="3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4359-5239-4706-B5F1-4BF409F2E312}">
  <sheetPr codeName="Planilha7"/>
  <dimension ref="B2:J20"/>
  <sheetViews>
    <sheetView showGridLines="0" tabSelected="1" workbookViewId="0"/>
  </sheetViews>
  <sheetFormatPr defaultRowHeight="14.25" x14ac:dyDescent="0.25"/>
  <cols>
    <col min="1" max="16384" width="9.140625" style="61"/>
  </cols>
  <sheetData>
    <row r="2" spans="2:10" ht="15.75" customHeight="1" x14ac:dyDescent="0.25">
      <c r="B2" s="62" t="s">
        <v>220</v>
      </c>
      <c r="C2" s="62"/>
      <c r="D2" s="62"/>
      <c r="E2" s="62"/>
      <c r="F2" s="62"/>
      <c r="G2" s="62"/>
      <c r="H2" s="62"/>
      <c r="I2" s="62"/>
      <c r="J2" s="62"/>
    </row>
    <row r="3" spans="2:10" x14ac:dyDescent="0.25">
      <c r="B3" s="62"/>
      <c r="C3" s="62"/>
      <c r="D3" s="62"/>
      <c r="E3" s="62"/>
      <c r="F3" s="62"/>
      <c r="G3" s="62"/>
      <c r="H3" s="62"/>
      <c r="I3" s="62"/>
      <c r="J3" s="62"/>
    </row>
    <row r="4" spans="2:10" x14ac:dyDescent="0.25">
      <c r="B4" s="62"/>
      <c r="C4" s="62"/>
      <c r="D4" s="62"/>
      <c r="E4" s="62"/>
      <c r="F4" s="62"/>
      <c r="G4" s="62"/>
      <c r="H4" s="62"/>
      <c r="I4" s="62"/>
      <c r="J4" s="62"/>
    </row>
    <row r="5" spans="2:10" x14ac:dyDescent="0.25">
      <c r="B5" s="62"/>
      <c r="C5" s="62"/>
      <c r="D5" s="62"/>
      <c r="E5" s="62"/>
      <c r="F5" s="62"/>
      <c r="G5" s="62"/>
      <c r="H5" s="62"/>
      <c r="I5" s="62"/>
      <c r="J5" s="62"/>
    </row>
    <row r="6" spans="2:10" x14ac:dyDescent="0.25">
      <c r="B6" s="62"/>
      <c r="C6" s="62"/>
      <c r="D6" s="62"/>
      <c r="E6" s="62"/>
      <c r="F6" s="62"/>
      <c r="G6" s="62"/>
      <c r="H6" s="62"/>
      <c r="I6" s="62"/>
      <c r="J6" s="62"/>
    </row>
    <row r="7" spans="2:10" x14ac:dyDescent="0.25">
      <c r="B7" s="62"/>
      <c r="C7" s="62"/>
      <c r="D7" s="62"/>
      <c r="E7" s="62"/>
      <c r="F7" s="62"/>
      <c r="G7" s="62"/>
      <c r="H7" s="62"/>
      <c r="I7" s="62"/>
      <c r="J7" s="62"/>
    </row>
    <row r="8" spans="2:10" x14ac:dyDescent="0.25">
      <c r="B8" s="62"/>
      <c r="C8" s="62"/>
      <c r="D8" s="62"/>
      <c r="E8" s="62"/>
      <c r="F8" s="62"/>
      <c r="G8" s="62"/>
      <c r="H8" s="62"/>
      <c r="I8" s="62"/>
      <c r="J8" s="62"/>
    </row>
    <row r="9" spans="2:10" x14ac:dyDescent="0.25">
      <c r="B9" s="62"/>
      <c r="C9" s="62"/>
      <c r="D9" s="62"/>
      <c r="E9" s="62"/>
      <c r="F9" s="62"/>
      <c r="G9" s="62"/>
      <c r="H9" s="62"/>
      <c r="I9" s="62"/>
      <c r="J9" s="62"/>
    </row>
    <row r="10" spans="2:10" x14ac:dyDescent="0.25">
      <c r="B10" s="62"/>
      <c r="C10" s="62"/>
      <c r="D10" s="62"/>
      <c r="E10" s="62"/>
      <c r="F10" s="62"/>
      <c r="G10" s="62"/>
      <c r="H10" s="62"/>
      <c r="I10" s="62"/>
      <c r="J10" s="62"/>
    </row>
    <row r="11" spans="2:10" x14ac:dyDescent="0.25">
      <c r="B11" s="62"/>
      <c r="C11" s="62"/>
      <c r="D11" s="62"/>
      <c r="E11" s="62"/>
      <c r="F11" s="62"/>
      <c r="G11" s="62"/>
      <c r="H11" s="62"/>
      <c r="I11" s="62"/>
      <c r="J11" s="62"/>
    </row>
    <row r="12" spans="2:10" x14ac:dyDescent="0.25">
      <c r="B12" s="63" t="s">
        <v>221</v>
      </c>
      <c r="C12" s="63"/>
      <c r="D12" s="63"/>
      <c r="E12" s="63"/>
      <c r="F12" s="63"/>
      <c r="G12" s="63"/>
      <c r="H12" s="63"/>
      <c r="I12" s="63"/>
      <c r="J12" s="63"/>
    </row>
    <row r="13" spans="2:10" x14ac:dyDescent="0.25">
      <c r="B13" s="63"/>
      <c r="C13" s="63"/>
      <c r="D13" s="63"/>
      <c r="E13" s="63"/>
      <c r="F13" s="63"/>
      <c r="G13" s="63"/>
      <c r="H13" s="63"/>
      <c r="I13" s="63"/>
      <c r="J13" s="63"/>
    </row>
    <row r="14" spans="2:10" x14ac:dyDescent="0.25">
      <c r="B14" s="63"/>
      <c r="C14" s="63"/>
      <c r="D14" s="63"/>
      <c r="E14" s="63"/>
      <c r="F14" s="63"/>
      <c r="G14" s="63"/>
      <c r="H14" s="63"/>
      <c r="I14" s="63"/>
      <c r="J14" s="63"/>
    </row>
    <row r="15" spans="2:10" x14ac:dyDescent="0.25">
      <c r="B15" s="63"/>
      <c r="C15" s="63"/>
      <c r="D15" s="63"/>
      <c r="E15" s="63"/>
      <c r="F15" s="63"/>
      <c r="G15" s="63"/>
      <c r="H15" s="63"/>
      <c r="I15" s="63"/>
      <c r="J15" s="63"/>
    </row>
    <row r="16" spans="2:10" x14ac:dyDescent="0.25">
      <c r="B16" s="63"/>
      <c r="C16" s="63"/>
      <c r="D16" s="63"/>
      <c r="E16" s="63"/>
      <c r="F16" s="63"/>
      <c r="G16" s="63"/>
      <c r="H16" s="63"/>
      <c r="I16" s="63"/>
      <c r="J16" s="63"/>
    </row>
    <row r="17" spans="2:10" x14ac:dyDescent="0.25">
      <c r="B17" s="63"/>
      <c r="C17" s="63"/>
      <c r="D17" s="63"/>
      <c r="E17" s="63"/>
      <c r="F17" s="63"/>
      <c r="G17" s="63"/>
      <c r="H17" s="63"/>
      <c r="I17" s="63"/>
      <c r="J17" s="63"/>
    </row>
    <row r="18" spans="2:10" x14ac:dyDescent="0.25">
      <c r="B18" s="63"/>
      <c r="C18" s="63"/>
      <c r="D18" s="63"/>
      <c r="E18" s="63"/>
      <c r="F18" s="63"/>
      <c r="G18" s="63"/>
      <c r="H18" s="63"/>
      <c r="I18" s="63"/>
      <c r="J18" s="63"/>
    </row>
    <row r="19" spans="2:10" x14ac:dyDescent="0.25">
      <c r="B19" s="63"/>
      <c r="C19" s="63"/>
      <c r="D19" s="63"/>
      <c r="E19" s="63"/>
      <c r="F19" s="63"/>
      <c r="G19" s="63"/>
      <c r="H19" s="63"/>
      <c r="I19" s="63"/>
      <c r="J19" s="63"/>
    </row>
    <row r="20" spans="2:10" x14ac:dyDescent="0.25">
      <c r="B20" s="63"/>
      <c r="C20" s="63"/>
      <c r="D20" s="63"/>
      <c r="E20" s="63"/>
      <c r="F20" s="63"/>
      <c r="G20" s="63"/>
      <c r="H20" s="63"/>
      <c r="I20" s="63"/>
      <c r="J20" s="63"/>
    </row>
  </sheetData>
  <mergeCells count="2">
    <mergeCell ref="B2:J11"/>
    <mergeCell ref="B12:J20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22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208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4</v>
      </c>
      <c r="C8" s="5"/>
      <c r="D8" s="5">
        <v>13.8</v>
      </c>
      <c r="E8" s="5">
        <v>12.2</v>
      </c>
      <c r="F8" s="5">
        <v>10.1</v>
      </c>
      <c r="G8" s="5">
        <v>18.5</v>
      </c>
      <c r="H8" s="5">
        <v>16.5</v>
      </c>
      <c r="I8" s="66"/>
      <c r="J8" s="68"/>
      <c r="K8" s="2" t="s">
        <v>111</v>
      </c>
      <c r="L8" s="5"/>
      <c r="M8" s="5">
        <v>2</v>
      </c>
      <c r="N8" s="5">
        <v>1.4</v>
      </c>
      <c r="O8" s="5">
        <v>1.9</v>
      </c>
      <c r="P8" s="5">
        <v>1.3</v>
      </c>
      <c r="Q8" s="19" t="s">
        <v>82</v>
      </c>
    </row>
    <row r="9" spans="2:18" s="2" customFormat="1" ht="18.600000000000001" customHeight="1" x14ac:dyDescent="0.25">
      <c r="B9" s="2" t="s">
        <v>16</v>
      </c>
      <c r="C9" s="5"/>
      <c r="D9" s="5">
        <v>10.7</v>
      </c>
      <c r="E9" s="5">
        <v>11.6</v>
      </c>
      <c r="F9" s="5">
        <v>11.9</v>
      </c>
      <c r="G9" s="5">
        <v>13</v>
      </c>
      <c r="H9" s="5">
        <v>13.7</v>
      </c>
      <c r="I9" s="66"/>
      <c r="J9" s="68"/>
      <c r="K9" s="2" t="s">
        <v>112</v>
      </c>
      <c r="L9" s="5"/>
      <c r="M9" s="5">
        <v>12.7</v>
      </c>
      <c r="N9" s="5">
        <v>14.1</v>
      </c>
      <c r="O9" s="5">
        <v>12.1</v>
      </c>
      <c r="P9" s="5">
        <v>14</v>
      </c>
      <c r="Q9" s="19" t="s">
        <v>82</v>
      </c>
    </row>
    <row r="10" spans="2:18" s="2" customFormat="1" ht="18.600000000000001" customHeight="1" x14ac:dyDescent="0.25">
      <c r="B10" s="2" t="s">
        <v>125</v>
      </c>
      <c r="C10" s="5"/>
      <c r="D10" s="5">
        <v>11.1</v>
      </c>
      <c r="E10" s="5">
        <v>10.9</v>
      </c>
      <c r="F10" s="5">
        <v>11.4</v>
      </c>
      <c r="G10" s="5">
        <v>13.9</v>
      </c>
      <c r="H10" s="5">
        <v>13.7</v>
      </c>
      <c r="I10" s="66"/>
      <c r="J10" s="68"/>
      <c r="K10" s="2" t="s">
        <v>113</v>
      </c>
      <c r="L10" s="5"/>
      <c r="M10" s="5">
        <v>85.3</v>
      </c>
      <c r="N10" s="5">
        <v>84.5</v>
      </c>
      <c r="O10" s="5">
        <v>86</v>
      </c>
      <c r="P10" s="5">
        <v>84.7</v>
      </c>
      <c r="Q10" s="19" t="s">
        <v>82</v>
      </c>
    </row>
    <row r="11" spans="2:18" s="2" customFormat="1" ht="18.95" customHeight="1" x14ac:dyDescent="0.25">
      <c r="B11" s="2" t="s">
        <v>20</v>
      </c>
      <c r="C11" s="5"/>
      <c r="D11" s="5">
        <v>9</v>
      </c>
      <c r="E11" s="5">
        <v>7.2</v>
      </c>
      <c r="F11" s="5">
        <v>5</v>
      </c>
      <c r="G11" s="5">
        <v>3.4</v>
      </c>
      <c r="H11" s="5">
        <v>6.2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127</v>
      </c>
      <c r="C12" s="5"/>
      <c r="D12" s="5">
        <v>5.4</v>
      </c>
      <c r="E12" s="5">
        <v>3.4</v>
      </c>
      <c r="F12" s="5">
        <v>4.8</v>
      </c>
      <c r="G12" s="5">
        <v>2.6</v>
      </c>
      <c r="H12" s="5">
        <v>4.3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1.6</v>
      </c>
    </row>
    <row r="13" spans="2:18" s="2" customFormat="1" ht="18.95" customHeight="1" x14ac:dyDescent="0.25">
      <c r="B13" s="2" t="s">
        <v>6</v>
      </c>
      <c r="C13" s="5"/>
      <c r="D13" s="5">
        <v>4.7</v>
      </c>
      <c r="E13" s="5">
        <v>2.2000000000000002</v>
      </c>
      <c r="F13" s="5">
        <v>5.9</v>
      </c>
      <c r="G13" s="5">
        <v>4.5999999999999996</v>
      </c>
      <c r="H13" s="5">
        <v>3.9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73.400000000000006</v>
      </c>
    </row>
    <row r="14" spans="2:18" s="2" customFormat="1" ht="18.95" customHeight="1" x14ac:dyDescent="0.25">
      <c r="B14" s="2" t="s">
        <v>8</v>
      </c>
      <c r="C14" s="5"/>
      <c r="D14" s="5">
        <v>3.8</v>
      </c>
      <c r="E14" s="5">
        <v>3.4</v>
      </c>
      <c r="F14" s="5">
        <v>5.7</v>
      </c>
      <c r="G14" s="5">
        <v>1.9</v>
      </c>
      <c r="H14" s="5">
        <v>3.3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25.6</v>
      </c>
    </row>
    <row r="15" spans="2:18" s="2" customFormat="1" ht="18.95" customHeight="1" x14ac:dyDescent="0.25">
      <c r="B15" s="2" t="s">
        <v>121</v>
      </c>
      <c r="C15" s="5"/>
      <c r="D15" s="5">
        <v>2.2999999999999998</v>
      </c>
      <c r="E15" s="5">
        <v>4.8</v>
      </c>
      <c r="F15" s="5">
        <v>9.6</v>
      </c>
      <c r="G15" s="5">
        <v>2.2000000000000002</v>
      </c>
      <c r="H15" s="5">
        <v>3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35.6</v>
      </c>
    </row>
    <row r="16" spans="2:18" s="2" customFormat="1" ht="18.95" customHeight="1" x14ac:dyDescent="0.25">
      <c r="B16" s="2" t="s">
        <v>24</v>
      </c>
      <c r="C16" s="5"/>
      <c r="D16" s="5">
        <v>3.2</v>
      </c>
      <c r="E16" s="5">
        <v>4.7</v>
      </c>
      <c r="F16" s="5">
        <v>4.2</v>
      </c>
      <c r="G16" s="5">
        <v>4.4000000000000004</v>
      </c>
      <c r="H16" s="5">
        <v>2.7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3.8</v>
      </c>
    </row>
    <row r="17" spans="2:17" s="2" customFormat="1" ht="18.95" customHeight="1" x14ac:dyDescent="0.25">
      <c r="B17" s="2" t="s">
        <v>132</v>
      </c>
      <c r="C17" s="5"/>
      <c r="D17" s="5">
        <v>2.7</v>
      </c>
      <c r="E17" s="5">
        <v>3</v>
      </c>
      <c r="F17" s="5">
        <v>1.2</v>
      </c>
      <c r="G17" s="5">
        <v>2.9</v>
      </c>
      <c r="H17" s="5">
        <v>2.7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1.2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3.9</v>
      </c>
    </row>
    <row r="19" spans="2:17" s="2" customFormat="1" ht="18.95" customHeight="1" x14ac:dyDescent="0.25">
      <c r="B19" s="9" t="s">
        <v>27</v>
      </c>
      <c r="C19" s="5"/>
      <c r="D19" s="5">
        <v>14.5</v>
      </c>
      <c r="E19" s="5">
        <v>15.3</v>
      </c>
      <c r="F19" s="5">
        <v>21</v>
      </c>
      <c r="G19" s="5">
        <v>17.3</v>
      </c>
      <c r="H19" s="5">
        <v>16.3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32.1</v>
      </c>
      <c r="E20" s="5">
        <v>32.5</v>
      </c>
      <c r="F20" s="5">
        <v>26.8</v>
      </c>
      <c r="G20" s="5">
        <v>24.2</v>
      </c>
      <c r="H20" s="5">
        <v>27.2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53.4</v>
      </c>
      <c r="E21" s="5">
        <v>52.2</v>
      </c>
      <c r="F21" s="5">
        <v>52.2</v>
      </c>
      <c r="G21" s="5">
        <v>58.5</v>
      </c>
      <c r="H21" s="5">
        <v>56.5</v>
      </c>
      <c r="I21" s="66"/>
      <c r="J21" s="68"/>
      <c r="K21" s="2" t="s">
        <v>5</v>
      </c>
      <c r="L21" s="7"/>
      <c r="M21" s="5">
        <v>25.3</v>
      </c>
      <c r="N21" s="5">
        <v>28.7</v>
      </c>
      <c r="O21" s="5">
        <v>28.8</v>
      </c>
      <c r="P21" s="5">
        <v>27.2</v>
      </c>
      <c r="Q21" s="5">
        <v>25.7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7"/>
      <c r="M22" s="5">
        <v>74.7</v>
      </c>
      <c r="N22" s="5">
        <v>71.3</v>
      </c>
      <c r="O22" s="5">
        <v>71.2</v>
      </c>
      <c r="P22" s="5">
        <v>72.8</v>
      </c>
      <c r="Q22" s="5">
        <v>74.3</v>
      </c>
    </row>
    <row r="23" spans="2:17" s="2" customFormat="1" ht="18.95" customHeight="1" x14ac:dyDescent="0.25">
      <c r="B23" s="2" t="s">
        <v>44</v>
      </c>
      <c r="C23" s="5"/>
      <c r="D23" s="5">
        <v>13.5</v>
      </c>
      <c r="E23" s="5">
        <v>31.4</v>
      </c>
      <c r="F23" s="5">
        <v>25</v>
      </c>
      <c r="G23" s="5">
        <v>23.5</v>
      </c>
      <c r="H23" s="5">
        <v>27.6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38</v>
      </c>
      <c r="E24" s="5">
        <v>35.6</v>
      </c>
      <c r="F24" s="5">
        <v>30.1</v>
      </c>
      <c r="G24" s="5">
        <v>32.799999999999997</v>
      </c>
      <c r="H24" s="5">
        <v>17.8</v>
      </c>
      <c r="I24" s="66"/>
      <c r="J24" s="68"/>
      <c r="K24" s="2" t="s">
        <v>11</v>
      </c>
      <c r="L24" s="7"/>
      <c r="M24" s="5">
        <v>93</v>
      </c>
      <c r="N24" s="5">
        <v>96.1</v>
      </c>
      <c r="O24" s="5">
        <v>96.7</v>
      </c>
      <c r="P24" s="5">
        <v>96.8</v>
      </c>
      <c r="Q24" s="20" t="s">
        <v>82</v>
      </c>
    </row>
    <row r="25" spans="2:17" s="2" customFormat="1" ht="18.95" customHeight="1" x14ac:dyDescent="0.25">
      <c r="B25" s="2" t="s">
        <v>48</v>
      </c>
      <c r="C25" s="5"/>
      <c r="D25" s="5">
        <v>33.799999999999997</v>
      </c>
      <c r="E25" s="5">
        <v>25.5</v>
      </c>
      <c r="F25" s="5">
        <v>33.299999999999997</v>
      </c>
      <c r="G25" s="5">
        <v>36.9</v>
      </c>
      <c r="H25" s="5">
        <v>26.4</v>
      </c>
      <c r="I25" s="66"/>
      <c r="J25" s="68"/>
      <c r="K25" s="2" t="s">
        <v>15</v>
      </c>
      <c r="L25" s="7"/>
      <c r="M25" s="5">
        <v>7</v>
      </c>
      <c r="N25" s="5">
        <v>3.9</v>
      </c>
      <c r="O25" s="5">
        <v>3.3</v>
      </c>
      <c r="P25" s="5">
        <v>3.2</v>
      </c>
      <c r="Q25" s="20" t="s">
        <v>82</v>
      </c>
    </row>
    <row r="26" spans="2:17" s="2" customFormat="1" ht="18.95" customHeight="1" x14ac:dyDescent="0.25">
      <c r="B26" s="2" t="s">
        <v>50</v>
      </c>
      <c r="C26" s="5"/>
      <c r="D26" s="5">
        <v>8.6999999999999993</v>
      </c>
      <c r="E26" s="5">
        <v>3.5</v>
      </c>
      <c r="F26" s="5">
        <v>10.7</v>
      </c>
      <c r="G26" s="5">
        <v>3.8</v>
      </c>
      <c r="H26" s="5">
        <v>28.2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 t="s">
        <v>14</v>
      </c>
      <c r="E27" s="5">
        <v>0.6</v>
      </c>
      <c r="F27" s="5" t="s">
        <v>14</v>
      </c>
      <c r="G27" s="5">
        <v>2.1</v>
      </c>
      <c r="H27" s="5" t="s">
        <v>14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>
        <v>6</v>
      </c>
      <c r="E28" s="5">
        <v>3.4000000000000004</v>
      </c>
      <c r="F28" s="5">
        <v>0.89999999999999991</v>
      </c>
      <c r="G28" s="5">
        <v>0.9</v>
      </c>
      <c r="H28" s="5" t="s">
        <v>14</v>
      </c>
      <c r="I28" s="66"/>
      <c r="J28" s="68"/>
      <c r="K28" s="4" t="s">
        <v>21</v>
      </c>
      <c r="L28" s="8"/>
      <c r="M28" s="5">
        <v>63.9</v>
      </c>
      <c r="N28" s="5">
        <v>62.6</v>
      </c>
      <c r="O28" s="5">
        <v>58.7</v>
      </c>
      <c r="P28" s="5">
        <v>59.5</v>
      </c>
      <c r="Q28" s="5">
        <v>60.8</v>
      </c>
    </row>
    <row r="29" spans="2:17" s="2" customFormat="1" ht="18.95" customHeight="1" x14ac:dyDescent="0.25">
      <c r="B29" s="35" t="s">
        <v>52</v>
      </c>
      <c r="C29" s="35"/>
      <c r="D29" s="36" t="s">
        <v>82</v>
      </c>
      <c r="E29" s="36">
        <v>0.9</v>
      </c>
      <c r="F29" s="36" t="s">
        <v>82</v>
      </c>
      <c r="G29" s="36" t="s">
        <v>82</v>
      </c>
      <c r="H29" s="36" t="s">
        <v>82</v>
      </c>
      <c r="I29" s="66"/>
      <c r="J29" s="68"/>
      <c r="K29" s="4" t="s">
        <v>23</v>
      </c>
      <c r="L29" s="8"/>
      <c r="M29" s="5">
        <v>36.1</v>
      </c>
      <c r="N29" s="5">
        <v>37.4</v>
      </c>
      <c r="O29" s="5">
        <v>41.3</v>
      </c>
      <c r="P29" s="5">
        <v>40.5</v>
      </c>
      <c r="Q29" s="5">
        <v>39.200000000000003</v>
      </c>
    </row>
    <row r="30" spans="2:17" s="2" customFormat="1" ht="18.95" customHeight="1" x14ac:dyDescent="0.25">
      <c r="B30" s="35" t="s">
        <v>54</v>
      </c>
      <c r="C30" s="35"/>
      <c r="D30" s="36">
        <v>6</v>
      </c>
      <c r="E30" s="36">
        <v>2.5000000000000004</v>
      </c>
      <c r="F30" s="36">
        <v>0.89999999999999991</v>
      </c>
      <c r="G30" s="36">
        <v>0.9</v>
      </c>
      <c r="H30" s="36" t="s">
        <v>14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7"/>
      <c r="M31" s="5">
        <v>8.9</v>
      </c>
      <c r="N31" s="5">
        <v>9.1999999999999993</v>
      </c>
      <c r="O31" s="5">
        <v>10.5</v>
      </c>
      <c r="P31" s="5">
        <v>10.9</v>
      </c>
      <c r="Q31" s="5">
        <v>10.199999999999999</v>
      </c>
    </row>
    <row r="32" spans="2:17" s="2" customFormat="1" ht="18.95" customHeight="1" x14ac:dyDescent="0.25">
      <c r="B32" s="2" t="s">
        <v>57</v>
      </c>
      <c r="C32" s="5"/>
      <c r="D32" s="5">
        <v>39.6</v>
      </c>
      <c r="E32" s="5">
        <v>41.6</v>
      </c>
      <c r="F32" s="5">
        <v>36.200000000000003</v>
      </c>
      <c r="G32" s="5">
        <v>34.6</v>
      </c>
      <c r="H32" s="5">
        <v>36.9</v>
      </c>
      <c r="I32" s="66"/>
      <c r="J32" s="68"/>
      <c r="K32" s="2" t="s">
        <v>28</v>
      </c>
      <c r="L32" s="7"/>
      <c r="M32" s="5">
        <v>21.8</v>
      </c>
      <c r="N32" s="5">
        <v>22.6</v>
      </c>
      <c r="O32" s="5">
        <v>26.9</v>
      </c>
      <c r="P32" s="5">
        <v>22</v>
      </c>
      <c r="Q32" s="5">
        <v>23.2</v>
      </c>
    </row>
    <row r="33" spans="2:17" s="2" customFormat="1" ht="18.95" customHeight="1" x14ac:dyDescent="0.25">
      <c r="B33" s="2" t="s">
        <v>59</v>
      </c>
      <c r="C33" s="5"/>
      <c r="D33" s="5">
        <v>50.1</v>
      </c>
      <c r="E33" s="5">
        <v>47.1</v>
      </c>
      <c r="F33" s="5">
        <v>52.5</v>
      </c>
      <c r="G33" s="5">
        <v>53.4</v>
      </c>
      <c r="H33" s="5">
        <v>50.4</v>
      </c>
      <c r="I33" s="66"/>
      <c r="J33" s="68"/>
      <c r="K33" s="2" t="s">
        <v>30</v>
      </c>
      <c r="L33" s="7"/>
      <c r="M33" s="5">
        <v>24.8</v>
      </c>
      <c r="N33" s="5">
        <v>23.5</v>
      </c>
      <c r="O33" s="5">
        <v>20</v>
      </c>
      <c r="P33" s="5">
        <v>21.7</v>
      </c>
      <c r="Q33" s="5">
        <v>25.7</v>
      </c>
    </row>
    <row r="34" spans="2:17" s="2" customFormat="1" ht="18.95" customHeight="1" x14ac:dyDescent="0.25">
      <c r="B34" s="2" t="s">
        <v>61</v>
      </c>
      <c r="C34" s="5"/>
      <c r="D34" s="5">
        <v>2.8</v>
      </c>
      <c r="E34" s="5">
        <v>3.1</v>
      </c>
      <c r="F34" s="5">
        <v>2.8</v>
      </c>
      <c r="G34" s="5">
        <v>3.2</v>
      </c>
      <c r="H34" s="5">
        <v>5.3</v>
      </c>
      <c r="I34" s="66"/>
      <c r="J34" s="68"/>
      <c r="K34" s="2" t="s">
        <v>31</v>
      </c>
      <c r="L34" s="7"/>
      <c r="M34" s="5">
        <v>20.3</v>
      </c>
      <c r="N34" s="5">
        <v>20.2</v>
      </c>
      <c r="O34" s="5">
        <v>20.3</v>
      </c>
      <c r="P34" s="5">
        <v>21.3</v>
      </c>
      <c r="Q34" s="5">
        <v>18.7</v>
      </c>
    </row>
    <row r="35" spans="2:17" s="2" customFormat="1" ht="18.95" customHeight="1" x14ac:dyDescent="0.25">
      <c r="B35" s="2" t="s">
        <v>63</v>
      </c>
      <c r="C35" s="5"/>
      <c r="D35" s="5">
        <v>2.2000000000000002</v>
      </c>
      <c r="E35" s="5">
        <v>2.7</v>
      </c>
      <c r="F35" s="5">
        <v>2.2999999999999998</v>
      </c>
      <c r="G35" s="5">
        <v>2.2999999999999998</v>
      </c>
      <c r="H35" s="5">
        <v>1.3</v>
      </c>
      <c r="I35" s="66"/>
      <c r="J35" s="68"/>
      <c r="K35" s="2" t="s">
        <v>32</v>
      </c>
      <c r="L35" s="7"/>
      <c r="M35" s="5">
        <v>14.9</v>
      </c>
      <c r="N35" s="5">
        <v>13.4</v>
      </c>
      <c r="O35" s="5">
        <v>14</v>
      </c>
      <c r="P35" s="5">
        <v>11.9</v>
      </c>
      <c r="Q35" s="5">
        <v>11.7</v>
      </c>
    </row>
    <row r="36" spans="2:17" s="2" customFormat="1" ht="18.95" customHeight="1" x14ac:dyDescent="0.25">
      <c r="B36" s="2" t="s">
        <v>64</v>
      </c>
      <c r="C36" s="5"/>
      <c r="D36" s="5">
        <v>3.4</v>
      </c>
      <c r="E36" s="5">
        <v>4.5</v>
      </c>
      <c r="F36" s="5">
        <v>2.6</v>
      </c>
      <c r="G36" s="5">
        <v>3.3</v>
      </c>
      <c r="H36" s="5">
        <v>4.3</v>
      </c>
      <c r="I36" s="66"/>
      <c r="J36" s="68"/>
      <c r="K36" s="2" t="s">
        <v>34</v>
      </c>
      <c r="L36" s="7"/>
      <c r="M36" s="5">
        <v>9.3000000000000007</v>
      </c>
      <c r="N36" s="5">
        <v>11.1</v>
      </c>
      <c r="O36" s="5">
        <v>8.3000000000000007</v>
      </c>
      <c r="P36" s="5">
        <v>12.2</v>
      </c>
      <c r="Q36" s="5">
        <v>10.5</v>
      </c>
    </row>
    <row r="37" spans="2:17" s="2" customFormat="1" ht="18.95" customHeight="1" x14ac:dyDescent="0.25">
      <c r="B37" s="2" t="s">
        <v>65</v>
      </c>
      <c r="C37" s="5"/>
      <c r="D37" s="5" t="s">
        <v>14</v>
      </c>
      <c r="E37" s="5">
        <v>0.3</v>
      </c>
      <c r="F37" s="5" t="s">
        <v>14</v>
      </c>
      <c r="G37" s="5" t="s">
        <v>14</v>
      </c>
      <c r="H37" s="5">
        <v>0.1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1.9</v>
      </c>
      <c r="E38" s="5">
        <v>0.7</v>
      </c>
      <c r="F38" s="5">
        <v>3.6</v>
      </c>
      <c r="G38" s="5">
        <v>3.2</v>
      </c>
      <c r="H38" s="5">
        <v>1.7</v>
      </c>
      <c r="I38" s="66"/>
      <c r="J38" s="68"/>
      <c r="K38" s="2" t="s">
        <v>36</v>
      </c>
      <c r="L38" s="6"/>
      <c r="M38" s="5" t="s">
        <v>14</v>
      </c>
      <c r="N38" s="5">
        <v>0.2</v>
      </c>
      <c r="O38" s="5" t="s">
        <v>14</v>
      </c>
      <c r="P38" s="5">
        <v>0.2</v>
      </c>
      <c r="Q38" s="5" t="s">
        <v>14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7"/>
      <c r="M39" s="5">
        <v>3.9</v>
      </c>
      <c r="N39" s="5">
        <v>2.1</v>
      </c>
      <c r="O39" s="5">
        <v>2.7</v>
      </c>
      <c r="P39" s="5">
        <v>2</v>
      </c>
      <c r="Q39" s="5">
        <v>3.2</v>
      </c>
    </row>
    <row r="40" spans="2:17" s="2" customFormat="1" ht="18.95" customHeight="1" x14ac:dyDescent="0.25">
      <c r="B40" s="2" t="s">
        <v>69</v>
      </c>
      <c r="C40" s="5"/>
      <c r="D40" s="5">
        <v>14.3</v>
      </c>
      <c r="E40" s="5">
        <v>14.7</v>
      </c>
      <c r="F40" s="5">
        <v>17.399999999999999</v>
      </c>
      <c r="G40" s="5">
        <v>19.600000000000001</v>
      </c>
      <c r="H40" s="5">
        <v>16.3</v>
      </c>
      <c r="I40" s="66"/>
      <c r="J40" s="68"/>
      <c r="K40" s="2" t="s">
        <v>38</v>
      </c>
      <c r="L40" s="7"/>
      <c r="M40" s="5">
        <v>23.3</v>
      </c>
      <c r="N40" s="5">
        <v>22.4</v>
      </c>
      <c r="O40" s="5">
        <v>27.8</v>
      </c>
      <c r="P40" s="5">
        <v>28.6</v>
      </c>
      <c r="Q40" s="5">
        <v>23.1</v>
      </c>
    </row>
    <row r="41" spans="2:17" s="2" customFormat="1" ht="18.95" customHeight="1" x14ac:dyDescent="0.25">
      <c r="B41" s="2" t="s">
        <v>71</v>
      </c>
      <c r="C41" s="5"/>
      <c r="D41" s="5">
        <v>58.6</v>
      </c>
      <c r="E41" s="5">
        <v>59</v>
      </c>
      <c r="F41" s="5">
        <v>55.4</v>
      </c>
      <c r="G41" s="5">
        <v>54.7</v>
      </c>
      <c r="H41" s="5">
        <v>51.9</v>
      </c>
      <c r="I41" s="66"/>
      <c r="J41" s="68"/>
      <c r="K41" s="2" t="s">
        <v>39</v>
      </c>
      <c r="L41" s="7"/>
      <c r="M41" s="5">
        <v>41.7</v>
      </c>
      <c r="N41" s="5">
        <v>45.7</v>
      </c>
      <c r="O41" s="5">
        <v>42.4</v>
      </c>
      <c r="P41" s="5">
        <v>38.1</v>
      </c>
      <c r="Q41" s="5">
        <v>40.4</v>
      </c>
    </row>
    <row r="42" spans="2:17" s="2" customFormat="1" ht="18.95" customHeight="1" x14ac:dyDescent="0.25">
      <c r="B42" s="2" t="s">
        <v>73</v>
      </c>
      <c r="C42" s="5"/>
      <c r="D42" s="5">
        <v>11.3</v>
      </c>
      <c r="E42" s="5">
        <v>11.4</v>
      </c>
      <c r="F42" s="5">
        <v>11</v>
      </c>
      <c r="G42" s="5">
        <v>13.2</v>
      </c>
      <c r="H42" s="5">
        <v>12.6</v>
      </c>
      <c r="I42" s="66"/>
      <c r="J42" s="68"/>
      <c r="K42" s="2" t="s">
        <v>41</v>
      </c>
      <c r="L42" s="7"/>
      <c r="M42" s="5">
        <v>31.1</v>
      </c>
      <c r="N42" s="5">
        <v>29.6</v>
      </c>
      <c r="O42" s="5">
        <v>27.1</v>
      </c>
      <c r="P42" s="5">
        <v>31.1</v>
      </c>
      <c r="Q42" s="5">
        <v>33.299999999999997</v>
      </c>
    </row>
    <row r="43" spans="2:17" s="2" customFormat="1" ht="18.95" customHeight="1" x14ac:dyDescent="0.25">
      <c r="B43" s="2" t="s">
        <v>75</v>
      </c>
      <c r="C43" s="5"/>
      <c r="D43" s="5">
        <v>7</v>
      </c>
      <c r="E43" s="5">
        <v>5.7</v>
      </c>
      <c r="F43" s="5">
        <v>8.1</v>
      </c>
      <c r="G43" s="5">
        <v>3.6</v>
      </c>
      <c r="H43" s="5">
        <v>10.3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5"/>
      <c r="D44" s="5">
        <v>8.8000000000000007</v>
      </c>
      <c r="E44" s="5">
        <v>9.1999999999999993</v>
      </c>
      <c r="F44" s="5">
        <v>8.1</v>
      </c>
      <c r="G44" s="5">
        <v>8.9</v>
      </c>
      <c r="H44" s="5">
        <v>8.9</v>
      </c>
      <c r="I44" s="66"/>
      <c r="J44" s="68"/>
      <c r="K44" s="2" t="s">
        <v>45</v>
      </c>
      <c r="L44" s="11"/>
      <c r="M44" s="16">
        <v>4387.8599999999997</v>
      </c>
      <c r="N44" s="16">
        <v>4080.08</v>
      </c>
      <c r="O44" s="16">
        <v>4050.93</v>
      </c>
      <c r="P44" s="16">
        <v>4056.37</v>
      </c>
      <c r="Q44" s="16">
        <v>3578.08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3179.23</v>
      </c>
      <c r="N45" s="16">
        <v>2695.76</v>
      </c>
      <c r="O45" s="16">
        <v>2739.86</v>
      </c>
      <c r="P45" s="16">
        <v>2849.49</v>
      </c>
      <c r="Q45" s="16">
        <v>2572.09</v>
      </c>
    </row>
    <row r="46" spans="2:17" s="2" customFormat="1" ht="18.95" customHeight="1" x14ac:dyDescent="0.25">
      <c r="B46" s="2" t="s">
        <v>27</v>
      </c>
      <c r="C46" s="15"/>
      <c r="D46" s="15" t="s">
        <v>151</v>
      </c>
      <c r="E46" s="15" t="s">
        <v>151</v>
      </c>
      <c r="F46" s="15" t="s">
        <v>151</v>
      </c>
      <c r="G46" s="15" t="s">
        <v>151</v>
      </c>
      <c r="H46" s="15" t="s">
        <v>151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5"/>
      <c r="D47" s="15" t="s">
        <v>151</v>
      </c>
      <c r="E47" s="16">
        <v>78.58</v>
      </c>
      <c r="F47" s="15" t="s">
        <v>151</v>
      </c>
      <c r="G47" s="15" t="s">
        <v>151</v>
      </c>
      <c r="H47" s="16">
        <v>82.62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5"/>
      <c r="D48" s="16">
        <v>42.45</v>
      </c>
      <c r="E48" s="16">
        <v>34.57</v>
      </c>
      <c r="F48" s="16">
        <v>35.619999999999997</v>
      </c>
      <c r="G48" s="16">
        <v>34.700000000000003</v>
      </c>
      <c r="H48" s="16">
        <v>35.83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5">
        <v>94.4</v>
      </c>
    </row>
    <row r="49" spans="2:17" s="2" customFormat="1" ht="18.95" customHeight="1" x14ac:dyDescent="0.25">
      <c r="B49" s="2" t="s">
        <v>84</v>
      </c>
      <c r="C49" s="16"/>
      <c r="D49" s="16">
        <v>50.45</v>
      </c>
      <c r="E49" s="16">
        <v>43.44</v>
      </c>
      <c r="F49" s="16">
        <v>43.95</v>
      </c>
      <c r="G49" s="16">
        <v>39.47</v>
      </c>
      <c r="H49" s="16">
        <v>45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5">
        <v>1.9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5">
        <v>3.7</v>
      </c>
    </row>
    <row r="51" spans="2:17" s="2" customFormat="1" ht="18.95" customHeight="1" x14ac:dyDescent="0.25">
      <c r="B51" s="2" t="s">
        <v>27</v>
      </c>
      <c r="C51" s="15"/>
      <c r="D51" s="15" t="s">
        <v>151</v>
      </c>
      <c r="E51" s="15" t="s">
        <v>151</v>
      </c>
      <c r="F51" s="15" t="s">
        <v>151</v>
      </c>
      <c r="G51" s="15" t="s">
        <v>151</v>
      </c>
      <c r="H51" s="15" t="s">
        <v>151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15"/>
      <c r="D52" s="15" t="s">
        <v>151</v>
      </c>
      <c r="E52" s="5">
        <v>12.5</v>
      </c>
      <c r="F52" s="15" t="s">
        <v>151</v>
      </c>
      <c r="G52" s="15" t="s">
        <v>151</v>
      </c>
      <c r="H52" s="5">
        <v>13.4</v>
      </c>
      <c r="I52" s="66"/>
      <c r="J52" s="68"/>
      <c r="K52" s="2" t="s">
        <v>56</v>
      </c>
      <c r="L52" s="7"/>
      <c r="M52" s="5">
        <v>27.1</v>
      </c>
      <c r="N52" s="5">
        <v>33.700000000000003</v>
      </c>
      <c r="O52" s="5">
        <v>31.8</v>
      </c>
      <c r="P52" s="5">
        <v>34.9</v>
      </c>
      <c r="Q52" s="5">
        <v>31.3</v>
      </c>
    </row>
    <row r="53" spans="2:17" s="2" customFormat="1" ht="18.95" customHeight="1" x14ac:dyDescent="0.25">
      <c r="B53" s="2" t="s">
        <v>33</v>
      </c>
      <c r="C53" s="15"/>
      <c r="D53" s="5">
        <v>26.2</v>
      </c>
      <c r="E53" s="5">
        <v>25.3</v>
      </c>
      <c r="F53" s="5">
        <v>27.9</v>
      </c>
      <c r="G53" s="5">
        <v>29.6</v>
      </c>
      <c r="H53" s="5">
        <v>25.6</v>
      </c>
      <c r="I53" s="66"/>
      <c r="J53" s="68"/>
      <c r="K53" s="2" t="s">
        <v>58</v>
      </c>
      <c r="L53" s="7"/>
      <c r="M53" s="5">
        <v>58.4</v>
      </c>
      <c r="N53" s="5">
        <v>54.6</v>
      </c>
      <c r="O53" s="5">
        <v>56</v>
      </c>
      <c r="P53" s="5">
        <v>53.5</v>
      </c>
      <c r="Q53" s="5">
        <v>56</v>
      </c>
    </row>
    <row r="54" spans="2:17" s="2" customFormat="1" ht="18.95" customHeight="1" x14ac:dyDescent="0.25">
      <c r="B54" s="2" t="s">
        <v>84</v>
      </c>
      <c r="C54" s="5"/>
      <c r="D54" s="5">
        <v>22.6</v>
      </c>
      <c r="E54" s="5">
        <v>20.3</v>
      </c>
      <c r="F54" s="5">
        <v>22.6</v>
      </c>
      <c r="G54" s="5">
        <v>23.2</v>
      </c>
      <c r="H54" s="5">
        <v>20.8</v>
      </c>
      <c r="I54" s="66"/>
      <c r="J54" s="68"/>
      <c r="K54" s="2" t="s">
        <v>60</v>
      </c>
      <c r="L54" s="7"/>
      <c r="M54" s="5">
        <v>12.6</v>
      </c>
      <c r="N54" s="5">
        <v>8.9</v>
      </c>
      <c r="O54" s="5">
        <v>9.9</v>
      </c>
      <c r="P54" s="5">
        <v>10.5</v>
      </c>
      <c r="Q54" s="5">
        <v>12.3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7"/>
      <c r="M55" s="5">
        <v>1.9</v>
      </c>
      <c r="N55" s="5">
        <v>2.8</v>
      </c>
      <c r="O55" s="5">
        <v>2.2999999999999998</v>
      </c>
      <c r="P55" s="5">
        <v>1.1000000000000001</v>
      </c>
      <c r="Q55" s="5">
        <v>0.4</v>
      </c>
    </row>
    <row r="56" spans="2:17" s="2" customFormat="1" ht="18.95" customHeight="1" x14ac:dyDescent="0.25">
      <c r="B56" s="2" t="s">
        <v>27</v>
      </c>
      <c r="C56" s="15"/>
      <c r="D56" s="15" t="s">
        <v>151</v>
      </c>
      <c r="E56" s="15" t="s">
        <v>151</v>
      </c>
      <c r="F56" s="15" t="s">
        <v>151</v>
      </c>
      <c r="G56" s="15" t="s">
        <v>151</v>
      </c>
      <c r="H56" s="15" t="s">
        <v>151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15"/>
      <c r="D57" s="15" t="s">
        <v>151</v>
      </c>
      <c r="E57" s="5">
        <v>7.5</v>
      </c>
      <c r="F57" s="15" t="s">
        <v>151</v>
      </c>
      <c r="G57" s="15" t="s">
        <v>151</v>
      </c>
      <c r="H57" s="5">
        <v>8.6999999999999993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15"/>
      <c r="D58" s="5">
        <v>14.9</v>
      </c>
      <c r="E58" s="5">
        <v>15.4</v>
      </c>
      <c r="F58" s="5">
        <v>15.2</v>
      </c>
      <c r="G58" s="5">
        <v>17.8</v>
      </c>
      <c r="H58" s="5">
        <v>15.5</v>
      </c>
      <c r="I58" s="66"/>
      <c r="J58" s="68"/>
      <c r="K58" s="2" t="s">
        <v>68</v>
      </c>
      <c r="L58" s="14"/>
      <c r="M58" s="5">
        <v>95.2</v>
      </c>
      <c r="N58" s="5">
        <v>93.6</v>
      </c>
      <c r="O58" s="5">
        <v>95.9</v>
      </c>
      <c r="P58" s="5">
        <v>97</v>
      </c>
      <c r="Q58" s="5">
        <v>8.5299999999999994</v>
      </c>
    </row>
    <row r="59" spans="2:17" s="2" customFormat="1" ht="18.95" customHeight="1" x14ac:dyDescent="0.25">
      <c r="B59" s="2" t="s">
        <v>84</v>
      </c>
      <c r="C59" s="5"/>
      <c r="D59" s="5">
        <v>10.9</v>
      </c>
      <c r="E59" s="5">
        <v>10.1</v>
      </c>
      <c r="F59" s="5">
        <v>10.5</v>
      </c>
      <c r="G59" s="5">
        <v>11.9</v>
      </c>
      <c r="H59" s="5">
        <v>10.9</v>
      </c>
      <c r="I59" s="66"/>
      <c r="J59" s="68"/>
      <c r="K59" s="2" t="s">
        <v>70</v>
      </c>
      <c r="L59" s="14"/>
      <c r="M59" s="5">
        <v>85.4</v>
      </c>
      <c r="N59" s="5">
        <v>85.8</v>
      </c>
      <c r="O59" s="5">
        <v>84.2</v>
      </c>
      <c r="P59" s="5">
        <v>81.099999999999994</v>
      </c>
      <c r="Q59" s="5">
        <v>7.85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95.2</v>
      </c>
      <c r="N60" s="5">
        <v>94.3</v>
      </c>
      <c r="O60" s="5">
        <v>90</v>
      </c>
      <c r="P60" s="5">
        <v>91.8</v>
      </c>
      <c r="Q60" s="5">
        <v>8.44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90.8</v>
      </c>
      <c r="N61" s="5">
        <v>90.4</v>
      </c>
      <c r="O61" s="5">
        <v>90.8</v>
      </c>
      <c r="P61" s="5">
        <v>88.3</v>
      </c>
      <c r="Q61" s="5">
        <v>8.1300000000000008</v>
      </c>
    </row>
    <row r="62" spans="2:17" s="2" customFormat="1" ht="18.95" customHeight="1" x14ac:dyDescent="0.25">
      <c r="B62" s="2" t="s">
        <v>97</v>
      </c>
      <c r="C62" s="5"/>
      <c r="D62" s="5">
        <v>11.8</v>
      </c>
      <c r="E62" s="5">
        <v>17.600000000000001</v>
      </c>
      <c r="F62" s="5">
        <v>21</v>
      </c>
      <c r="G62" s="5">
        <v>3.4</v>
      </c>
      <c r="H62" s="5">
        <v>17.8</v>
      </c>
      <c r="I62" s="66"/>
      <c r="J62" s="68"/>
      <c r="K62" s="2" t="s">
        <v>76</v>
      </c>
      <c r="L62" s="14"/>
      <c r="M62" s="5">
        <v>73.8</v>
      </c>
      <c r="N62" s="5">
        <v>73.599999999999994</v>
      </c>
      <c r="O62" s="5">
        <v>77.8</v>
      </c>
      <c r="P62" s="5">
        <v>76.2</v>
      </c>
      <c r="Q62" s="5">
        <v>7.63</v>
      </c>
    </row>
    <row r="63" spans="2:17" s="2" customFormat="1" ht="18.95" customHeight="1" x14ac:dyDescent="0.25">
      <c r="B63" s="2" t="s">
        <v>103</v>
      </c>
      <c r="C63" s="5"/>
      <c r="D63" s="5">
        <v>10.5</v>
      </c>
      <c r="E63" s="5">
        <v>13.1</v>
      </c>
      <c r="F63" s="5">
        <v>12.2</v>
      </c>
      <c r="G63" s="5">
        <v>7.9</v>
      </c>
      <c r="H63" s="5">
        <v>14.3</v>
      </c>
      <c r="I63" s="66"/>
      <c r="J63" s="68"/>
      <c r="K63" s="2" t="s">
        <v>77</v>
      </c>
      <c r="L63" s="14"/>
      <c r="M63" s="5">
        <v>84.5</v>
      </c>
      <c r="N63" s="5">
        <v>86.4</v>
      </c>
      <c r="O63" s="5">
        <v>85.2</v>
      </c>
      <c r="P63" s="5">
        <v>88.5</v>
      </c>
      <c r="Q63" s="5">
        <v>7.95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103</v>
      </c>
      <c r="C65" s="5"/>
      <c r="D65" s="5">
        <v>16.2</v>
      </c>
      <c r="E65" s="5">
        <v>13.7</v>
      </c>
      <c r="F65" s="5">
        <v>16.5</v>
      </c>
      <c r="G65" s="5">
        <v>17.7</v>
      </c>
      <c r="H65" s="5">
        <v>19</v>
      </c>
      <c r="I65" s="66"/>
      <c r="J65" s="68"/>
      <c r="K65" s="2" t="s">
        <v>133</v>
      </c>
      <c r="L65" s="14"/>
      <c r="M65" s="5">
        <v>87.902518847524973</v>
      </c>
      <c r="N65" s="5">
        <v>92</v>
      </c>
      <c r="O65" s="5">
        <v>93.8</v>
      </c>
      <c r="P65" s="5">
        <v>96.9</v>
      </c>
      <c r="Q65" s="5">
        <v>8.64</v>
      </c>
    </row>
    <row r="66" spans="2:17" s="2" customFormat="1" ht="18.95" customHeight="1" x14ac:dyDescent="0.25">
      <c r="B66" s="2" t="s">
        <v>97</v>
      </c>
      <c r="C66" s="5"/>
      <c r="D66" s="5">
        <v>5.0999999999999996</v>
      </c>
      <c r="E66" s="5">
        <v>6.5</v>
      </c>
      <c r="F66" s="5">
        <v>5.6</v>
      </c>
      <c r="G66" s="5">
        <v>4.3</v>
      </c>
      <c r="H66" s="5">
        <v>9.1</v>
      </c>
      <c r="I66" s="66"/>
      <c r="J66" s="68"/>
      <c r="K66" s="2" t="s">
        <v>81</v>
      </c>
      <c r="L66" s="14"/>
      <c r="M66" s="5">
        <v>67.5</v>
      </c>
      <c r="N66" s="5">
        <v>70.5</v>
      </c>
      <c r="O66" s="5">
        <v>72.099999999999994</v>
      </c>
      <c r="P66" s="5">
        <v>71.099999999999994</v>
      </c>
      <c r="Q66" s="5">
        <v>7.19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97.6</v>
      </c>
      <c r="N67" s="5">
        <v>97.8</v>
      </c>
      <c r="O67" s="5">
        <v>97.7</v>
      </c>
      <c r="P67" s="5">
        <v>97.7</v>
      </c>
      <c r="Q67" s="5">
        <v>8.73</v>
      </c>
    </row>
    <row r="68" spans="2:17" s="2" customFormat="1" ht="18.95" customHeight="1" x14ac:dyDescent="0.25">
      <c r="B68" s="2" t="s">
        <v>103</v>
      </c>
      <c r="C68" s="5"/>
      <c r="D68" s="5">
        <v>11.7</v>
      </c>
      <c r="E68" s="5">
        <v>6.7</v>
      </c>
      <c r="F68" s="5">
        <v>10.6</v>
      </c>
      <c r="G68" s="5">
        <v>10.5</v>
      </c>
      <c r="H68" s="5">
        <v>13.7</v>
      </c>
      <c r="I68" s="66"/>
      <c r="J68" s="68"/>
      <c r="K68" s="2" t="s">
        <v>85</v>
      </c>
      <c r="L68" s="14"/>
      <c r="M68" s="5">
        <v>98</v>
      </c>
      <c r="N68" s="5">
        <v>95.4</v>
      </c>
      <c r="O68" s="5">
        <v>94.7</v>
      </c>
      <c r="P68" s="5">
        <v>99.2</v>
      </c>
      <c r="Q68" s="5">
        <v>8.32</v>
      </c>
    </row>
    <row r="69" spans="2:17" s="2" customFormat="1" ht="18.95" customHeight="1" x14ac:dyDescent="0.25">
      <c r="B69" s="2" t="s">
        <v>97</v>
      </c>
      <c r="C69" s="5"/>
      <c r="D69" s="5">
        <v>10.7</v>
      </c>
      <c r="E69" s="5">
        <v>7.7</v>
      </c>
      <c r="F69" s="5">
        <v>9.1999999999999993</v>
      </c>
      <c r="G69" s="5">
        <v>5.8</v>
      </c>
      <c r="H69" s="5">
        <v>8.8000000000000007</v>
      </c>
      <c r="I69" s="66"/>
      <c r="J69" s="68"/>
      <c r="K69" s="2" t="s">
        <v>88</v>
      </c>
      <c r="L69" s="14"/>
      <c r="M69" s="5">
        <v>96.5</v>
      </c>
      <c r="N69" s="5">
        <v>96.5</v>
      </c>
      <c r="O69" s="5">
        <v>96</v>
      </c>
      <c r="P69" s="5">
        <v>94.7</v>
      </c>
      <c r="Q69" s="5">
        <v>8.4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5">
        <v>84.7</v>
      </c>
      <c r="N71" s="5">
        <v>92.7</v>
      </c>
      <c r="O71" s="5">
        <v>95.1</v>
      </c>
      <c r="P71" s="5">
        <v>92.8</v>
      </c>
      <c r="Q71" s="5">
        <v>7.79</v>
      </c>
    </row>
    <row r="72" spans="2:17" s="2" customFormat="1" ht="18.95" customHeight="1" x14ac:dyDescent="0.25">
      <c r="B72" s="2" t="s">
        <v>104</v>
      </c>
      <c r="C72" s="5"/>
      <c r="D72" s="5">
        <v>34.1</v>
      </c>
      <c r="E72" s="5">
        <v>31.6</v>
      </c>
      <c r="F72" s="5">
        <v>43.7</v>
      </c>
      <c r="G72" s="5">
        <v>39.4</v>
      </c>
      <c r="H72" s="5">
        <v>41.7</v>
      </c>
      <c r="I72" s="66"/>
      <c r="J72" s="68"/>
      <c r="K72" s="2" t="s">
        <v>91</v>
      </c>
      <c r="L72" s="14"/>
      <c r="M72" s="5">
        <v>87.6</v>
      </c>
      <c r="N72" s="5">
        <v>89</v>
      </c>
      <c r="O72" s="5">
        <v>89.1</v>
      </c>
      <c r="P72" s="5">
        <v>91.3</v>
      </c>
      <c r="Q72" s="5">
        <v>7.72</v>
      </c>
    </row>
    <row r="73" spans="2:17" s="2" customFormat="1" ht="18.95" customHeight="1" x14ac:dyDescent="0.25">
      <c r="B73" s="2" t="s">
        <v>105</v>
      </c>
      <c r="C73" s="5"/>
      <c r="D73" s="5">
        <v>35.799999999999997</v>
      </c>
      <c r="E73" s="5">
        <v>37.4</v>
      </c>
      <c r="F73" s="5">
        <v>35</v>
      </c>
      <c r="G73" s="5">
        <v>38.200000000000003</v>
      </c>
      <c r="H73" s="5">
        <v>49.8</v>
      </c>
      <c r="I73" s="66"/>
      <c r="J73" s="68"/>
      <c r="K73" s="2" t="s">
        <v>92</v>
      </c>
      <c r="L73" s="14"/>
      <c r="M73" s="5">
        <v>97</v>
      </c>
      <c r="N73" s="5">
        <v>97.2</v>
      </c>
      <c r="O73" s="5">
        <v>96.5</v>
      </c>
      <c r="P73" s="5">
        <v>95.4</v>
      </c>
      <c r="Q73" s="5">
        <v>8.8800000000000008</v>
      </c>
    </row>
    <row r="74" spans="2:17" s="2" customFormat="1" ht="18.95" customHeight="1" x14ac:dyDescent="0.25">
      <c r="B74" s="2" t="s">
        <v>106</v>
      </c>
      <c r="C74" s="19"/>
      <c r="D74" s="5">
        <v>22.6</v>
      </c>
      <c r="E74" s="5">
        <v>25</v>
      </c>
      <c r="F74" s="5">
        <v>14.4</v>
      </c>
      <c r="G74" s="5">
        <v>16.5</v>
      </c>
      <c r="H74" s="5">
        <v>23</v>
      </c>
      <c r="I74" s="66"/>
      <c r="J74" s="68"/>
      <c r="K74" s="2" t="s">
        <v>94</v>
      </c>
      <c r="L74" s="14"/>
      <c r="M74" s="5">
        <v>98</v>
      </c>
      <c r="N74" s="5">
        <v>97.2</v>
      </c>
      <c r="O74" s="5">
        <v>96.8</v>
      </c>
      <c r="P74" s="5">
        <v>97.9</v>
      </c>
      <c r="Q74" s="5">
        <v>8.73</v>
      </c>
    </row>
    <row r="75" spans="2:17" s="2" customFormat="1" ht="18.95" customHeight="1" x14ac:dyDescent="0.25">
      <c r="B75" s="2" t="s">
        <v>107</v>
      </c>
      <c r="C75" s="5"/>
      <c r="D75" s="5">
        <v>2.6</v>
      </c>
      <c r="E75" s="5">
        <v>3</v>
      </c>
      <c r="F75" s="5">
        <v>3</v>
      </c>
      <c r="G75" s="5">
        <v>3.6</v>
      </c>
      <c r="H75" s="5">
        <v>4.3</v>
      </c>
      <c r="I75" s="66"/>
      <c r="J75" s="68"/>
      <c r="K75" s="2" t="s">
        <v>95</v>
      </c>
      <c r="L75" s="14"/>
      <c r="M75" s="5">
        <v>72.599999999999994</v>
      </c>
      <c r="N75" s="5">
        <v>75.3</v>
      </c>
      <c r="O75" s="5">
        <v>73.2</v>
      </c>
      <c r="P75" s="5">
        <v>78.900000000000006</v>
      </c>
      <c r="Q75" s="5">
        <v>7.17</v>
      </c>
    </row>
    <row r="76" spans="2:17" s="2" customFormat="1" ht="18.95" customHeight="1" x14ac:dyDescent="0.25">
      <c r="B76" s="13" t="s">
        <v>108</v>
      </c>
      <c r="C76" s="5"/>
      <c r="D76" s="5">
        <v>1.6</v>
      </c>
      <c r="E76" s="5">
        <v>0.9</v>
      </c>
      <c r="F76" s="5">
        <v>0.6</v>
      </c>
      <c r="G76" s="5">
        <v>0.4</v>
      </c>
      <c r="H76" s="5">
        <v>2.2000000000000002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>
        <v>2.2000000000000002</v>
      </c>
      <c r="E77" s="5">
        <v>1.5</v>
      </c>
      <c r="F77" s="5">
        <v>1.7</v>
      </c>
      <c r="G77" s="5">
        <v>1.2</v>
      </c>
      <c r="H77" s="5">
        <v>3.8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5"/>
      <c r="D78" s="5" t="s">
        <v>14</v>
      </c>
      <c r="E78" s="5" t="s">
        <v>14</v>
      </c>
      <c r="F78" s="5" t="s">
        <v>14</v>
      </c>
      <c r="G78" s="5" t="s">
        <v>14</v>
      </c>
      <c r="H78" s="5">
        <v>0.2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5"/>
      <c r="D79" s="5">
        <v>1.1000000000000001</v>
      </c>
      <c r="E79" s="5">
        <v>0.6</v>
      </c>
      <c r="F79" s="5">
        <v>1.6</v>
      </c>
      <c r="G79" s="5">
        <v>0.7</v>
      </c>
      <c r="H79" s="5">
        <v>1.3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34"/>
      <c r="J81" s="34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60" t="s">
        <v>174</v>
      </c>
      <c r="C83" s="50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D90" s="48"/>
      <c r="E90" s="48"/>
      <c r="F90" s="48"/>
      <c r="G90" s="48"/>
      <c r="H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52" t="s">
        <v>182</v>
      </c>
      <c r="D91" s="48"/>
      <c r="E91" s="48"/>
      <c r="F91" s="48"/>
      <c r="G91" s="48"/>
      <c r="H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52"/>
      <c r="D92" s="48"/>
      <c r="E92" s="48"/>
      <c r="F92" s="48"/>
      <c r="G92" s="48"/>
      <c r="H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2"/>
      <c r="D93" s="48"/>
      <c r="E93" s="48"/>
      <c r="F93" s="48"/>
      <c r="G93" s="48"/>
      <c r="H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23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207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4</v>
      </c>
      <c r="C8" s="5"/>
      <c r="D8" s="5">
        <v>69.8</v>
      </c>
      <c r="E8" s="5">
        <v>73.099999999999994</v>
      </c>
      <c r="F8" s="5">
        <v>74.099999999999994</v>
      </c>
      <c r="G8" s="5">
        <v>64</v>
      </c>
      <c r="H8" s="5">
        <v>56.4</v>
      </c>
      <c r="I8" s="66"/>
      <c r="J8" s="68"/>
      <c r="K8" s="2" t="s">
        <v>111</v>
      </c>
      <c r="L8" s="5"/>
      <c r="M8" s="5">
        <v>3</v>
      </c>
      <c r="N8" s="5">
        <v>2.4</v>
      </c>
      <c r="O8" s="5">
        <v>1.8</v>
      </c>
      <c r="P8" s="5">
        <v>3.4</v>
      </c>
      <c r="Q8" s="19" t="s">
        <v>82</v>
      </c>
    </row>
    <row r="9" spans="2:18" s="2" customFormat="1" ht="18.600000000000001" customHeight="1" x14ac:dyDescent="0.25">
      <c r="B9" s="2" t="s">
        <v>10</v>
      </c>
      <c r="C9" s="5"/>
      <c r="D9" s="5">
        <v>13</v>
      </c>
      <c r="E9" s="5">
        <v>9.5</v>
      </c>
      <c r="F9" s="5">
        <v>11.4</v>
      </c>
      <c r="G9" s="5">
        <v>14.4</v>
      </c>
      <c r="H9" s="5">
        <v>18.100000000000001</v>
      </c>
      <c r="I9" s="66"/>
      <c r="J9" s="68"/>
      <c r="K9" s="2" t="s">
        <v>112</v>
      </c>
      <c r="L9" s="5"/>
      <c r="M9" s="5">
        <v>3.3</v>
      </c>
      <c r="N9" s="5">
        <v>3.7</v>
      </c>
      <c r="O9" s="5">
        <v>4</v>
      </c>
      <c r="P9" s="5">
        <v>3.8</v>
      </c>
      <c r="Q9" s="19" t="s">
        <v>82</v>
      </c>
    </row>
    <row r="10" spans="2:18" s="2" customFormat="1" ht="18.600000000000001" customHeight="1" x14ac:dyDescent="0.25">
      <c r="B10" s="2" t="s">
        <v>125</v>
      </c>
      <c r="C10" s="5"/>
      <c r="D10" s="5">
        <v>3.1</v>
      </c>
      <c r="E10" s="5">
        <v>3.8</v>
      </c>
      <c r="F10" s="5">
        <v>4</v>
      </c>
      <c r="G10" s="5">
        <v>6.6</v>
      </c>
      <c r="H10" s="5">
        <v>9.5</v>
      </c>
      <c r="I10" s="66"/>
      <c r="J10" s="68"/>
      <c r="K10" s="2" t="s">
        <v>113</v>
      </c>
      <c r="L10" s="5"/>
      <c r="M10" s="5">
        <v>93.7</v>
      </c>
      <c r="N10" s="5">
        <v>93.9</v>
      </c>
      <c r="O10" s="5">
        <v>94.2</v>
      </c>
      <c r="P10" s="5">
        <v>92.8</v>
      </c>
      <c r="Q10" s="19" t="s">
        <v>82</v>
      </c>
    </row>
    <row r="11" spans="2:18" s="2" customFormat="1" ht="18.95" customHeight="1" x14ac:dyDescent="0.25">
      <c r="B11" s="2" t="s">
        <v>6</v>
      </c>
      <c r="C11" s="5"/>
      <c r="D11" s="5">
        <v>3.7</v>
      </c>
      <c r="E11" s="5">
        <v>2.2999999999999998</v>
      </c>
      <c r="F11" s="5">
        <v>2.1</v>
      </c>
      <c r="G11" s="5">
        <v>5</v>
      </c>
      <c r="H11" s="5">
        <v>4.4000000000000004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24</v>
      </c>
      <c r="C12" s="5"/>
      <c r="D12" s="5">
        <v>0.8</v>
      </c>
      <c r="E12" s="5">
        <v>0.6</v>
      </c>
      <c r="F12" s="5">
        <v>0.4</v>
      </c>
      <c r="G12" s="5">
        <v>0.9</v>
      </c>
      <c r="H12" s="5">
        <v>1.5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5</v>
      </c>
    </row>
    <row r="13" spans="2:18" s="2" customFormat="1" ht="18.95" customHeight="1" x14ac:dyDescent="0.25">
      <c r="B13" s="2" t="s">
        <v>16</v>
      </c>
      <c r="C13" s="5"/>
      <c r="D13" s="5">
        <v>1.4</v>
      </c>
      <c r="E13" s="5">
        <v>1.3</v>
      </c>
      <c r="F13" s="5">
        <v>0.8</v>
      </c>
      <c r="G13" s="5">
        <v>1.7</v>
      </c>
      <c r="H13" s="5">
        <v>1.4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35.4</v>
      </c>
    </row>
    <row r="14" spans="2:18" s="2" customFormat="1" ht="18.95" customHeight="1" x14ac:dyDescent="0.25">
      <c r="B14" s="2" t="s">
        <v>20</v>
      </c>
      <c r="C14" s="5"/>
      <c r="D14" s="5">
        <v>1</v>
      </c>
      <c r="E14" s="5">
        <v>0.8</v>
      </c>
      <c r="F14" s="5">
        <v>0.8</v>
      </c>
      <c r="G14" s="5">
        <v>1.1000000000000001</v>
      </c>
      <c r="H14" s="5">
        <v>1.2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10.9</v>
      </c>
    </row>
    <row r="15" spans="2:18" s="2" customFormat="1" ht="18.95" customHeight="1" x14ac:dyDescent="0.25">
      <c r="B15" s="2" t="s">
        <v>18</v>
      </c>
      <c r="C15" s="5"/>
      <c r="D15" s="5">
        <v>0.6</v>
      </c>
      <c r="E15" s="5">
        <v>0.8</v>
      </c>
      <c r="F15" s="5">
        <v>0.5</v>
      </c>
      <c r="G15" s="5">
        <v>0.5</v>
      </c>
      <c r="H15" s="5">
        <v>0.8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27.9</v>
      </c>
    </row>
    <row r="16" spans="2:18" s="2" customFormat="1" ht="18.95" customHeight="1" x14ac:dyDescent="0.25">
      <c r="B16" s="2" t="s">
        <v>132</v>
      </c>
      <c r="C16" s="5"/>
      <c r="D16" s="5">
        <v>0.3</v>
      </c>
      <c r="E16" s="5">
        <v>0.5</v>
      </c>
      <c r="F16" s="5">
        <v>0.4</v>
      </c>
      <c r="G16" s="5">
        <v>0.4</v>
      </c>
      <c r="H16" s="5">
        <v>0.7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2.9</v>
      </c>
    </row>
    <row r="17" spans="2:17" s="2" customFormat="1" ht="18.95" customHeight="1" x14ac:dyDescent="0.25">
      <c r="B17" s="2" t="s">
        <v>8</v>
      </c>
      <c r="C17" s="5"/>
      <c r="D17" s="5">
        <v>0.8</v>
      </c>
      <c r="E17" s="5">
        <v>0.7</v>
      </c>
      <c r="F17" s="5">
        <v>0.6</v>
      </c>
      <c r="G17" s="5">
        <v>0.8</v>
      </c>
      <c r="H17" s="5">
        <v>0.6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1.3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1.5</v>
      </c>
    </row>
    <row r="19" spans="2:17" s="2" customFormat="1" ht="18.95" customHeight="1" x14ac:dyDescent="0.25">
      <c r="B19" s="9" t="s">
        <v>27</v>
      </c>
      <c r="C19" s="5"/>
      <c r="D19" s="5">
        <v>91.1</v>
      </c>
      <c r="E19" s="5">
        <v>91.1</v>
      </c>
      <c r="F19" s="5">
        <v>92.7</v>
      </c>
      <c r="G19" s="5">
        <v>90.9</v>
      </c>
      <c r="H19" s="5">
        <v>91.7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1.9</v>
      </c>
      <c r="E20" s="5">
        <v>3.1</v>
      </c>
      <c r="F20" s="5">
        <v>1.7</v>
      </c>
      <c r="G20" s="5">
        <v>2.2999999999999998</v>
      </c>
      <c r="H20" s="5">
        <v>1.7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7</v>
      </c>
      <c r="E21" s="5">
        <v>5.8</v>
      </c>
      <c r="F21" s="5">
        <v>5.6</v>
      </c>
      <c r="G21" s="5">
        <v>6.8</v>
      </c>
      <c r="H21" s="5">
        <v>6.6</v>
      </c>
      <c r="I21" s="66"/>
      <c r="J21" s="68"/>
      <c r="K21" s="2" t="s">
        <v>5</v>
      </c>
      <c r="L21" s="7"/>
      <c r="M21" s="5">
        <v>17.100000000000001</v>
      </c>
      <c r="N21" s="5">
        <v>24.6</v>
      </c>
      <c r="O21" s="5">
        <v>25.4</v>
      </c>
      <c r="P21" s="5">
        <v>25</v>
      </c>
      <c r="Q21" s="5">
        <v>22.7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7"/>
      <c r="M22" s="5">
        <v>82.9</v>
      </c>
      <c r="N22" s="5">
        <v>75.400000000000006</v>
      </c>
      <c r="O22" s="5">
        <v>74.599999999999994</v>
      </c>
      <c r="P22" s="5">
        <v>75</v>
      </c>
      <c r="Q22" s="5">
        <v>77.3</v>
      </c>
    </row>
    <row r="23" spans="2:17" s="2" customFormat="1" ht="18.95" customHeight="1" x14ac:dyDescent="0.25">
      <c r="B23" s="2" t="s">
        <v>44</v>
      </c>
      <c r="C23" s="5"/>
      <c r="D23" s="5">
        <v>95.8</v>
      </c>
      <c r="E23" s="5">
        <v>96.1</v>
      </c>
      <c r="F23" s="5">
        <v>95.4</v>
      </c>
      <c r="G23" s="5">
        <v>94.6</v>
      </c>
      <c r="H23" s="5">
        <v>92.2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2.2000000000000002</v>
      </c>
      <c r="E24" s="5">
        <v>2.8</v>
      </c>
      <c r="F24" s="5">
        <v>3.7</v>
      </c>
      <c r="G24" s="5">
        <v>3.5</v>
      </c>
      <c r="H24" s="5">
        <v>5.0999999999999996</v>
      </c>
      <c r="I24" s="66"/>
      <c r="J24" s="68"/>
      <c r="K24" s="2" t="s">
        <v>11</v>
      </c>
      <c r="L24" s="7"/>
      <c r="M24" s="5">
        <v>98.3</v>
      </c>
      <c r="N24" s="5">
        <v>97.4</v>
      </c>
      <c r="O24" s="5">
        <v>97.2</v>
      </c>
      <c r="P24" s="5">
        <v>98.1</v>
      </c>
      <c r="Q24" s="20" t="s">
        <v>82</v>
      </c>
    </row>
    <row r="25" spans="2:17" s="2" customFormat="1" ht="18.95" customHeight="1" x14ac:dyDescent="0.25">
      <c r="B25" s="2" t="s">
        <v>48</v>
      </c>
      <c r="C25" s="5"/>
      <c r="D25" s="5">
        <v>1.6</v>
      </c>
      <c r="E25" s="5">
        <v>1.1000000000000001</v>
      </c>
      <c r="F25" s="5">
        <v>0.6</v>
      </c>
      <c r="G25" s="5">
        <v>1.5</v>
      </c>
      <c r="H25" s="5">
        <v>2.1</v>
      </c>
      <c r="I25" s="66"/>
      <c r="J25" s="68"/>
      <c r="K25" s="2" t="s">
        <v>15</v>
      </c>
      <c r="L25" s="7"/>
      <c r="M25" s="5">
        <v>1.7</v>
      </c>
      <c r="N25" s="5">
        <v>2.6</v>
      </c>
      <c r="O25" s="5">
        <v>2.8</v>
      </c>
      <c r="P25" s="5">
        <v>1.9</v>
      </c>
      <c r="Q25" s="20" t="s">
        <v>82</v>
      </c>
    </row>
    <row r="26" spans="2:17" s="2" customFormat="1" ht="18.95" customHeight="1" x14ac:dyDescent="0.25">
      <c r="B26" s="2" t="s">
        <v>50</v>
      </c>
      <c r="C26" s="5"/>
      <c r="D26" s="5">
        <v>0.2</v>
      </c>
      <c r="E26" s="5">
        <v>0</v>
      </c>
      <c r="F26" s="5">
        <v>0.3</v>
      </c>
      <c r="G26" s="5">
        <v>0.2</v>
      </c>
      <c r="H26" s="5">
        <v>0.4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>
        <v>0</v>
      </c>
      <c r="E27" s="5">
        <v>0</v>
      </c>
      <c r="F27" s="5" t="s">
        <v>14</v>
      </c>
      <c r="G27" s="5" t="s">
        <v>14</v>
      </c>
      <c r="H27" s="5">
        <v>0.2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>
        <v>0.2</v>
      </c>
      <c r="E28" s="5">
        <v>0</v>
      </c>
      <c r="F28" s="5">
        <v>0</v>
      </c>
      <c r="G28" s="5">
        <v>0.2</v>
      </c>
      <c r="H28" s="5">
        <v>0</v>
      </c>
      <c r="I28" s="66"/>
      <c r="J28" s="68"/>
      <c r="K28" s="4" t="s">
        <v>21</v>
      </c>
      <c r="L28" s="8"/>
      <c r="M28" s="5">
        <v>64</v>
      </c>
      <c r="N28" s="5">
        <v>57.9</v>
      </c>
      <c r="O28" s="5">
        <v>60.6</v>
      </c>
      <c r="P28" s="5">
        <v>57.9</v>
      </c>
      <c r="Q28" s="5">
        <v>57.3</v>
      </c>
    </row>
    <row r="29" spans="2:17" s="2" customFormat="1" ht="18.95" customHeight="1" x14ac:dyDescent="0.25">
      <c r="B29" s="35" t="s">
        <v>52</v>
      </c>
      <c r="C29" s="35"/>
      <c r="D29" s="36" t="s">
        <v>82</v>
      </c>
      <c r="E29" s="36">
        <v>0</v>
      </c>
      <c r="F29" s="36"/>
      <c r="G29" s="36" t="s">
        <v>82</v>
      </c>
      <c r="H29" s="36" t="s">
        <v>14</v>
      </c>
      <c r="I29" s="66"/>
      <c r="J29" s="68"/>
      <c r="K29" s="4" t="s">
        <v>23</v>
      </c>
      <c r="L29" s="8"/>
      <c r="M29" s="5">
        <v>36</v>
      </c>
      <c r="N29" s="5">
        <v>42.1</v>
      </c>
      <c r="O29" s="5">
        <v>39.4</v>
      </c>
      <c r="P29" s="5">
        <v>42.1</v>
      </c>
      <c r="Q29" s="5">
        <v>42.7</v>
      </c>
    </row>
    <row r="30" spans="2:17" s="2" customFormat="1" ht="18.95" customHeight="1" x14ac:dyDescent="0.25">
      <c r="B30" s="35" t="s">
        <v>54</v>
      </c>
      <c r="C30" s="35"/>
      <c r="D30" s="36">
        <v>0.2</v>
      </c>
      <c r="E30" s="36">
        <v>0</v>
      </c>
      <c r="F30" s="36">
        <v>0</v>
      </c>
      <c r="G30" s="36">
        <v>0.2</v>
      </c>
      <c r="H30" s="36">
        <v>0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7"/>
      <c r="M31" s="5">
        <v>9</v>
      </c>
      <c r="N31" s="5">
        <v>9.9</v>
      </c>
      <c r="O31" s="5">
        <v>8.1999999999999993</v>
      </c>
      <c r="P31" s="5">
        <v>8.3000000000000007</v>
      </c>
      <c r="Q31" s="5">
        <v>9.8000000000000007</v>
      </c>
    </row>
    <row r="32" spans="2:17" s="2" customFormat="1" ht="18.95" customHeight="1" x14ac:dyDescent="0.25">
      <c r="B32" s="2" t="s">
        <v>57</v>
      </c>
      <c r="C32" s="5"/>
      <c r="D32" s="5">
        <v>39.200000000000003</v>
      </c>
      <c r="E32" s="5">
        <v>39.1</v>
      </c>
      <c r="F32" s="5">
        <v>35.9</v>
      </c>
      <c r="G32" s="5">
        <v>37.5</v>
      </c>
      <c r="H32" s="5">
        <v>41.5</v>
      </c>
      <c r="I32" s="66"/>
      <c r="J32" s="68"/>
      <c r="K32" s="2" t="s">
        <v>28</v>
      </c>
      <c r="L32" s="7"/>
      <c r="M32" s="5">
        <v>12.5</v>
      </c>
      <c r="N32" s="5">
        <v>15.4</v>
      </c>
      <c r="O32" s="5">
        <v>15.2</v>
      </c>
      <c r="P32" s="5">
        <v>16.2</v>
      </c>
      <c r="Q32" s="5">
        <v>17</v>
      </c>
    </row>
    <row r="33" spans="2:17" s="2" customFormat="1" ht="18.95" customHeight="1" x14ac:dyDescent="0.25">
      <c r="B33" s="2" t="s">
        <v>59</v>
      </c>
      <c r="C33" s="5"/>
      <c r="D33" s="5">
        <v>8.9</v>
      </c>
      <c r="E33" s="5">
        <v>6</v>
      </c>
      <c r="F33" s="5">
        <v>5.7</v>
      </c>
      <c r="G33" s="5">
        <v>7.3</v>
      </c>
      <c r="H33" s="5">
        <v>8</v>
      </c>
      <c r="I33" s="66"/>
      <c r="J33" s="68"/>
      <c r="K33" s="2" t="s">
        <v>30</v>
      </c>
      <c r="L33" s="7"/>
      <c r="M33" s="5">
        <v>24</v>
      </c>
      <c r="N33" s="5">
        <v>25.6</v>
      </c>
      <c r="O33" s="5">
        <v>27.9</v>
      </c>
      <c r="P33" s="5">
        <v>25</v>
      </c>
      <c r="Q33" s="5">
        <v>26.1</v>
      </c>
    </row>
    <row r="34" spans="2:17" s="2" customFormat="1" ht="18.95" customHeight="1" x14ac:dyDescent="0.25">
      <c r="B34" s="2" t="s">
        <v>61</v>
      </c>
      <c r="C34" s="5"/>
      <c r="D34" s="5">
        <v>44.8</v>
      </c>
      <c r="E34" s="5">
        <v>46.6</v>
      </c>
      <c r="F34" s="5">
        <v>49.8</v>
      </c>
      <c r="G34" s="5">
        <v>48.3</v>
      </c>
      <c r="H34" s="5">
        <v>41.9</v>
      </c>
      <c r="I34" s="66"/>
      <c r="J34" s="68"/>
      <c r="K34" s="2" t="s">
        <v>31</v>
      </c>
      <c r="L34" s="7"/>
      <c r="M34" s="5">
        <v>32.799999999999997</v>
      </c>
      <c r="N34" s="5">
        <v>30.2</v>
      </c>
      <c r="O34" s="5">
        <v>29.6</v>
      </c>
      <c r="P34" s="5">
        <v>30.7</v>
      </c>
      <c r="Q34" s="5">
        <v>26.7</v>
      </c>
    </row>
    <row r="35" spans="2:17" s="2" customFormat="1" ht="18.95" customHeight="1" x14ac:dyDescent="0.25">
      <c r="B35" s="2" t="s">
        <v>63</v>
      </c>
      <c r="C35" s="5"/>
      <c r="D35" s="5">
        <v>3.6</v>
      </c>
      <c r="E35" s="5">
        <v>4.7</v>
      </c>
      <c r="F35" s="5">
        <v>6</v>
      </c>
      <c r="G35" s="5">
        <v>3.8</v>
      </c>
      <c r="H35" s="5">
        <v>6</v>
      </c>
      <c r="I35" s="66"/>
      <c r="J35" s="68"/>
      <c r="K35" s="2" t="s">
        <v>32</v>
      </c>
      <c r="L35" s="7"/>
      <c r="M35" s="5">
        <v>15.3</v>
      </c>
      <c r="N35" s="5">
        <v>12.7</v>
      </c>
      <c r="O35" s="5">
        <v>13.9</v>
      </c>
      <c r="P35" s="5">
        <v>13.4</v>
      </c>
      <c r="Q35" s="5">
        <v>13.5</v>
      </c>
    </row>
    <row r="36" spans="2:17" s="2" customFormat="1" ht="18.95" customHeight="1" x14ac:dyDescent="0.25">
      <c r="B36" s="2" t="s">
        <v>64</v>
      </c>
      <c r="C36" s="5"/>
      <c r="D36" s="5">
        <v>1.6</v>
      </c>
      <c r="E36" s="5">
        <v>1.8</v>
      </c>
      <c r="F36" s="5">
        <v>1.1000000000000001</v>
      </c>
      <c r="G36" s="5">
        <v>1.2</v>
      </c>
      <c r="H36" s="5">
        <v>1.2</v>
      </c>
      <c r="I36" s="66"/>
      <c r="J36" s="68"/>
      <c r="K36" s="2" t="s">
        <v>34</v>
      </c>
      <c r="L36" s="7"/>
      <c r="M36" s="5">
        <v>6.4</v>
      </c>
      <c r="N36" s="5">
        <v>6.2</v>
      </c>
      <c r="O36" s="5">
        <v>5.2</v>
      </c>
      <c r="P36" s="5">
        <v>6.4</v>
      </c>
      <c r="Q36" s="5">
        <v>6.9</v>
      </c>
    </row>
    <row r="37" spans="2:17" s="2" customFormat="1" ht="18.95" customHeight="1" x14ac:dyDescent="0.25">
      <c r="B37" s="2" t="s">
        <v>65</v>
      </c>
      <c r="C37" s="5"/>
      <c r="D37" s="5">
        <v>1.5</v>
      </c>
      <c r="E37" s="5">
        <v>1.2</v>
      </c>
      <c r="F37" s="5">
        <v>1</v>
      </c>
      <c r="G37" s="5">
        <v>0.5</v>
      </c>
      <c r="H37" s="5">
        <v>1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0.4</v>
      </c>
      <c r="E38" s="5">
        <v>0.6</v>
      </c>
      <c r="F38" s="5">
        <v>0.5</v>
      </c>
      <c r="G38" s="5">
        <v>1.3</v>
      </c>
      <c r="H38" s="5">
        <v>0.4</v>
      </c>
      <c r="I38" s="66"/>
      <c r="J38" s="68"/>
      <c r="K38" s="2" t="s">
        <v>36</v>
      </c>
      <c r="L38" s="6"/>
      <c r="M38" s="5">
        <v>0.1</v>
      </c>
      <c r="N38" s="5">
        <v>0.1</v>
      </c>
      <c r="O38" s="5">
        <v>0.2</v>
      </c>
      <c r="P38" s="5" t="s">
        <v>14</v>
      </c>
      <c r="Q38" s="5">
        <v>0.1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7"/>
      <c r="M39" s="5">
        <v>1.8</v>
      </c>
      <c r="N39" s="5">
        <v>1.8</v>
      </c>
      <c r="O39" s="5">
        <v>3.2</v>
      </c>
      <c r="P39" s="5">
        <v>3.3</v>
      </c>
      <c r="Q39" s="5">
        <v>2.8</v>
      </c>
    </row>
    <row r="40" spans="2:17" s="2" customFormat="1" ht="18.95" customHeight="1" x14ac:dyDescent="0.25">
      <c r="B40" s="2" t="s">
        <v>69</v>
      </c>
      <c r="C40" s="5"/>
      <c r="D40" s="5">
        <v>63.7</v>
      </c>
      <c r="E40" s="5">
        <v>66.7</v>
      </c>
      <c r="F40" s="5">
        <v>68.7</v>
      </c>
      <c r="G40" s="5">
        <v>65.099999999999994</v>
      </c>
      <c r="H40" s="5">
        <v>60.6</v>
      </c>
      <c r="I40" s="66"/>
      <c r="J40" s="68"/>
      <c r="K40" s="2" t="s">
        <v>38</v>
      </c>
      <c r="L40" s="7"/>
      <c r="M40" s="5">
        <v>36.4</v>
      </c>
      <c r="N40" s="5">
        <v>35.4</v>
      </c>
      <c r="O40" s="5">
        <v>42.5</v>
      </c>
      <c r="P40" s="5">
        <v>37.200000000000003</v>
      </c>
      <c r="Q40" s="5">
        <v>34.299999999999997</v>
      </c>
    </row>
    <row r="41" spans="2:17" s="2" customFormat="1" ht="18.95" customHeight="1" x14ac:dyDescent="0.25">
      <c r="B41" s="2" t="s">
        <v>71</v>
      </c>
      <c r="C41" s="5"/>
      <c r="D41" s="5">
        <v>9</v>
      </c>
      <c r="E41" s="5">
        <v>8.3000000000000007</v>
      </c>
      <c r="F41" s="5">
        <v>7.2</v>
      </c>
      <c r="G41" s="5">
        <v>9.3000000000000007</v>
      </c>
      <c r="H41" s="5">
        <v>9.4</v>
      </c>
      <c r="I41" s="66"/>
      <c r="J41" s="68"/>
      <c r="K41" s="2" t="s">
        <v>39</v>
      </c>
      <c r="L41" s="7"/>
      <c r="M41" s="5">
        <v>50.5</v>
      </c>
      <c r="N41" s="5">
        <v>46.8</v>
      </c>
      <c r="O41" s="5">
        <v>43.3</v>
      </c>
      <c r="P41" s="5">
        <v>45.1</v>
      </c>
      <c r="Q41" s="5">
        <v>49.9</v>
      </c>
    </row>
    <row r="42" spans="2:17" s="2" customFormat="1" ht="18.95" customHeight="1" x14ac:dyDescent="0.25">
      <c r="B42" s="2" t="s">
        <v>73</v>
      </c>
      <c r="C42" s="5"/>
      <c r="D42" s="5">
        <v>15</v>
      </c>
      <c r="E42" s="5">
        <v>14</v>
      </c>
      <c r="F42" s="5">
        <v>12.3</v>
      </c>
      <c r="G42" s="5">
        <v>15.1</v>
      </c>
      <c r="H42" s="5">
        <v>17.600000000000001</v>
      </c>
      <c r="I42" s="66"/>
      <c r="J42" s="68"/>
      <c r="K42" s="2" t="s">
        <v>41</v>
      </c>
      <c r="L42" s="7"/>
      <c r="M42" s="5">
        <v>11.2</v>
      </c>
      <c r="N42" s="5">
        <v>15.9</v>
      </c>
      <c r="O42" s="5">
        <v>10.8</v>
      </c>
      <c r="P42" s="5">
        <v>14.4</v>
      </c>
      <c r="Q42" s="5">
        <v>12.9</v>
      </c>
    </row>
    <row r="43" spans="2:17" s="2" customFormat="1" ht="18.95" customHeight="1" x14ac:dyDescent="0.25">
      <c r="B43" s="2" t="s">
        <v>75</v>
      </c>
      <c r="C43" s="5"/>
      <c r="D43" s="5">
        <v>11.6</v>
      </c>
      <c r="E43" s="5">
        <v>10.1</v>
      </c>
      <c r="F43" s="5">
        <v>11.4</v>
      </c>
      <c r="G43" s="5">
        <v>9.8000000000000007</v>
      </c>
      <c r="H43" s="5">
        <v>11.8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5"/>
      <c r="D44" s="5">
        <v>0.7</v>
      </c>
      <c r="E44" s="5">
        <v>0.9</v>
      </c>
      <c r="F44" s="5">
        <v>0.4</v>
      </c>
      <c r="G44" s="5">
        <v>0.7</v>
      </c>
      <c r="H44" s="5">
        <v>0.6</v>
      </c>
      <c r="I44" s="66"/>
      <c r="J44" s="68"/>
      <c r="K44" s="2" t="s">
        <v>45</v>
      </c>
      <c r="L44" s="11"/>
      <c r="M44" s="16">
        <v>3240.11</v>
      </c>
      <c r="N44" s="16">
        <v>2671.07</v>
      </c>
      <c r="O44" s="16">
        <v>2774.77</v>
      </c>
      <c r="P44" s="16">
        <v>3054.7</v>
      </c>
      <c r="Q44" s="16">
        <v>2516.02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2337.7399999999998</v>
      </c>
      <c r="N45" s="16">
        <v>1588.21</v>
      </c>
      <c r="O45" s="16">
        <v>1715</v>
      </c>
      <c r="P45" s="16">
        <v>1892.92</v>
      </c>
      <c r="Q45" s="16">
        <v>1515.31</v>
      </c>
    </row>
    <row r="46" spans="2:17" s="2" customFormat="1" ht="18.95" customHeight="1" x14ac:dyDescent="0.25">
      <c r="B46" s="2" t="s">
        <v>27</v>
      </c>
      <c r="C46" s="16"/>
      <c r="D46" s="17">
        <v>51.98</v>
      </c>
      <c r="E46" s="17">
        <v>48.2</v>
      </c>
      <c r="F46" s="17">
        <v>52.58</v>
      </c>
      <c r="G46" s="17">
        <v>56.38</v>
      </c>
      <c r="H46" s="17">
        <v>44.56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5"/>
      <c r="D48" s="17">
        <v>36.32</v>
      </c>
      <c r="E48" s="17">
        <v>40</v>
      </c>
      <c r="F48" s="17">
        <v>40.18</v>
      </c>
      <c r="G48" s="17">
        <v>37.79</v>
      </c>
      <c r="H48" s="17">
        <v>36.51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5">
        <v>98.9</v>
      </c>
    </row>
    <row r="49" spans="2:17" s="2" customFormat="1" ht="18.95" customHeight="1" x14ac:dyDescent="0.25">
      <c r="B49" s="2" t="s">
        <v>84</v>
      </c>
      <c r="C49" s="16"/>
      <c r="D49" s="16">
        <v>50.15</v>
      </c>
      <c r="E49" s="16">
        <v>47.98</v>
      </c>
      <c r="F49" s="16">
        <v>51.27</v>
      </c>
      <c r="G49" s="16">
        <v>54.2</v>
      </c>
      <c r="H49" s="16">
        <v>43.88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5">
        <v>0.2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5">
        <v>0.9</v>
      </c>
    </row>
    <row r="51" spans="2:17" s="2" customFormat="1" ht="18.95" customHeight="1" x14ac:dyDescent="0.25">
      <c r="B51" s="2" t="s">
        <v>27</v>
      </c>
      <c r="C51" s="5"/>
      <c r="D51" s="18">
        <v>12.1</v>
      </c>
      <c r="E51" s="18">
        <v>11.9</v>
      </c>
      <c r="F51" s="18">
        <v>11.9</v>
      </c>
      <c r="G51" s="18">
        <v>11.5</v>
      </c>
      <c r="H51" s="18">
        <v>11.3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7"/>
      <c r="M52" s="5">
        <v>47.1</v>
      </c>
      <c r="N52" s="5">
        <v>51.8</v>
      </c>
      <c r="O52" s="5">
        <v>54.7</v>
      </c>
      <c r="P52" s="5">
        <v>44.6</v>
      </c>
      <c r="Q52" s="5">
        <v>46.7</v>
      </c>
    </row>
    <row r="53" spans="2:17" s="2" customFormat="1" ht="18.95" customHeight="1" x14ac:dyDescent="0.25">
      <c r="B53" s="2" t="s">
        <v>33</v>
      </c>
      <c r="C53" s="15"/>
      <c r="D53" s="18">
        <v>27.1</v>
      </c>
      <c r="E53" s="18">
        <v>26.8</v>
      </c>
      <c r="F53" s="18">
        <v>30.5</v>
      </c>
      <c r="G53" s="18">
        <v>26.1</v>
      </c>
      <c r="H53" s="18">
        <v>27.6</v>
      </c>
      <c r="I53" s="66"/>
      <c r="J53" s="68"/>
      <c r="K53" s="2" t="s">
        <v>58</v>
      </c>
      <c r="L53" s="7"/>
      <c r="M53" s="5">
        <v>47.2</v>
      </c>
      <c r="N53" s="5">
        <v>41.9</v>
      </c>
      <c r="O53" s="5">
        <v>39.200000000000003</v>
      </c>
      <c r="P53" s="5">
        <v>46.6</v>
      </c>
      <c r="Q53" s="5">
        <v>46.8</v>
      </c>
    </row>
    <row r="54" spans="2:17" s="2" customFormat="1" ht="18.95" customHeight="1" x14ac:dyDescent="0.25">
      <c r="B54" s="2" t="s">
        <v>84</v>
      </c>
      <c r="C54" s="5"/>
      <c r="D54" s="5">
        <v>13.2</v>
      </c>
      <c r="E54" s="5">
        <v>12.8</v>
      </c>
      <c r="F54" s="5">
        <v>12.8</v>
      </c>
      <c r="G54" s="5">
        <v>12.4</v>
      </c>
      <c r="H54" s="5">
        <v>12.3</v>
      </c>
      <c r="I54" s="66"/>
      <c r="J54" s="68"/>
      <c r="K54" s="2" t="s">
        <v>60</v>
      </c>
      <c r="L54" s="7"/>
      <c r="M54" s="5">
        <v>4.9000000000000004</v>
      </c>
      <c r="N54" s="5">
        <v>5.8</v>
      </c>
      <c r="O54" s="5">
        <v>5.3</v>
      </c>
      <c r="P54" s="5">
        <v>8.1999999999999993</v>
      </c>
      <c r="Q54" s="5">
        <v>5.9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7"/>
      <c r="M55" s="5">
        <v>0.8</v>
      </c>
      <c r="N55" s="5">
        <v>0.6</v>
      </c>
      <c r="O55" s="5">
        <v>0.8</v>
      </c>
      <c r="P55" s="5">
        <v>0.6</v>
      </c>
      <c r="Q55" s="5">
        <v>0.6</v>
      </c>
    </row>
    <row r="56" spans="2:17" s="2" customFormat="1" ht="18.95" customHeight="1" x14ac:dyDescent="0.25">
      <c r="B56" s="2" t="s">
        <v>27</v>
      </c>
      <c r="C56" s="5"/>
      <c r="D56" s="18">
        <v>10.3</v>
      </c>
      <c r="E56" s="18">
        <v>10.1</v>
      </c>
      <c r="F56" s="18">
        <v>10.5</v>
      </c>
      <c r="G56" s="18">
        <v>10</v>
      </c>
      <c r="H56" s="18">
        <v>9.4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15"/>
      <c r="D58" s="18">
        <v>16.7</v>
      </c>
      <c r="E58" s="18">
        <v>16.600000000000001</v>
      </c>
      <c r="F58" s="18">
        <v>19.2</v>
      </c>
      <c r="G58" s="18">
        <v>15.2</v>
      </c>
      <c r="H58" s="18">
        <v>14.7</v>
      </c>
      <c r="I58" s="66"/>
      <c r="J58" s="68"/>
      <c r="K58" s="2" t="s">
        <v>68</v>
      </c>
      <c r="L58" s="14"/>
      <c r="M58" s="5">
        <v>94.6</v>
      </c>
      <c r="N58" s="5">
        <v>94.4</v>
      </c>
      <c r="O58" s="5">
        <v>94.9</v>
      </c>
      <c r="P58" s="5">
        <v>93.7</v>
      </c>
      <c r="Q58" s="5">
        <v>8.6300000000000008</v>
      </c>
    </row>
    <row r="59" spans="2:17" s="2" customFormat="1" ht="18.95" customHeight="1" x14ac:dyDescent="0.25">
      <c r="B59" s="2" t="s">
        <v>84</v>
      </c>
      <c r="C59" s="5"/>
      <c r="D59" s="5">
        <v>11</v>
      </c>
      <c r="E59" s="5">
        <v>10.6</v>
      </c>
      <c r="F59" s="5">
        <v>11.2</v>
      </c>
      <c r="G59" s="5">
        <v>10.5</v>
      </c>
      <c r="H59" s="5">
        <v>9.9</v>
      </c>
      <c r="I59" s="66"/>
      <c r="J59" s="68"/>
      <c r="K59" s="2" t="s">
        <v>70</v>
      </c>
      <c r="L59" s="14"/>
      <c r="M59" s="5">
        <v>93.8</v>
      </c>
      <c r="N59" s="5">
        <v>94.3</v>
      </c>
      <c r="O59" s="5">
        <v>93.3</v>
      </c>
      <c r="P59" s="5">
        <v>95.6</v>
      </c>
      <c r="Q59" s="5">
        <v>8.8699999999999992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80.7</v>
      </c>
      <c r="N60" s="5">
        <v>87.5</v>
      </c>
      <c r="O60" s="5">
        <v>87</v>
      </c>
      <c r="P60" s="5">
        <v>90.1</v>
      </c>
      <c r="Q60" s="5">
        <v>8.3800000000000008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85.7</v>
      </c>
      <c r="N61" s="5">
        <v>85.7</v>
      </c>
      <c r="O61" s="5">
        <v>84.3</v>
      </c>
      <c r="P61" s="5">
        <v>86.5</v>
      </c>
      <c r="Q61" s="5">
        <v>8.15</v>
      </c>
    </row>
    <row r="62" spans="2:17" s="2" customFormat="1" ht="18.95" customHeight="1" x14ac:dyDescent="0.25">
      <c r="B62" s="2" t="s">
        <v>139</v>
      </c>
      <c r="C62" s="5"/>
      <c r="D62" s="5">
        <v>2.6</v>
      </c>
      <c r="E62" s="5">
        <v>1.5</v>
      </c>
      <c r="F62" s="5">
        <v>2.1</v>
      </c>
      <c r="G62" s="5">
        <v>2.5</v>
      </c>
      <c r="H62" s="5">
        <v>5.4</v>
      </c>
      <c r="I62" s="66"/>
      <c r="J62" s="68"/>
      <c r="K62" s="2" t="s">
        <v>76</v>
      </c>
      <c r="L62" s="14"/>
      <c r="M62" s="5">
        <v>65.599999999999994</v>
      </c>
      <c r="N62" s="5">
        <v>70.5</v>
      </c>
      <c r="O62" s="5">
        <v>70.099999999999994</v>
      </c>
      <c r="P62" s="5">
        <v>73.5</v>
      </c>
      <c r="Q62" s="5">
        <v>7.5</v>
      </c>
    </row>
    <row r="63" spans="2:17" s="2" customFormat="1" ht="18.95" customHeight="1" x14ac:dyDescent="0.25">
      <c r="B63" s="2" t="s">
        <v>129</v>
      </c>
      <c r="C63" s="5"/>
      <c r="D63" s="5">
        <v>2.4</v>
      </c>
      <c r="E63" s="5">
        <v>3.4</v>
      </c>
      <c r="F63" s="5">
        <v>2.8</v>
      </c>
      <c r="G63" s="5">
        <v>2.9</v>
      </c>
      <c r="H63" s="5">
        <v>3.9</v>
      </c>
      <c r="I63" s="66"/>
      <c r="J63" s="68"/>
      <c r="K63" s="2" t="s">
        <v>77</v>
      </c>
      <c r="L63" s="14"/>
      <c r="M63" s="5">
        <v>85.8</v>
      </c>
      <c r="N63" s="5">
        <v>85.7</v>
      </c>
      <c r="O63" s="5">
        <v>89.6</v>
      </c>
      <c r="P63" s="5">
        <v>88.7</v>
      </c>
      <c r="Q63" s="5">
        <v>8.18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97</v>
      </c>
      <c r="C65" s="5"/>
      <c r="D65" s="5">
        <v>5</v>
      </c>
      <c r="E65" s="5">
        <v>13.4</v>
      </c>
      <c r="F65" s="5">
        <v>8</v>
      </c>
      <c r="G65" s="5">
        <v>4.8</v>
      </c>
      <c r="H65" s="5">
        <v>15.2</v>
      </c>
      <c r="I65" s="66"/>
      <c r="J65" s="68"/>
      <c r="K65" s="2" t="s">
        <v>133</v>
      </c>
      <c r="L65" s="14"/>
      <c r="M65" s="5">
        <v>83.699202542447694</v>
      </c>
      <c r="N65" s="5">
        <v>84.6</v>
      </c>
      <c r="O65" s="5">
        <v>82.2</v>
      </c>
      <c r="P65" s="5">
        <v>87</v>
      </c>
      <c r="Q65" s="5">
        <v>7.72</v>
      </c>
    </row>
    <row r="66" spans="2:17" s="2" customFormat="1" ht="18.95" customHeight="1" x14ac:dyDescent="0.25">
      <c r="B66" s="2" t="s">
        <v>103</v>
      </c>
      <c r="C66" s="5"/>
      <c r="D66" s="5">
        <v>18</v>
      </c>
      <c r="E66" s="5">
        <v>16.8</v>
      </c>
      <c r="F66" s="5">
        <v>9.6999999999999993</v>
      </c>
      <c r="G66" s="5">
        <v>11.6</v>
      </c>
      <c r="H66" s="5">
        <v>10.5</v>
      </c>
      <c r="I66" s="66"/>
      <c r="J66" s="68"/>
      <c r="K66" s="2" t="s">
        <v>81</v>
      </c>
      <c r="L66" s="14"/>
      <c r="M66" s="5">
        <v>78.400000000000006</v>
      </c>
      <c r="N66" s="5">
        <v>75.599999999999994</v>
      </c>
      <c r="O66" s="5">
        <v>76.400000000000006</v>
      </c>
      <c r="P66" s="5">
        <v>72.400000000000006</v>
      </c>
      <c r="Q66" s="5">
        <v>6.56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95.2</v>
      </c>
      <c r="N67" s="5">
        <v>95.3</v>
      </c>
      <c r="O67" s="5">
        <v>95.7</v>
      </c>
      <c r="P67" s="5">
        <v>95.9</v>
      </c>
      <c r="Q67" s="5">
        <v>8.39</v>
      </c>
    </row>
    <row r="68" spans="2:17" s="2" customFormat="1" ht="18.95" customHeight="1" x14ac:dyDescent="0.25">
      <c r="B68" s="2" t="s">
        <v>97</v>
      </c>
      <c r="C68" s="5"/>
      <c r="D68" s="5">
        <v>8.1999999999999993</v>
      </c>
      <c r="E68" s="5">
        <v>14.3</v>
      </c>
      <c r="F68" s="5">
        <v>10.6</v>
      </c>
      <c r="G68" s="5">
        <v>7.4</v>
      </c>
      <c r="H68" s="5">
        <v>10.199999999999999</v>
      </c>
      <c r="I68" s="66"/>
      <c r="J68" s="68"/>
      <c r="K68" s="2" t="s">
        <v>85</v>
      </c>
      <c r="L68" s="14"/>
      <c r="M68" s="5">
        <v>97.6</v>
      </c>
      <c r="N68" s="5">
        <v>97.2</v>
      </c>
      <c r="O68" s="5">
        <v>97.4</v>
      </c>
      <c r="P68" s="5">
        <v>97.3</v>
      </c>
      <c r="Q68" s="5">
        <v>8.8800000000000008</v>
      </c>
    </row>
    <row r="69" spans="2:17" s="2" customFormat="1" ht="18.95" customHeight="1" x14ac:dyDescent="0.25">
      <c r="B69" s="2" t="s">
        <v>103</v>
      </c>
      <c r="C69" s="5"/>
      <c r="D69" s="5">
        <v>10</v>
      </c>
      <c r="E69" s="5">
        <v>10.1</v>
      </c>
      <c r="F69" s="5">
        <v>13.5</v>
      </c>
      <c r="G69" s="5">
        <v>9.9</v>
      </c>
      <c r="H69" s="5">
        <v>9.5</v>
      </c>
      <c r="I69" s="66"/>
      <c r="J69" s="68"/>
      <c r="K69" s="2" t="s">
        <v>88</v>
      </c>
      <c r="L69" s="14"/>
      <c r="M69" s="5">
        <v>93.2</v>
      </c>
      <c r="N69" s="5">
        <v>91.2</v>
      </c>
      <c r="O69" s="5">
        <v>91.6</v>
      </c>
      <c r="P69" s="5">
        <v>94.1</v>
      </c>
      <c r="Q69" s="5">
        <v>8.3800000000000008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5">
        <v>93.9</v>
      </c>
      <c r="N71" s="5">
        <v>88.5</v>
      </c>
      <c r="O71" s="5">
        <v>94.2</v>
      </c>
      <c r="P71" s="5">
        <v>95.4</v>
      </c>
      <c r="Q71" s="5">
        <v>8.44</v>
      </c>
    </row>
    <row r="72" spans="2:17" s="2" customFormat="1" ht="18.95" customHeight="1" x14ac:dyDescent="0.25">
      <c r="B72" s="2" t="s">
        <v>104</v>
      </c>
      <c r="C72" s="5"/>
      <c r="D72" s="5">
        <v>56.8</v>
      </c>
      <c r="E72" s="5">
        <v>61.4</v>
      </c>
      <c r="F72" s="5">
        <v>65.7</v>
      </c>
      <c r="G72" s="5">
        <v>69.099999999999994</v>
      </c>
      <c r="H72" s="5">
        <v>70</v>
      </c>
      <c r="I72" s="66"/>
      <c r="J72" s="68"/>
      <c r="K72" s="2" t="s">
        <v>91</v>
      </c>
      <c r="L72" s="14"/>
      <c r="M72" s="5">
        <v>94.3</v>
      </c>
      <c r="N72" s="5">
        <v>93.9</v>
      </c>
      <c r="O72" s="5">
        <v>91.9</v>
      </c>
      <c r="P72" s="5">
        <v>90.7</v>
      </c>
      <c r="Q72" s="5">
        <v>8.4</v>
      </c>
    </row>
    <row r="73" spans="2:17" s="2" customFormat="1" ht="18.95" customHeight="1" x14ac:dyDescent="0.25">
      <c r="B73" s="2" t="s">
        <v>105</v>
      </c>
      <c r="C73" s="5"/>
      <c r="D73" s="5">
        <v>36.4</v>
      </c>
      <c r="E73" s="5">
        <v>32.200000000000003</v>
      </c>
      <c r="F73" s="5">
        <v>30.8</v>
      </c>
      <c r="G73" s="5">
        <v>26</v>
      </c>
      <c r="H73" s="5">
        <v>45.3</v>
      </c>
      <c r="I73" s="66"/>
      <c r="J73" s="68"/>
      <c r="K73" s="2" t="s">
        <v>92</v>
      </c>
      <c r="L73" s="14"/>
      <c r="M73" s="5">
        <v>98.6</v>
      </c>
      <c r="N73" s="5">
        <v>99.4</v>
      </c>
      <c r="O73" s="5">
        <v>99.3</v>
      </c>
      <c r="P73" s="5">
        <v>99</v>
      </c>
      <c r="Q73" s="5">
        <v>9.34</v>
      </c>
    </row>
    <row r="74" spans="2:17" s="2" customFormat="1" ht="18.95" customHeight="1" x14ac:dyDescent="0.25">
      <c r="B74" s="2" t="s">
        <v>106</v>
      </c>
      <c r="C74" s="19"/>
      <c r="D74" s="5">
        <v>1.3</v>
      </c>
      <c r="E74" s="5">
        <v>1.6</v>
      </c>
      <c r="F74" s="5">
        <v>0.7</v>
      </c>
      <c r="G74" s="5">
        <v>1.4</v>
      </c>
      <c r="H74" s="5">
        <v>1.8</v>
      </c>
      <c r="I74" s="66"/>
      <c r="J74" s="68"/>
      <c r="K74" s="2" t="s">
        <v>94</v>
      </c>
      <c r="L74" s="14"/>
      <c r="M74" s="5">
        <v>95.3</v>
      </c>
      <c r="N74" s="5">
        <v>95</v>
      </c>
      <c r="O74" s="5">
        <v>96.4</v>
      </c>
      <c r="P74" s="5">
        <v>96.2</v>
      </c>
      <c r="Q74" s="5">
        <v>8.42</v>
      </c>
    </row>
    <row r="75" spans="2:17" s="2" customFormat="1" ht="18.95" customHeight="1" x14ac:dyDescent="0.25">
      <c r="B75" s="2" t="s">
        <v>107</v>
      </c>
      <c r="C75" s="5"/>
      <c r="D75" s="5">
        <v>2.2000000000000002</v>
      </c>
      <c r="E75" s="5">
        <v>1.1000000000000001</v>
      </c>
      <c r="F75" s="5">
        <v>1</v>
      </c>
      <c r="G75" s="5">
        <v>1.7</v>
      </c>
      <c r="H75" s="5">
        <v>3.7</v>
      </c>
      <c r="I75" s="66"/>
      <c r="J75" s="68"/>
      <c r="K75" s="2" t="s">
        <v>95</v>
      </c>
      <c r="L75" s="14"/>
      <c r="M75" s="5">
        <v>72.599999999999994</v>
      </c>
      <c r="N75" s="5">
        <v>90.5</v>
      </c>
      <c r="O75" s="5">
        <v>82.2</v>
      </c>
      <c r="P75" s="5">
        <v>84.6</v>
      </c>
      <c r="Q75" s="5">
        <v>7.14</v>
      </c>
    </row>
    <row r="76" spans="2:17" s="2" customFormat="1" ht="18.95" customHeight="1" x14ac:dyDescent="0.25">
      <c r="B76" s="13" t="s">
        <v>108</v>
      </c>
      <c r="C76" s="5"/>
      <c r="D76" s="5">
        <v>1.9</v>
      </c>
      <c r="E76" s="5">
        <v>2.4</v>
      </c>
      <c r="F76" s="5">
        <v>0.9</v>
      </c>
      <c r="G76" s="5">
        <v>0.9</v>
      </c>
      <c r="H76" s="5">
        <v>2.5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>
        <v>0.4</v>
      </c>
      <c r="E77" s="5">
        <v>0.8</v>
      </c>
      <c r="F77" s="5">
        <v>0.6</v>
      </c>
      <c r="G77" s="5">
        <v>0.4</v>
      </c>
      <c r="H77" s="5">
        <v>0.4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5"/>
      <c r="D78" s="5">
        <v>0.2</v>
      </c>
      <c r="E78" s="5">
        <v>0.1</v>
      </c>
      <c r="F78" s="5">
        <v>0</v>
      </c>
      <c r="G78" s="5">
        <v>0</v>
      </c>
      <c r="H78" s="5">
        <v>0.4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5"/>
      <c r="D79" s="5">
        <v>0.8</v>
      </c>
      <c r="E79" s="5">
        <v>0.4</v>
      </c>
      <c r="F79" s="5">
        <v>0.3</v>
      </c>
      <c r="G79" s="5">
        <v>0.5</v>
      </c>
      <c r="H79" s="5">
        <v>0.4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34"/>
      <c r="J81" s="34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60" t="s">
        <v>174</v>
      </c>
      <c r="C83" s="50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D90" s="48"/>
      <c r="E90" s="48"/>
      <c r="F90" s="48"/>
      <c r="G90" s="48"/>
      <c r="H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52" t="s">
        <v>182</v>
      </c>
      <c r="D91" s="48"/>
      <c r="E91" s="48"/>
      <c r="F91" s="48"/>
      <c r="G91" s="48"/>
      <c r="H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52"/>
      <c r="D92" s="48"/>
      <c r="E92" s="48"/>
      <c r="F92" s="48"/>
      <c r="G92" s="48"/>
      <c r="H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2"/>
      <c r="D93" s="48"/>
      <c r="E93" s="48"/>
      <c r="F93" s="48"/>
      <c r="G93" s="48"/>
      <c r="H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24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206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4</v>
      </c>
      <c r="C8" s="5"/>
      <c r="D8" s="5">
        <v>17.2</v>
      </c>
      <c r="E8" s="5">
        <v>28.5</v>
      </c>
      <c r="F8" s="5">
        <v>28.6</v>
      </c>
      <c r="G8" s="5">
        <v>30.8</v>
      </c>
      <c r="H8" s="5">
        <v>21.6</v>
      </c>
      <c r="I8" s="66"/>
      <c r="J8" s="68"/>
      <c r="K8" s="2" t="s">
        <v>111</v>
      </c>
      <c r="L8" s="5"/>
      <c r="M8" s="5">
        <v>5.9</v>
      </c>
      <c r="N8" s="5">
        <v>10.1</v>
      </c>
      <c r="O8" s="5">
        <v>7.3</v>
      </c>
      <c r="P8" s="5">
        <v>6.5</v>
      </c>
      <c r="Q8" s="19" t="s">
        <v>82</v>
      </c>
    </row>
    <row r="9" spans="2:18" s="2" customFormat="1" ht="18.600000000000001" customHeight="1" x14ac:dyDescent="0.25">
      <c r="B9" s="2" t="s">
        <v>132</v>
      </c>
      <c r="C9" s="5"/>
      <c r="D9" s="5">
        <v>9.6</v>
      </c>
      <c r="E9" s="5">
        <v>8.6</v>
      </c>
      <c r="F9" s="5">
        <v>7.2</v>
      </c>
      <c r="G9" s="5">
        <v>5.4</v>
      </c>
      <c r="H9" s="5">
        <v>11.4</v>
      </c>
      <c r="I9" s="66"/>
      <c r="J9" s="68"/>
      <c r="K9" s="2" t="s">
        <v>112</v>
      </c>
      <c r="L9" s="5"/>
      <c r="M9" s="5">
        <v>20.3</v>
      </c>
      <c r="N9" s="5">
        <v>21.9</v>
      </c>
      <c r="O9" s="5">
        <v>18.5</v>
      </c>
      <c r="P9" s="5">
        <v>16.2</v>
      </c>
      <c r="Q9" s="19" t="s">
        <v>82</v>
      </c>
    </row>
    <row r="10" spans="2:18" s="2" customFormat="1" ht="18.600000000000001" customHeight="1" x14ac:dyDescent="0.25">
      <c r="B10" s="2" t="s">
        <v>16</v>
      </c>
      <c r="C10" s="5"/>
      <c r="D10" s="5">
        <v>6.9</v>
      </c>
      <c r="E10" s="5">
        <v>9.3000000000000007</v>
      </c>
      <c r="F10" s="5">
        <v>7.3</v>
      </c>
      <c r="G10" s="5">
        <v>9.6999999999999993</v>
      </c>
      <c r="H10" s="5">
        <v>11</v>
      </c>
      <c r="I10" s="66"/>
      <c r="J10" s="68"/>
      <c r="K10" s="2" t="s">
        <v>113</v>
      </c>
      <c r="L10" s="5"/>
      <c r="M10" s="5">
        <v>73.8</v>
      </c>
      <c r="N10" s="5">
        <v>68</v>
      </c>
      <c r="O10" s="5">
        <v>74.2</v>
      </c>
      <c r="P10" s="5">
        <v>77.3</v>
      </c>
      <c r="Q10" s="19" t="s">
        <v>82</v>
      </c>
    </row>
    <row r="11" spans="2:18" s="2" customFormat="1" ht="18.95" customHeight="1" x14ac:dyDescent="0.25">
      <c r="B11" s="2" t="s">
        <v>127</v>
      </c>
      <c r="C11" s="5"/>
      <c r="D11" s="5">
        <v>15.8</v>
      </c>
      <c r="E11" s="5">
        <v>10.4</v>
      </c>
      <c r="F11" s="5">
        <v>7.2</v>
      </c>
      <c r="G11" s="5">
        <v>11</v>
      </c>
      <c r="H11" s="5">
        <v>11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136</v>
      </c>
      <c r="C12" s="5"/>
      <c r="D12" s="5">
        <v>3.9</v>
      </c>
      <c r="E12" s="5">
        <v>2.9</v>
      </c>
      <c r="F12" s="5">
        <v>2.5</v>
      </c>
      <c r="G12" s="5">
        <v>4.9000000000000004</v>
      </c>
      <c r="H12" s="5">
        <v>6.8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8.6</v>
      </c>
    </row>
    <row r="13" spans="2:18" s="2" customFormat="1" ht="18.95" customHeight="1" x14ac:dyDescent="0.25">
      <c r="B13" s="2" t="s">
        <v>8</v>
      </c>
      <c r="C13" s="5"/>
      <c r="D13" s="5">
        <v>5.9</v>
      </c>
      <c r="E13" s="5">
        <v>6.7</v>
      </c>
      <c r="F13" s="5">
        <v>7.7</v>
      </c>
      <c r="G13" s="5">
        <v>7.3</v>
      </c>
      <c r="H13" s="5">
        <v>5.5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76.3</v>
      </c>
    </row>
    <row r="14" spans="2:18" s="2" customFormat="1" ht="18.95" customHeight="1" x14ac:dyDescent="0.25">
      <c r="B14" s="2" t="s">
        <v>20</v>
      </c>
      <c r="C14" s="5"/>
      <c r="D14" s="5">
        <v>4.8</v>
      </c>
      <c r="E14" s="5">
        <v>4.5</v>
      </c>
      <c r="F14" s="5">
        <v>4.5999999999999996</v>
      </c>
      <c r="G14" s="5">
        <v>5.3</v>
      </c>
      <c r="H14" s="5">
        <v>3.5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21.9</v>
      </c>
    </row>
    <row r="15" spans="2:18" s="2" customFormat="1" ht="18.95" customHeight="1" x14ac:dyDescent="0.25">
      <c r="B15" s="2" t="s">
        <v>6</v>
      </c>
      <c r="C15" s="5"/>
      <c r="D15" s="5">
        <v>2</v>
      </c>
      <c r="E15" s="5">
        <v>1.7</v>
      </c>
      <c r="F15" s="5">
        <v>2.1</v>
      </c>
      <c r="G15" s="5">
        <v>3.2</v>
      </c>
      <c r="H15" s="5">
        <v>2.8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36.4</v>
      </c>
    </row>
    <row r="16" spans="2:18" s="2" customFormat="1" ht="18.95" customHeight="1" x14ac:dyDescent="0.25">
      <c r="B16" s="2" t="s">
        <v>24</v>
      </c>
      <c r="C16" s="5"/>
      <c r="D16" s="5">
        <v>2.6</v>
      </c>
      <c r="E16" s="5">
        <v>2.5</v>
      </c>
      <c r="F16" s="5">
        <v>3.6</v>
      </c>
      <c r="G16" s="5">
        <v>1.6</v>
      </c>
      <c r="H16" s="5">
        <v>2.5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6</v>
      </c>
    </row>
    <row r="17" spans="2:17" s="2" customFormat="1" ht="18.95" customHeight="1" x14ac:dyDescent="0.25">
      <c r="B17" s="2" t="s">
        <v>125</v>
      </c>
      <c r="C17" s="5"/>
      <c r="D17" s="5">
        <v>1.1000000000000001</v>
      </c>
      <c r="E17" s="5">
        <v>0.8</v>
      </c>
      <c r="F17" s="5">
        <v>2.2999999999999998</v>
      </c>
      <c r="G17" s="5">
        <v>1.1000000000000001</v>
      </c>
      <c r="H17" s="5">
        <v>2.1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6.2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2.2999999999999998</v>
      </c>
    </row>
    <row r="19" spans="2:17" s="2" customFormat="1" ht="18.95" customHeight="1" x14ac:dyDescent="0.25">
      <c r="B19" s="9" t="s">
        <v>27</v>
      </c>
      <c r="C19" s="5"/>
      <c r="D19" s="5">
        <v>37.700000000000003</v>
      </c>
      <c r="E19" s="5">
        <v>50.6</v>
      </c>
      <c r="F19" s="5">
        <v>47.6</v>
      </c>
      <c r="G19" s="5">
        <v>48.7</v>
      </c>
      <c r="H19" s="5">
        <v>40.6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22.7</v>
      </c>
      <c r="E20" s="5">
        <v>13.7</v>
      </c>
      <c r="F20" s="5">
        <v>15.1</v>
      </c>
      <c r="G20" s="5">
        <v>10.9</v>
      </c>
      <c r="H20" s="5">
        <v>13.5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39.6</v>
      </c>
      <c r="E21" s="5">
        <v>35.700000000000003</v>
      </c>
      <c r="F21" s="5">
        <v>37.299999999999997</v>
      </c>
      <c r="G21" s="5">
        <v>40.4</v>
      </c>
      <c r="H21" s="5">
        <v>45.9</v>
      </c>
      <c r="I21" s="66"/>
      <c r="J21" s="68"/>
      <c r="K21" s="2" t="s">
        <v>5</v>
      </c>
      <c r="L21" s="7"/>
      <c r="M21" s="5">
        <v>18.2</v>
      </c>
      <c r="N21" s="5">
        <v>19</v>
      </c>
      <c r="O21" s="5">
        <v>21.7</v>
      </c>
      <c r="P21" s="5">
        <v>21.5</v>
      </c>
      <c r="Q21" s="5">
        <v>20.8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7"/>
      <c r="M22" s="5">
        <v>81.8</v>
      </c>
      <c r="N22" s="5">
        <v>81</v>
      </c>
      <c r="O22" s="5">
        <v>78.3</v>
      </c>
      <c r="P22" s="5">
        <v>78.5</v>
      </c>
      <c r="Q22" s="5">
        <v>79.2</v>
      </c>
    </row>
    <row r="23" spans="2:17" s="2" customFormat="1" ht="18.95" customHeight="1" x14ac:dyDescent="0.25">
      <c r="B23" s="2" t="s">
        <v>44</v>
      </c>
      <c r="C23" s="5"/>
      <c r="D23" s="5">
        <v>77.400000000000006</v>
      </c>
      <c r="E23" s="5">
        <v>89</v>
      </c>
      <c r="F23" s="5">
        <v>82.6</v>
      </c>
      <c r="G23" s="5">
        <v>79.099999999999994</v>
      </c>
      <c r="H23" s="5">
        <v>76.099999999999994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11.1</v>
      </c>
      <c r="E24" s="5">
        <v>4.4000000000000004</v>
      </c>
      <c r="F24" s="5">
        <v>8.6</v>
      </c>
      <c r="G24" s="5">
        <v>11</v>
      </c>
      <c r="H24" s="5">
        <v>8.8000000000000007</v>
      </c>
      <c r="I24" s="66"/>
      <c r="J24" s="68"/>
      <c r="K24" s="2" t="s">
        <v>11</v>
      </c>
      <c r="L24" s="7"/>
      <c r="M24" s="5">
        <v>97.4</v>
      </c>
      <c r="N24" s="5">
        <v>96</v>
      </c>
      <c r="O24" s="5">
        <v>94.9</v>
      </c>
      <c r="P24" s="5">
        <v>94.8</v>
      </c>
      <c r="Q24" s="14" t="s">
        <v>12</v>
      </c>
    </row>
    <row r="25" spans="2:17" s="2" customFormat="1" ht="18.95" customHeight="1" x14ac:dyDescent="0.25">
      <c r="B25" s="2" t="s">
        <v>48</v>
      </c>
      <c r="C25" s="5"/>
      <c r="D25" s="5">
        <v>6.6</v>
      </c>
      <c r="E25" s="5">
        <v>3.8</v>
      </c>
      <c r="F25" s="5">
        <v>5.3</v>
      </c>
      <c r="G25" s="5">
        <v>6.8</v>
      </c>
      <c r="H25" s="5">
        <v>11.2</v>
      </c>
      <c r="I25" s="66"/>
      <c r="J25" s="68"/>
      <c r="K25" s="2" t="s">
        <v>15</v>
      </c>
      <c r="L25" s="7"/>
      <c r="M25" s="5">
        <v>2.6</v>
      </c>
      <c r="N25" s="5">
        <v>4</v>
      </c>
      <c r="O25" s="5">
        <v>5.0999999999999996</v>
      </c>
      <c r="P25" s="5">
        <v>5.2</v>
      </c>
      <c r="Q25" s="14" t="s">
        <v>12</v>
      </c>
    </row>
    <row r="26" spans="2:17" s="2" customFormat="1" ht="18.95" customHeight="1" x14ac:dyDescent="0.25">
      <c r="B26" s="2" t="s">
        <v>50</v>
      </c>
      <c r="C26" s="5"/>
      <c r="D26" s="5">
        <v>2.7</v>
      </c>
      <c r="E26" s="5">
        <v>1.2</v>
      </c>
      <c r="F26" s="5">
        <v>2.6</v>
      </c>
      <c r="G26" s="5">
        <v>1.8</v>
      </c>
      <c r="H26" s="5">
        <v>3.7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 t="s">
        <v>14</v>
      </c>
      <c r="E27" s="5" t="s">
        <v>14</v>
      </c>
      <c r="F27" s="5">
        <v>0.5</v>
      </c>
      <c r="G27" s="5">
        <v>0.9</v>
      </c>
      <c r="H27" s="5" t="s">
        <v>14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>
        <v>2.2000000000000002</v>
      </c>
      <c r="E28" s="5">
        <v>1.6</v>
      </c>
      <c r="F28" s="5">
        <v>0.4</v>
      </c>
      <c r="G28" s="5">
        <v>0.4</v>
      </c>
      <c r="H28" s="5">
        <v>0.2</v>
      </c>
      <c r="I28" s="66"/>
      <c r="J28" s="68"/>
      <c r="K28" s="4" t="s">
        <v>21</v>
      </c>
      <c r="L28" s="8"/>
      <c r="M28" s="5">
        <v>61.7</v>
      </c>
      <c r="N28" s="5">
        <v>58.9</v>
      </c>
      <c r="O28" s="5">
        <v>56.3</v>
      </c>
      <c r="P28" s="5">
        <v>57.3</v>
      </c>
      <c r="Q28" s="5">
        <v>57.3</v>
      </c>
    </row>
    <row r="29" spans="2:17" s="2" customFormat="1" ht="18.95" customHeight="1" x14ac:dyDescent="0.25">
      <c r="B29" s="35" t="s">
        <v>52</v>
      </c>
      <c r="C29" s="35"/>
      <c r="D29" s="36" t="s">
        <v>82</v>
      </c>
      <c r="E29" s="36">
        <v>0.1</v>
      </c>
      <c r="F29" s="36" t="s">
        <v>82</v>
      </c>
      <c r="G29" s="36" t="s">
        <v>82</v>
      </c>
      <c r="H29" s="36" t="s">
        <v>82</v>
      </c>
      <c r="I29" s="66"/>
      <c r="J29" s="68"/>
      <c r="K29" s="4" t="s">
        <v>23</v>
      </c>
      <c r="L29" s="8"/>
      <c r="M29" s="5">
        <v>38.299999999999997</v>
      </c>
      <c r="N29" s="5">
        <v>41.1</v>
      </c>
      <c r="O29" s="5">
        <v>43.7</v>
      </c>
      <c r="P29" s="5">
        <v>42.7</v>
      </c>
      <c r="Q29" s="5">
        <v>42.7</v>
      </c>
    </row>
    <row r="30" spans="2:17" s="2" customFormat="1" ht="18.95" customHeight="1" x14ac:dyDescent="0.25">
      <c r="B30" s="35" t="s">
        <v>54</v>
      </c>
      <c r="C30" s="35"/>
      <c r="D30" s="36">
        <v>2.2000000000000002</v>
      </c>
      <c r="E30" s="36">
        <v>1.5</v>
      </c>
      <c r="F30" s="36">
        <v>0.4</v>
      </c>
      <c r="G30" s="36">
        <v>0.4</v>
      </c>
      <c r="H30" s="36">
        <v>0.2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7"/>
      <c r="M31" s="5">
        <v>9.8000000000000007</v>
      </c>
      <c r="N31" s="5">
        <v>7.6</v>
      </c>
      <c r="O31" s="5">
        <v>11.6</v>
      </c>
      <c r="P31" s="5">
        <v>7.5</v>
      </c>
      <c r="Q31" s="5">
        <v>8</v>
      </c>
    </row>
    <row r="32" spans="2:17" s="2" customFormat="1" ht="18.95" customHeight="1" x14ac:dyDescent="0.25">
      <c r="B32" s="2" t="s">
        <v>57</v>
      </c>
      <c r="C32" s="5"/>
      <c r="D32" s="5">
        <v>46.6</v>
      </c>
      <c r="E32" s="5">
        <v>51.3</v>
      </c>
      <c r="F32" s="5">
        <v>48.4</v>
      </c>
      <c r="G32" s="5">
        <v>50.2</v>
      </c>
      <c r="H32" s="5">
        <v>45.1</v>
      </c>
      <c r="I32" s="66"/>
      <c r="J32" s="68"/>
      <c r="K32" s="2" t="s">
        <v>28</v>
      </c>
      <c r="L32" s="7"/>
      <c r="M32" s="5">
        <v>13.9</v>
      </c>
      <c r="N32" s="5">
        <v>16.600000000000001</v>
      </c>
      <c r="O32" s="5">
        <v>15.8</v>
      </c>
      <c r="P32" s="5">
        <v>17.100000000000001</v>
      </c>
      <c r="Q32" s="5">
        <v>17</v>
      </c>
    </row>
    <row r="33" spans="2:17" s="2" customFormat="1" ht="18.95" customHeight="1" x14ac:dyDescent="0.25">
      <c r="B33" s="2" t="s">
        <v>59</v>
      </c>
      <c r="C33" s="5"/>
      <c r="D33" s="5">
        <v>35.700000000000003</v>
      </c>
      <c r="E33" s="5">
        <v>29.6</v>
      </c>
      <c r="F33" s="5">
        <v>31.1</v>
      </c>
      <c r="G33" s="5">
        <v>30.4</v>
      </c>
      <c r="H33" s="5">
        <v>38.299999999999997</v>
      </c>
      <c r="I33" s="66"/>
      <c r="J33" s="68"/>
      <c r="K33" s="2" t="s">
        <v>30</v>
      </c>
      <c r="L33" s="7"/>
      <c r="M33" s="5">
        <v>29.3</v>
      </c>
      <c r="N33" s="5">
        <v>22.3</v>
      </c>
      <c r="O33" s="5">
        <v>25</v>
      </c>
      <c r="P33" s="5">
        <v>21.5</v>
      </c>
      <c r="Q33" s="5">
        <v>26.4</v>
      </c>
    </row>
    <row r="34" spans="2:17" s="2" customFormat="1" ht="18.95" customHeight="1" x14ac:dyDescent="0.25">
      <c r="B34" s="2" t="s">
        <v>61</v>
      </c>
      <c r="C34" s="5"/>
      <c r="D34" s="5">
        <v>6.4</v>
      </c>
      <c r="E34" s="5">
        <v>8.6999999999999993</v>
      </c>
      <c r="F34" s="5">
        <v>8.6999999999999993</v>
      </c>
      <c r="G34" s="5">
        <v>8.9</v>
      </c>
      <c r="H34" s="5">
        <v>9.1</v>
      </c>
      <c r="I34" s="66"/>
      <c r="J34" s="68"/>
      <c r="K34" s="2" t="s">
        <v>31</v>
      </c>
      <c r="L34" s="7"/>
      <c r="M34" s="5">
        <v>20.6</v>
      </c>
      <c r="N34" s="5">
        <v>27.3</v>
      </c>
      <c r="O34" s="5">
        <v>22.4</v>
      </c>
      <c r="P34" s="5">
        <v>22.2</v>
      </c>
      <c r="Q34" s="5">
        <v>21.7</v>
      </c>
    </row>
    <row r="35" spans="2:17" s="2" customFormat="1" ht="18.95" customHeight="1" x14ac:dyDescent="0.25">
      <c r="B35" s="2" t="s">
        <v>63</v>
      </c>
      <c r="C35" s="5"/>
      <c r="D35" s="5">
        <v>1.5</v>
      </c>
      <c r="E35" s="5">
        <v>2.1</v>
      </c>
      <c r="F35" s="5">
        <v>1</v>
      </c>
      <c r="G35" s="5">
        <v>0.6</v>
      </c>
      <c r="H35" s="5">
        <v>0.2</v>
      </c>
      <c r="I35" s="66"/>
      <c r="J35" s="68"/>
      <c r="K35" s="2" t="s">
        <v>32</v>
      </c>
      <c r="L35" s="7"/>
      <c r="M35" s="5">
        <v>16.8</v>
      </c>
      <c r="N35" s="5">
        <v>17</v>
      </c>
      <c r="O35" s="5">
        <v>14.6</v>
      </c>
      <c r="P35" s="5">
        <v>21.9</v>
      </c>
      <c r="Q35" s="5">
        <v>16.7</v>
      </c>
    </row>
    <row r="36" spans="2:17" s="2" customFormat="1" ht="18.95" customHeight="1" x14ac:dyDescent="0.25">
      <c r="B36" s="2" t="s">
        <v>64</v>
      </c>
      <c r="C36" s="5"/>
      <c r="D36" s="5">
        <v>6.3</v>
      </c>
      <c r="E36" s="5">
        <v>5.3</v>
      </c>
      <c r="F36" s="5">
        <v>5.7</v>
      </c>
      <c r="G36" s="5">
        <v>7</v>
      </c>
      <c r="H36" s="5">
        <v>4.8</v>
      </c>
      <c r="I36" s="66"/>
      <c r="J36" s="68"/>
      <c r="K36" s="2" t="s">
        <v>34</v>
      </c>
      <c r="L36" s="7"/>
      <c r="M36" s="5">
        <v>9.6</v>
      </c>
      <c r="N36" s="5">
        <v>9.1999999999999993</v>
      </c>
      <c r="O36" s="5">
        <v>10.6</v>
      </c>
      <c r="P36" s="5">
        <v>9.8000000000000007</v>
      </c>
      <c r="Q36" s="5">
        <v>10.199999999999999</v>
      </c>
    </row>
    <row r="37" spans="2:17" s="2" customFormat="1" ht="18.95" customHeight="1" x14ac:dyDescent="0.25">
      <c r="B37" s="2" t="s">
        <v>65</v>
      </c>
      <c r="C37" s="5"/>
      <c r="D37" s="5">
        <v>3.3</v>
      </c>
      <c r="E37" s="5">
        <v>2.2999999999999998</v>
      </c>
      <c r="F37" s="5">
        <v>3</v>
      </c>
      <c r="G37" s="5">
        <v>0.9</v>
      </c>
      <c r="H37" s="5">
        <v>1.3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0.2</v>
      </c>
      <c r="E38" s="5">
        <v>0.7</v>
      </c>
      <c r="F38" s="5">
        <v>2.1</v>
      </c>
      <c r="G38" s="5">
        <v>2</v>
      </c>
      <c r="H38" s="5">
        <v>1.2</v>
      </c>
      <c r="I38" s="66"/>
      <c r="J38" s="68"/>
      <c r="K38" s="2" t="s">
        <v>36</v>
      </c>
      <c r="L38" s="6"/>
      <c r="M38" s="5">
        <v>0.2</v>
      </c>
      <c r="N38" s="5">
        <v>0.2</v>
      </c>
      <c r="O38" s="5">
        <v>0.3</v>
      </c>
      <c r="P38" s="5" t="s">
        <v>14</v>
      </c>
      <c r="Q38" s="5">
        <v>0.1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7"/>
      <c r="M39" s="5">
        <v>7.4</v>
      </c>
      <c r="N39" s="5">
        <v>3.9</v>
      </c>
      <c r="O39" s="5">
        <v>2.8</v>
      </c>
      <c r="P39" s="5">
        <v>2.7</v>
      </c>
      <c r="Q39" s="5">
        <v>3.3</v>
      </c>
    </row>
    <row r="40" spans="2:17" s="2" customFormat="1" ht="18.95" customHeight="1" x14ac:dyDescent="0.25">
      <c r="B40" s="2" t="s">
        <v>69</v>
      </c>
      <c r="C40" s="5"/>
      <c r="D40" s="5">
        <v>22.3</v>
      </c>
      <c r="E40" s="5">
        <v>22.2</v>
      </c>
      <c r="F40" s="5">
        <v>24.4</v>
      </c>
      <c r="G40" s="5">
        <v>20.2</v>
      </c>
      <c r="H40" s="5">
        <v>22.7</v>
      </c>
      <c r="I40" s="66"/>
      <c r="J40" s="68"/>
      <c r="K40" s="2" t="s">
        <v>38</v>
      </c>
      <c r="L40" s="7"/>
      <c r="M40" s="5">
        <v>28.9</v>
      </c>
      <c r="N40" s="5">
        <v>28.2</v>
      </c>
      <c r="O40" s="5">
        <v>29</v>
      </c>
      <c r="P40" s="5">
        <v>34.799999999999997</v>
      </c>
      <c r="Q40" s="5">
        <v>30.6</v>
      </c>
    </row>
    <row r="41" spans="2:17" s="2" customFormat="1" ht="18.95" customHeight="1" x14ac:dyDescent="0.25">
      <c r="B41" s="2" t="s">
        <v>71</v>
      </c>
      <c r="C41" s="5"/>
      <c r="D41" s="5">
        <v>45.7</v>
      </c>
      <c r="E41" s="5">
        <v>43.7</v>
      </c>
      <c r="F41" s="5">
        <v>44.5</v>
      </c>
      <c r="G41" s="5">
        <v>42</v>
      </c>
      <c r="H41" s="5">
        <v>49.8</v>
      </c>
      <c r="I41" s="66"/>
      <c r="J41" s="68"/>
      <c r="K41" s="2" t="s">
        <v>39</v>
      </c>
      <c r="L41" s="7"/>
      <c r="M41" s="5">
        <v>40.299999999999997</v>
      </c>
      <c r="N41" s="5">
        <v>41.7</v>
      </c>
      <c r="O41" s="5">
        <v>43.9</v>
      </c>
      <c r="P41" s="5">
        <v>40.799999999999997</v>
      </c>
      <c r="Q41" s="5">
        <v>40.200000000000003</v>
      </c>
    </row>
    <row r="42" spans="2:17" s="2" customFormat="1" ht="18.95" customHeight="1" x14ac:dyDescent="0.25">
      <c r="B42" s="2" t="s">
        <v>73</v>
      </c>
      <c r="C42" s="5"/>
      <c r="D42" s="5">
        <v>15.2</v>
      </c>
      <c r="E42" s="5">
        <v>20.6</v>
      </c>
      <c r="F42" s="5">
        <v>19.7</v>
      </c>
      <c r="G42" s="5">
        <v>24.4</v>
      </c>
      <c r="H42" s="5">
        <v>17.5</v>
      </c>
      <c r="I42" s="66"/>
      <c r="J42" s="68"/>
      <c r="K42" s="2" t="s">
        <v>41</v>
      </c>
      <c r="L42" s="7"/>
      <c r="M42" s="5">
        <v>23.2</v>
      </c>
      <c r="N42" s="5">
        <v>26</v>
      </c>
      <c r="O42" s="5">
        <v>24</v>
      </c>
      <c r="P42" s="5">
        <v>21.7</v>
      </c>
      <c r="Q42" s="5">
        <v>25.8</v>
      </c>
    </row>
    <row r="43" spans="2:17" s="2" customFormat="1" ht="18.95" customHeight="1" x14ac:dyDescent="0.25">
      <c r="B43" s="2" t="s">
        <v>75</v>
      </c>
      <c r="C43" s="5"/>
      <c r="D43" s="5">
        <v>9.1</v>
      </c>
      <c r="E43" s="5">
        <v>10.7</v>
      </c>
      <c r="F43" s="5">
        <v>8.1999999999999993</v>
      </c>
      <c r="G43" s="5">
        <v>11</v>
      </c>
      <c r="H43" s="5">
        <v>7.7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5"/>
      <c r="D44" s="5">
        <v>7.7</v>
      </c>
      <c r="E44" s="5">
        <v>2.8</v>
      </c>
      <c r="F44" s="5">
        <v>3.2</v>
      </c>
      <c r="G44" s="5">
        <v>2.4</v>
      </c>
      <c r="H44" s="5">
        <v>2.2999999999999998</v>
      </c>
      <c r="I44" s="66"/>
      <c r="J44" s="68"/>
      <c r="K44" s="2" t="s">
        <v>45</v>
      </c>
      <c r="L44" s="11"/>
      <c r="M44" s="16">
        <v>4399.8599999999997</v>
      </c>
      <c r="N44" s="16">
        <v>3979.05</v>
      </c>
      <c r="O44" s="16">
        <v>4289.3999999999996</v>
      </c>
      <c r="P44" s="16">
        <v>3892.97</v>
      </c>
      <c r="Q44" s="16">
        <v>3955.45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3285.72</v>
      </c>
      <c r="N45" s="16">
        <v>2659.83</v>
      </c>
      <c r="O45" s="16">
        <v>2648.44</v>
      </c>
      <c r="P45" s="16">
        <v>2583.98</v>
      </c>
      <c r="Q45" s="16">
        <v>2502.8000000000002</v>
      </c>
    </row>
    <row r="46" spans="2:17" s="2" customFormat="1" ht="18.95" customHeight="1" x14ac:dyDescent="0.25">
      <c r="B46" s="2" t="s">
        <v>27</v>
      </c>
      <c r="C46" s="16"/>
      <c r="D46" s="16">
        <v>68.97</v>
      </c>
      <c r="E46" s="16">
        <v>52.7</v>
      </c>
      <c r="F46" s="16">
        <v>62.6</v>
      </c>
      <c r="G46" s="16">
        <v>71.03</v>
      </c>
      <c r="H46" s="16">
        <v>50.53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6"/>
      <c r="D48" s="17">
        <v>32.94</v>
      </c>
      <c r="E48" s="17">
        <v>40.22</v>
      </c>
      <c r="F48" s="17">
        <v>38.520000000000003</v>
      </c>
      <c r="G48" s="17">
        <v>47.96</v>
      </c>
      <c r="H48" s="17">
        <v>43.26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5">
        <v>92.1</v>
      </c>
    </row>
    <row r="49" spans="2:17" s="2" customFormat="1" ht="18.95" customHeight="1" x14ac:dyDescent="0.25">
      <c r="B49" s="2" t="s">
        <v>84</v>
      </c>
      <c r="C49" s="16"/>
      <c r="D49" s="16">
        <v>50.45</v>
      </c>
      <c r="E49" s="16">
        <v>49.29</v>
      </c>
      <c r="F49" s="16">
        <v>49.75</v>
      </c>
      <c r="G49" s="16">
        <v>55.84</v>
      </c>
      <c r="H49" s="16">
        <v>47.31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5">
        <v>4.3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5">
        <v>3.6</v>
      </c>
    </row>
    <row r="51" spans="2:17" s="2" customFormat="1" ht="18.95" customHeight="1" x14ac:dyDescent="0.25">
      <c r="B51" s="2" t="s">
        <v>27</v>
      </c>
      <c r="C51" s="5"/>
      <c r="D51" s="5">
        <v>17.600000000000001</v>
      </c>
      <c r="E51" s="5">
        <v>19.3</v>
      </c>
      <c r="F51" s="5">
        <v>16</v>
      </c>
      <c r="G51" s="5">
        <v>13.9</v>
      </c>
      <c r="H51" s="5">
        <v>16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7"/>
      <c r="M52" s="5">
        <v>23.6</v>
      </c>
      <c r="N52" s="5">
        <v>27.6</v>
      </c>
      <c r="O52" s="5">
        <v>22.4</v>
      </c>
      <c r="P52" s="5">
        <v>32.6</v>
      </c>
      <c r="Q52" s="5">
        <v>31.4</v>
      </c>
    </row>
    <row r="53" spans="2:17" s="2" customFormat="1" ht="18.95" customHeight="1" x14ac:dyDescent="0.25">
      <c r="B53" s="2" t="s">
        <v>33</v>
      </c>
      <c r="C53" s="5"/>
      <c r="D53" s="18">
        <v>31.1</v>
      </c>
      <c r="E53" s="18">
        <v>30.2</v>
      </c>
      <c r="F53" s="18">
        <v>34.9</v>
      </c>
      <c r="G53" s="18">
        <v>24.9</v>
      </c>
      <c r="H53" s="18">
        <v>28.3</v>
      </c>
      <c r="I53" s="66"/>
      <c r="J53" s="68"/>
      <c r="K53" s="2" t="s">
        <v>58</v>
      </c>
      <c r="L53" s="7"/>
      <c r="M53" s="5">
        <v>51.7</v>
      </c>
      <c r="N53" s="5">
        <v>47.6</v>
      </c>
      <c r="O53" s="5">
        <v>53.8</v>
      </c>
      <c r="P53" s="5">
        <v>46.2</v>
      </c>
      <c r="Q53" s="5">
        <v>40.5</v>
      </c>
    </row>
    <row r="54" spans="2:17" s="2" customFormat="1" ht="18.95" customHeight="1" x14ac:dyDescent="0.25">
      <c r="B54" s="2" t="s">
        <v>84</v>
      </c>
      <c r="C54" s="5"/>
      <c r="D54" s="5">
        <v>24.3</v>
      </c>
      <c r="E54" s="5">
        <v>22.5</v>
      </c>
      <c r="F54" s="5">
        <v>22.5</v>
      </c>
      <c r="G54" s="5">
        <v>19.8</v>
      </c>
      <c r="H54" s="5">
        <v>21.2</v>
      </c>
      <c r="I54" s="66"/>
      <c r="J54" s="68"/>
      <c r="K54" s="2" t="s">
        <v>60</v>
      </c>
      <c r="L54" s="7"/>
      <c r="M54" s="5">
        <v>22</v>
      </c>
      <c r="N54" s="5">
        <v>22.3</v>
      </c>
      <c r="O54" s="5">
        <v>20</v>
      </c>
      <c r="P54" s="5">
        <v>18.2</v>
      </c>
      <c r="Q54" s="5">
        <v>23.6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7"/>
      <c r="M55" s="5">
        <v>2.7</v>
      </c>
      <c r="N55" s="5">
        <v>2.5</v>
      </c>
      <c r="O55" s="5">
        <v>3.8</v>
      </c>
      <c r="P55" s="5">
        <v>3</v>
      </c>
      <c r="Q55" s="5">
        <v>4.5</v>
      </c>
    </row>
    <row r="56" spans="2:17" s="2" customFormat="1" ht="18.95" customHeight="1" x14ac:dyDescent="0.25">
      <c r="B56" s="2" t="s">
        <v>27</v>
      </c>
      <c r="C56" s="5"/>
      <c r="D56" s="5">
        <v>9.4</v>
      </c>
      <c r="E56" s="5">
        <v>10</v>
      </c>
      <c r="F56" s="5">
        <v>9.6</v>
      </c>
      <c r="G56" s="5">
        <v>7.8</v>
      </c>
      <c r="H56" s="5">
        <v>8.4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5"/>
      <c r="D58" s="18">
        <v>19.899999999999999</v>
      </c>
      <c r="E58" s="18">
        <v>19.2</v>
      </c>
      <c r="F58" s="18">
        <v>19.8</v>
      </c>
      <c r="G58" s="18">
        <v>15.8</v>
      </c>
      <c r="H58" s="18">
        <v>16.8</v>
      </c>
      <c r="I58" s="66"/>
      <c r="J58" s="68"/>
      <c r="K58" s="2" t="s">
        <v>68</v>
      </c>
      <c r="L58" s="14"/>
      <c r="M58" s="5">
        <v>50.8</v>
      </c>
      <c r="N58" s="5">
        <v>52.4</v>
      </c>
      <c r="O58" s="5">
        <v>52.9</v>
      </c>
      <c r="P58" s="5">
        <v>57.2</v>
      </c>
      <c r="Q58" s="5">
        <v>5.31</v>
      </c>
    </row>
    <row r="59" spans="2:17" s="2" customFormat="1" ht="18.95" customHeight="1" x14ac:dyDescent="0.25">
      <c r="B59" s="2" t="s">
        <v>84</v>
      </c>
      <c r="C59" s="5"/>
      <c r="D59" s="18">
        <v>13.8</v>
      </c>
      <c r="E59" s="18">
        <v>12.9</v>
      </c>
      <c r="F59" s="18">
        <v>13.5</v>
      </c>
      <c r="G59" s="18">
        <v>11.3</v>
      </c>
      <c r="H59" s="18">
        <v>12</v>
      </c>
      <c r="I59" s="66"/>
      <c r="J59" s="68"/>
      <c r="K59" s="2" t="s">
        <v>70</v>
      </c>
      <c r="L59" s="14"/>
      <c r="M59" s="5">
        <v>57.9</v>
      </c>
      <c r="N59" s="5">
        <v>60.8</v>
      </c>
      <c r="O59" s="5">
        <v>57.7</v>
      </c>
      <c r="P59" s="5">
        <v>66.5</v>
      </c>
      <c r="Q59" s="5">
        <v>5.8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93.2</v>
      </c>
      <c r="N60" s="5">
        <v>89.3</v>
      </c>
      <c r="O60" s="5">
        <v>92.3</v>
      </c>
      <c r="P60" s="5">
        <v>93.8</v>
      </c>
      <c r="Q60" s="5">
        <v>7.86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64.599999999999994</v>
      </c>
      <c r="N61" s="5">
        <v>74</v>
      </c>
      <c r="O61" s="5">
        <v>66.099999999999994</v>
      </c>
      <c r="P61" s="5">
        <v>72.900000000000006</v>
      </c>
      <c r="Q61" s="5">
        <v>5.89</v>
      </c>
    </row>
    <row r="62" spans="2:17" s="2" customFormat="1" ht="18.95" customHeight="1" x14ac:dyDescent="0.25">
      <c r="B62" s="2" t="s">
        <v>145</v>
      </c>
      <c r="C62" s="5"/>
      <c r="D62" s="5">
        <v>13</v>
      </c>
      <c r="E62" s="5">
        <v>18.899999999999999</v>
      </c>
      <c r="F62" s="5">
        <v>16.2</v>
      </c>
      <c r="G62" s="5">
        <v>17.8</v>
      </c>
      <c r="H62" s="5">
        <v>11</v>
      </c>
      <c r="I62" s="66"/>
      <c r="J62" s="68"/>
      <c r="K62" s="2" t="s">
        <v>76</v>
      </c>
      <c r="L62" s="14"/>
      <c r="M62" s="5">
        <v>68.599999999999994</v>
      </c>
      <c r="N62" s="5">
        <v>66.2</v>
      </c>
      <c r="O62" s="5">
        <v>69</v>
      </c>
      <c r="P62" s="5">
        <v>75.8</v>
      </c>
      <c r="Q62" s="5">
        <v>7.05</v>
      </c>
    </row>
    <row r="63" spans="2:17" s="2" customFormat="1" ht="18.95" customHeight="1" x14ac:dyDescent="0.25">
      <c r="B63" s="2" t="s">
        <v>97</v>
      </c>
      <c r="C63" s="5"/>
      <c r="D63" s="5">
        <v>9.3000000000000007</v>
      </c>
      <c r="E63" s="5">
        <v>7.5</v>
      </c>
      <c r="F63" s="5">
        <v>5.3</v>
      </c>
      <c r="G63" s="5">
        <v>3.1</v>
      </c>
      <c r="H63" s="5">
        <v>7</v>
      </c>
      <c r="I63" s="66"/>
      <c r="J63" s="68"/>
      <c r="K63" s="2" t="s">
        <v>77</v>
      </c>
      <c r="L63" s="14"/>
      <c r="M63" s="5">
        <v>70.099999999999994</v>
      </c>
      <c r="N63" s="5">
        <v>76</v>
      </c>
      <c r="O63" s="5">
        <v>76.8</v>
      </c>
      <c r="P63" s="5">
        <v>82.1</v>
      </c>
      <c r="Q63" s="5">
        <v>6.66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103</v>
      </c>
      <c r="C65" s="5"/>
      <c r="D65" s="5">
        <v>6.4</v>
      </c>
      <c r="E65" s="5">
        <v>6.9</v>
      </c>
      <c r="F65" s="5">
        <v>7</v>
      </c>
      <c r="G65" s="5">
        <v>11.5</v>
      </c>
      <c r="H65" s="5">
        <v>11.6</v>
      </c>
      <c r="I65" s="66"/>
      <c r="J65" s="68"/>
      <c r="K65" s="2" t="s">
        <v>133</v>
      </c>
      <c r="L65" s="14"/>
      <c r="M65" s="5">
        <v>86.625508927858647</v>
      </c>
      <c r="N65" s="5">
        <v>83.9</v>
      </c>
      <c r="O65" s="5">
        <v>84.9</v>
      </c>
      <c r="P65" s="5">
        <v>83.5</v>
      </c>
      <c r="Q65" s="5">
        <v>7.27</v>
      </c>
    </row>
    <row r="66" spans="2:17" s="2" customFormat="1" ht="18.95" customHeight="1" x14ac:dyDescent="0.25">
      <c r="B66" s="2" t="s">
        <v>97</v>
      </c>
      <c r="C66" s="5"/>
      <c r="D66" s="5">
        <v>4.2</v>
      </c>
      <c r="E66" s="5">
        <v>10.7</v>
      </c>
      <c r="F66" s="5">
        <v>9.1999999999999993</v>
      </c>
      <c r="G66" s="5">
        <v>4.7</v>
      </c>
      <c r="H66" s="5">
        <v>9.1</v>
      </c>
      <c r="I66" s="66"/>
      <c r="J66" s="68"/>
      <c r="K66" s="2" t="s">
        <v>81</v>
      </c>
      <c r="L66" s="14"/>
      <c r="M66" s="5">
        <v>58.8</v>
      </c>
      <c r="N66" s="5">
        <v>52.5</v>
      </c>
      <c r="O66" s="5">
        <v>59.7</v>
      </c>
      <c r="P66" s="5">
        <v>52.6</v>
      </c>
      <c r="Q66" s="5">
        <v>5.48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95.8</v>
      </c>
      <c r="N67" s="5">
        <v>93.5</v>
      </c>
      <c r="O67" s="5">
        <v>94.5</v>
      </c>
      <c r="P67" s="5">
        <v>95.6</v>
      </c>
      <c r="Q67" s="5">
        <v>7.97</v>
      </c>
    </row>
    <row r="68" spans="2:17" s="2" customFormat="1" ht="18.95" customHeight="1" x14ac:dyDescent="0.25">
      <c r="B68" s="2" t="s">
        <v>145</v>
      </c>
      <c r="C68" s="5"/>
      <c r="D68" s="5">
        <v>7.5</v>
      </c>
      <c r="E68" s="5">
        <v>12.4</v>
      </c>
      <c r="F68" s="5">
        <v>12.5</v>
      </c>
      <c r="G68" s="5">
        <v>4.7</v>
      </c>
      <c r="H68" s="5">
        <v>6.5</v>
      </c>
      <c r="I68" s="66"/>
      <c r="J68" s="68"/>
      <c r="K68" s="2" t="s">
        <v>85</v>
      </c>
      <c r="L68" s="14"/>
      <c r="M68" s="5">
        <v>93.2</v>
      </c>
      <c r="N68" s="5">
        <v>93.7</v>
      </c>
      <c r="O68" s="5">
        <v>91.3</v>
      </c>
      <c r="P68" s="5">
        <v>95.5</v>
      </c>
      <c r="Q68" s="5">
        <v>7.93</v>
      </c>
    </row>
    <row r="69" spans="2:17" s="2" customFormat="1" ht="18.95" customHeight="1" x14ac:dyDescent="0.25">
      <c r="B69" s="2" t="s">
        <v>146</v>
      </c>
      <c r="C69" s="5"/>
      <c r="D69" s="5">
        <v>5</v>
      </c>
      <c r="E69" s="5">
        <v>5.2</v>
      </c>
      <c r="F69" s="5">
        <v>5.7</v>
      </c>
      <c r="G69" s="5">
        <v>4</v>
      </c>
      <c r="H69" s="5">
        <v>6.5</v>
      </c>
      <c r="I69" s="66"/>
      <c r="J69" s="68"/>
      <c r="K69" s="2" t="s">
        <v>88</v>
      </c>
      <c r="L69" s="14"/>
      <c r="M69" s="5">
        <v>93.9</v>
      </c>
      <c r="N69" s="5">
        <v>89.8</v>
      </c>
      <c r="O69" s="5">
        <v>88.9</v>
      </c>
      <c r="P69" s="5">
        <v>91.1</v>
      </c>
      <c r="Q69" s="5">
        <v>7.89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5">
        <v>87.4</v>
      </c>
      <c r="N71" s="5">
        <v>80.599999999999994</v>
      </c>
      <c r="O71" s="5">
        <v>87.1</v>
      </c>
      <c r="P71" s="5">
        <v>85.4</v>
      </c>
      <c r="Q71" s="5">
        <v>7.54</v>
      </c>
    </row>
    <row r="72" spans="2:17" s="2" customFormat="1" ht="18.95" customHeight="1" x14ac:dyDescent="0.25">
      <c r="B72" s="2" t="s">
        <v>104</v>
      </c>
      <c r="C72" s="5"/>
      <c r="D72" s="5">
        <v>40.5</v>
      </c>
      <c r="E72" s="5">
        <v>55.9</v>
      </c>
      <c r="F72" s="5">
        <v>57.5</v>
      </c>
      <c r="G72" s="5">
        <v>63.7</v>
      </c>
      <c r="H72" s="5">
        <v>57.4</v>
      </c>
      <c r="I72" s="66"/>
      <c r="J72" s="68"/>
      <c r="K72" s="2" t="s">
        <v>91</v>
      </c>
      <c r="L72" s="14"/>
      <c r="M72" s="5">
        <v>81.099999999999994</v>
      </c>
      <c r="N72" s="5">
        <v>82.3</v>
      </c>
      <c r="O72" s="5">
        <v>77.599999999999994</v>
      </c>
      <c r="P72" s="5">
        <v>86.2</v>
      </c>
      <c r="Q72" s="5">
        <v>7.15</v>
      </c>
    </row>
    <row r="73" spans="2:17" s="2" customFormat="1" ht="18.95" customHeight="1" x14ac:dyDescent="0.25">
      <c r="B73" s="2" t="s">
        <v>105</v>
      </c>
      <c r="C73" s="5"/>
      <c r="D73" s="5">
        <v>34.6</v>
      </c>
      <c r="E73" s="5">
        <v>29.7</v>
      </c>
      <c r="F73" s="5">
        <v>28.5</v>
      </c>
      <c r="G73" s="5">
        <v>26.3</v>
      </c>
      <c r="H73" s="5">
        <v>47</v>
      </c>
      <c r="I73" s="66"/>
      <c r="J73" s="68"/>
      <c r="K73" s="2" t="s">
        <v>92</v>
      </c>
      <c r="L73" s="14"/>
      <c r="M73" s="5">
        <v>98</v>
      </c>
      <c r="N73" s="5">
        <v>97</v>
      </c>
      <c r="O73" s="5">
        <v>97.5</v>
      </c>
      <c r="P73" s="5">
        <v>98.4</v>
      </c>
      <c r="Q73" s="5">
        <v>8.7100000000000009</v>
      </c>
    </row>
    <row r="74" spans="2:17" s="2" customFormat="1" ht="18.95" customHeight="1" x14ac:dyDescent="0.25">
      <c r="B74" s="2" t="s">
        <v>106</v>
      </c>
      <c r="C74" s="19"/>
      <c r="D74" s="5">
        <v>9.4</v>
      </c>
      <c r="E74" s="5">
        <v>6.7</v>
      </c>
      <c r="F74" s="5">
        <v>7.8</v>
      </c>
      <c r="G74" s="5">
        <v>4.8</v>
      </c>
      <c r="H74" s="5">
        <v>9</v>
      </c>
      <c r="I74" s="66"/>
      <c r="J74" s="68"/>
      <c r="K74" s="2" t="s">
        <v>94</v>
      </c>
      <c r="L74" s="14"/>
      <c r="M74" s="5">
        <v>94.7</v>
      </c>
      <c r="N74" s="5">
        <v>94.2</v>
      </c>
      <c r="O74" s="5">
        <v>95.6</v>
      </c>
      <c r="P74" s="5">
        <v>95.5</v>
      </c>
      <c r="Q74" s="5">
        <v>8.3000000000000007</v>
      </c>
    </row>
    <row r="75" spans="2:17" s="2" customFormat="1" ht="18.95" customHeight="1" x14ac:dyDescent="0.25">
      <c r="B75" s="2" t="s">
        <v>107</v>
      </c>
      <c r="C75" s="5"/>
      <c r="D75" s="5">
        <v>11.2</v>
      </c>
      <c r="E75" s="5">
        <v>5.4</v>
      </c>
      <c r="F75" s="5">
        <v>3.4</v>
      </c>
      <c r="G75" s="5">
        <v>3.9</v>
      </c>
      <c r="H75" s="5">
        <v>5.2</v>
      </c>
      <c r="I75" s="66"/>
      <c r="J75" s="68"/>
      <c r="K75" s="2" t="s">
        <v>95</v>
      </c>
      <c r="L75" s="14"/>
      <c r="M75" s="5">
        <v>69.400000000000006</v>
      </c>
      <c r="N75" s="5">
        <v>74.599999999999994</v>
      </c>
      <c r="O75" s="5">
        <v>74.3</v>
      </c>
      <c r="P75" s="5">
        <v>79.5</v>
      </c>
      <c r="Q75" s="5">
        <v>6.79</v>
      </c>
    </row>
    <row r="76" spans="2:17" s="2" customFormat="1" ht="18.95" customHeight="1" x14ac:dyDescent="0.25">
      <c r="B76" s="13" t="s">
        <v>108</v>
      </c>
      <c r="C76" s="5"/>
      <c r="D76" s="5">
        <v>0.5</v>
      </c>
      <c r="E76" s="5">
        <v>0.8</v>
      </c>
      <c r="F76" s="5">
        <v>0.4</v>
      </c>
      <c r="G76" s="5">
        <v>0.5</v>
      </c>
      <c r="H76" s="5">
        <v>1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>
        <v>2.2000000000000002</v>
      </c>
      <c r="E77" s="5">
        <v>0.2</v>
      </c>
      <c r="F77" s="5">
        <v>1.6</v>
      </c>
      <c r="G77" s="5">
        <v>0.1</v>
      </c>
      <c r="H77" s="5">
        <v>0.8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5"/>
      <c r="D78" s="5" t="s">
        <v>14</v>
      </c>
      <c r="E78" s="5" t="s">
        <v>14</v>
      </c>
      <c r="F78" s="5" t="s">
        <v>14</v>
      </c>
      <c r="G78" s="5" t="s">
        <v>14</v>
      </c>
      <c r="H78" s="5" t="s">
        <v>14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5"/>
      <c r="D79" s="5">
        <v>1.6</v>
      </c>
      <c r="E79" s="5">
        <v>1.3</v>
      </c>
      <c r="F79" s="5">
        <v>0.8</v>
      </c>
      <c r="G79" s="5">
        <v>0.7</v>
      </c>
      <c r="H79" s="5">
        <v>2.7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34"/>
      <c r="J81" s="34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60" t="s">
        <v>174</v>
      </c>
      <c r="C83" s="50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D90" s="48"/>
      <c r="E90" s="48"/>
      <c r="F90" s="48"/>
      <c r="G90" s="48"/>
      <c r="H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52" t="s">
        <v>182</v>
      </c>
      <c r="D91" s="48"/>
      <c r="E91" s="48"/>
      <c r="F91" s="48"/>
      <c r="G91" s="48"/>
      <c r="H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52"/>
      <c r="D92" s="48"/>
      <c r="E92" s="48"/>
      <c r="F92" s="48"/>
      <c r="G92" s="48"/>
      <c r="H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2"/>
      <c r="D93" s="48"/>
      <c r="E93" s="48"/>
      <c r="F93" s="48"/>
      <c r="G93" s="48"/>
      <c r="H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32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216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4</v>
      </c>
      <c r="C8" s="5"/>
      <c r="D8" s="5">
        <v>29.5</v>
      </c>
      <c r="E8" s="5">
        <v>27.5</v>
      </c>
      <c r="F8" s="5">
        <v>37.6</v>
      </c>
      <c r="G8" s="5">
        <v>38</v>
      </c>
      <c r="H8" s="5">
        <v>28.2</v>
      </c>
      <c r="I8" s="66"/>
      <c r="J8" s="68"/>
      <c r="K8" s="2" t="s">
        <v>111</v>
      </c>
      <c r="L8" s="5"/>
      <c r="M8" s="5">
        <v>13.9</v>
      </c>
      <c r="N8" s="5">
        <v>9.4</v>
      </c>
      <c r="O8" s="5">
        <v>10</v>
      </c>
      <c r="P8" s="5">
        <v>9</v>
      </c>
      <c r="Q8" s="19" t="s">
        <v>82</v>
      </c>
    </row>
    <row r="9" spans="2:18" s="2" customFormat="1" ht="18.600000000000001" customHeight="1" x14ac:dyDescent="0.25">
      <c r="B9" s="2" t="s">
        <v>16</v>
      </c>
      <c r="C9" s="5"/>
      <c r="D9" s="5">
        <v>4.9000000000000004</v>
      </c>
      <c r="E9" s="5">
        <v>4.0999999999999996</v>
      </c>
      <c r="F9" s="5">
        <v>3.3</v>
      </c>
      <c r="G9" s="5">
        <v>4.3</v>
      </c>
      <c r="H9" s="5">
        <v>7.1</v>
      </c>
      <c r="I9" s="66"/>
      <c r="J9" s="68"/>
      <c r="K9" s="2" t="s">
        <v>112</v>
      </c>
      <c r="L9" s="5"/>
      <c r="M9" s="5">
        <v>5.8</v>
      </c>
      <c r="N9" s="5">
        <v>3.7</v>
      </c>
      <c r="O9" s="5">
        <v>5.0999999999999996</v>
      </c>
      <c r="P9" s="5">
        <v>3.6</v>
      </c>
      <c r="Q9" s="19" t="s">
        <v>82</v>
      </c>
    </row>
    <row r="10" spans="2:18" s="2" customFormat="1" ht="18.600000000000001" customHeight="1" x14ac:dyDescent="0.25">
      <c r="B10" s="2" t="s">
        <v>119</v>
      </c>
      <c r="C10" s="5"/>
      <c r="D10" s="5">
        <v>8.1</v>
      </c>
      <c r="E10" s="5">
        <v>5.4</v>
      </c>
      <c r="F10" s="5">
        <v>5.6</v>
      </c>
      <c r="G10" s="5">
        <v>5.9</v>
      </c>
      <c r="H10" s="5">
        <v>6.5</v>
      </c>
      <c r="I10" s="66"/>
      <c r="J10" s="68"/>
      <c r="K10" s="2" t="s">
        <v>113</v>
      </c>
      <c r="L10" s="5"/>
      <c r="M10" s="5">
        <v>80.3</v>
      </c>
      <c r="N10" s="5">
        <v>86.9</v>
      </c>
      <c r="O10" s="5">
        <v>84.9</v>
      </c>
      <c r="P10" s="5">
        <v>87.4</v>
      </c>
      <c r="Q10" s="19" t="s">
        <v>82</v>
      </c>
    </row>
    <row r="11" spans="2:18" s="2" customFormat="1" ht="18.95" customHeight="1" x14ac:dyDescent="0.25">
      <c r="B11" s="2" t="s">
        <v>125</v>
      </c>
      <c r="C11" s="5"/>
      <c r="D11" s="5">
        <v>18.600000000000001</v>
      </c>
      <c r="E11" s="5">
        <v>12.3</v>
      </c>
      <c r="F11" s="5">
        <v>10</v>
      </c>
      <c r="G11" s="5">
        <v>9.1999999999999993</v>
      </c>
      <c r="H11" s="5">
        <v>5.8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20</v>
      </c>
      <c r="C12" s="5"/>
      <c r="D12" s="5">
        <v>3.1</v>
      </c>
      <c r="E12" s="5">
        <v>5.2</v>
      </c>
      <c r="F12" s="5">
        <v>4</v>
      </c>
      <c r="G12" s="5">
        <v>4.2</v>
      </c>
      <c r="H12" s="5">
        <v>5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13.4</v>
      </c>
    </row>
    <row r="13" spans="2:18" s="2" customFormat="1" ht="18.95" customHeight="1" x14ac:dyDescent="0.25">
      <c r="B13" s="2" t="s">
        <v>24</v>
      </c>
      <c r="C13" s="5"/>
      <c r="D13" s="5">
        <v>3.1</v>
      </c>
      <c r="E13" s="5">
        <v>3.9</v>
      </c>
      <c r="F13" s="5">
        <v>3.3</v>
      </c>
      <c r="G13" s="5">
        <v>3.9</v>
      </c>
      <c r="H13" s="5">
        <v>4.0999999999999996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30.6</v>
      </c>
    </row>
    <row r="14" spans="2:18" s="2" customFormat="1" ht="18.95" customHeight="1" x14ac:dyDescent="0.25">
      <c r="B14" s="2" t="s">
        <v>8</v>
      </c>
      <c r="C14" s="5"/>
      <c r="D14" s="5">
        <v>2.7</v>
      </c>
      <c r="E14" s="5">
        <v>4.5</v>
      </c>
      <c r="F14" s="5">
        <v>3.2</v>
      </c>
      <c r="G14" s="5">
        <v>2.6</v>
      </c>
      <c r="H14" s="5">
        <v>4.0999999999999996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6.3</v>
      </c>
    </row>
    <row r="15" spans="2:18" s="2" customFormat="1" ht="18.95" customHeight="1" x14ac:dyDescent="0.25">
      <c r="B15" s="2" t="s">
        <v>10</v>
      </c>
      <c r="C15" s="5"/>
      <c r="D15" s="5">
        <v>3.5</v>
      </c>
      <c r="E15" s="5">
        <v>6.3</v>
      </c>
      <c r="F15" s="5">
        <v>5.6</v>
      </c>
      <c r="G15" s="5">
        <v>4.3</v>
      </c>
      <c r="H15" s="5">
        <v>4.0999999999999996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51.6</v>
      </c>
    </row>
    <row r="16" spans="2:18" s="2" customFormat="1" ht="18.95" customHeight="1" x14ac:dyDescent="0.25">
      <c r="B16" s="2" t="s">
        <v>6</v>
      </c>
      <c r="C16" s="5"/>
      <c r="D16" s="5">
        <v>2.1</v>
      </c>
      <c r="E16" s="5">
        <v>3.1</v>
      </c>
      <c r="F16" s="5">
        <v>2.6</v>
      </c>
      <c r="G16" s="5">
        <v>3.2</v>
      </c>
      <c r="H16" s="5">
        <v>3.8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1</v>
      </c>
    </row>
    <row r="17" spans="2:17" s="2" customFormat="1" ht="18.95" customHeight="1" x14ac:dyDescent="0.25">
      <c r="B17" s="2" t="s">
        <v>135</v>
      </c>
      <c r="C17" s="5"/>
      <c r="D17" s="5">
        <v>5.5</v>
      </c>
      <c r="E17" s="5">
        <v>4.3</v>
      </c>
      <c r="F17" s="5">
        <v>4.2</v>
      </c>
      <c r="G17" s="5">
        <v>3.5</v>
      </c>
      <c r="H17" s="5">
        <v>3.1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2.1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0.6</v>
      </c>
    </row>
    <row r="19" spans="2:17" s="2" customFormat="1" ht="18.95" customHeight="1" x14ac:dyDescent="0.25">
      <c r="B19" s="9" t="s">
        <v>27</v>
      </c>
      <c r="C19" s="5"/>
      <c r="D19" s="5">
        <v>71.5</v>
      </c>
      <c r="E19" s="5">
        <v>80.400000000000006</v>
      </c>
      <c r="F19" s="5">
        <v>81.3</v>
      </c>
      <c r="G19" s="5">
        <v>85.9</v>
      </c>
      <c r="H19" s="5">
        <v>88.3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7.6</v>
      </c>
      <c r="E20" s="5">
        <v>6.2</v>
      </c>
      <c r="F20" s="5">
        <v>4.4000000000000004</v>
      </c>
      <c r="G20" s="5">
        <v>2.5</v>
      </c>
      <c r="H20" s="5">
        <v>4.5999999999999996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20.9</v>
      </c>
      <c r="E21" s="5">
        <v>13.4</v>
      </c>
      <c r="F21" s="5">
        <v>14.3</v>
      </c>
      <c r="G21" s="5">
        <v>11.6</v>
      </c>
      <c r="H21" s="5">
        <v>7.1</v>
      </c>
      <c r="I21" s="66"/>
      <c r="J21" s="68"/>
      <c r="K21" s="2" t="s">
        <v>5</v>
      </c>
      <c r="L21" s="7"/>
      <c r="M21" s="5">
        <v>41.5</v>
      </c>
      <c r="N21" s="5">
        <v>41.3</v>
      </c>
      <c r="O21" s="5">
        <v>44.7</v>
      </c>
      <c r="P21" s="5">
        <v>47.8</v>
      </c>
      <c r="Q21" s="5">
        <v>47.9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7"/>
      <c r="M22" s="5">
        <v>58.5</v>
      </c>
      <c r="N22" s="5">
        <v>58.7</v>
      </c>
      <c r="O22" s="5">
        <v>55.3</v>
      </c>
      <c r="P22" s="5">
        <v>52.2</v>
      </c>
      <c r="Q22" s="5">
        <v>52.1</v>
      </c>
    </row>
    <row r="23" spans="2:17" s="2" customFormat="1" ht="18.95" customHeight="1" x14ac:dyDescent="0.25">
      <c r="B23" s="2" t="s">
        <v>44</v>
      </c>
      <c r="C23" s="5"/>
      <c r="D23" s="5">
        <v>4.5</v>
      </c>
      <c r="E23" s="5">
        <v>5.0999999999999996</v>
      </c>
      <c r="F23" s="5">
        <v>6.1</v>
      </c>
      <c r="G23" s="5">
        <v>4.7</v>
      </c>
      <c r="H23" s="5">
        <v>2.6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86.5</v>
      </c>
      <c r="E24" s="5">
        <v>85</v>
      </c>
      <c r="F24" s="5">
        <v>87</v>
      </c>
      <c r="G24" s="5">
        <v>87.7</v>
      </c>
      <c r="H24" s="5">
        <v>79.2</v>
      </c>
      <c r="I24" s="66"/>
      <c r="J24" s="68"/>
      <c r="K24" s="2" t="s">
        <v>11</v>
      </c>
      <c r="L24" s="7"/>
      <c r="M24" s="5">
        <v>96.4</v>
      </c>
      <c r="N24" s="5">
        <v>94.8</v>
      </c>
      <c r="O24" s="5">
        <v>96</v>
      </c>
      <c r="P24" s="5">
        <v>96.2</v>
      </c>
      <c r="Q24" s="20" t="s">
        <v>82</v>
      </c>
    </row>
    <row r="25" spans="2:17" s="2" customFormat="1" ht="18.95" customHeight="1" x14ac:dyDescent="0.25">
      <c r="B25" s="2" t="s">
        <v>48</v>
      </c>
      <c r="C25" s="5"/>
      <c r="D25" s="5">
        <v>6.8</v>
      </c>
      <c r="E25" s="5">
        <v>7.4</v>
      </c>
      <c r="F25" s="5">
        <v>5.3</v>
      </c>
      <c r="G25" s="5">
        <v>7</v>
      </c>
      <c r="H25" s="5">
        <v>16.399999999999999</v>
      </c>
      <c r="I25" s="66"/>
      <c r="J25" s="68"/>
      <c r="K25" s="2" t="s">
        <v>15</v>
      </c>
      <c r="L25" s="7"/>
      <c r="M25" s="5">
        <v>3.6</v>
      </c>
      <c r="N25" s="5">
        <v>5.2</v>
      </c>
      <c r="O25" s="5">
        <v>4</v>
      </c>
      <c r="P25" s="5">
        <v>3.8</v>
      </c>
      <c r="Q25" s="20" t="s">
        <v>82</v>
      </c>
    </row>
    <row r="26" spans="2:17" s="2" customFormat="1" ht="18.95" customHeight="1" x14ac:dyDescent="0.25">
      <c r="B26" s="2" t="s">
        <v>50</v>
      </c>
      <c r="C26" s="5"/>
      <c r="D26" s="5">
        <v>0.6</v>
      </c>
      <c r="E26" s="5">
        <v>1.2</v>
      </c>
      <c r="F26" s="5">
        <v>0.2</v>
      </c>
      <c r="G26" s="5">
        <v>0.1</v>
      </c>
      <c r="H26" s="5">
        <v>1.3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>
        <v>0.1</v>
      </c>
      <c r="E27" s="5">
        <v>0.1</v>
      </c>
      <c r="F27" s="5">
        <v>0.2</v>
      </c>
      <c r="G27" s="5">
        <v>0.1</v>
      </c>
      <c r="H27" s="5">
        <v>0.3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>
        <v>1.5</v>
      </c>
      <c r="E28" s="5">
        <v>1.2</v>
      </c>
      <c r="F28" s="5">
        <v>1.2</v>
      </c>
      <c r="G28" s="5">
        <v>0.4</v>
      </c>
      <c r="H28" s="5">
        <v>0.2</v>
      </c>
      <c r="I28" s="66"/>
      <c r="J28" s="68"/>
      <c r="K28" s="4" t="s">
        <v>21</v>
      </c>
      <c r="L28" s="8"/>
      <c r="M28" s="5">
        <v>71.8</v>
      </c>
      <c r="N28" s="5">
        <v>67</v>
      </c>
      <c r="O28" s="5">
        <v>63.4</v>
      </c>
      <c r="P28" s="5">
        <v>57.9</v>
      </c>
      <c r="Q28" s="5">
        <v>58.6</v>
      </c>
    </row>
    <row r="29" spans="2:17" s="2" customFormat="1" ht="18.95" customHeight="1" x14ac:dyDescent="0.25">
      <c r="B29" s="35" t="s">
        <v>52</v>
      </c>
      <c r="C29" s="35"/>
      <c r="D29" s="36" t="s">
        <v>82</v>
      </c>
      <c r="E29" s="36">
        <v>0.1</v>
      </c>
      <c r="F29" s="36" t="s">
        <v>82</v>
      </c>
      <c r="G29" s="36" t="s">
        <v>82</v>
      </c>
      <c r="H29" s="36" t="s">
        <v>82</v>
      </c>
      <c r="I29" s="66"/>
      <c r="J29" s="68"/>
      <c r="K29" s="4" t="s">
        <v>23</v>
      </c>
      <c r="L29" s="8"/>
      <c r="M29" s="5">
        <v>28.2</v>
      </c>
      <c r="N29" s="5">
        <v>33</v>
      </c>
      <c r="O29" s="5">
        <v>36.6</v>
      </c>
      <c r="P29" s="5">
        <v>42.1</v>
      </c>
      <c r="Q29" s="5">
        <v>41.4</v>
      </c>
    </row>
    <row r="30" spans="2:17" s="2" customFormat="1" ht="18.95" customHeight="1" x14ac:dyDescent="0.25">
      <c r="B30" s="35" t="s">
        <v>54</v>
      </c>
      <c r="C30" s="35"/>
      <c r="D30" s="36">
        <v>1.5</v>
      </c>
      <c r="E30" s="36">
        <v>1.0999999999999999</v>
      </c>
      <c r="F30" s="36">
        <v>1.2</v>
      </c>
      <c r="G30" s="36">
        <v>0.4</v>
      </c>
      <c r="H30" s="36">
        <v>0.2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7"/>
      <c r="M31" s="5">
        <v>10.5</v>
      </c>
      <c r="N31" s="5">
        <v>11.6</v>
      </c>
      <c r="O31" s="5">
        <v>11.8</v>
      </c>
      <c r="P31" s="5">
        <v>13.6</v>
      </c>
      <c r="Q31" s="5">
        <v>9.3000000000000007</v>
      </c>
    </row>
    <row r="32" spans="2:17" s="2" customFormat="1" ht="18.95" customHeight="1" x14ac:dyDescent="0.25">
      <c r="B32" s="2" t="s">
        <v>57</v>
      </c>
      <c r="C32" s="5"/>
      <c r="D32" s="5">
        <v>65.8</v>
      </c>
      <c r="E32" s="5">
        <v>67.400000000000006</v>
      </c>
      <c r="F32" s="5">
        <v>69</v>
      </c>
      <c r="G32" s="5">
        <v>67.5</v>
      </c>
      <c r="H32" s="5">
        <v>69.400000000000006</v>
      </c>
      <c r="I32" s="66"/>
      <c r="J32" s="68"/>
      <c r="K32" s="2" t="s">
        <v>28</v>
      </c>
      <c r="L32" s="7"/>
      <c r="M32" s="5">
        <v>18.100000000000001</v>
      </c>
      <c r="N32" s="5">
        <v>19.399999999999999</v>
      </c>
      <c r="O32" s="5">
        <v>23.2</v>
      </c>
      <c r="P32" s="5">
        <v>20.399999999999999</v>
      </c>
      <c r="Q32" s="5">
        <v>23.7</v>
      </c>
    </row>
    <row r="33" spans="2:17" s="2" customFormat="1" ht="18.95" customHeight="1" x14ac:dyDescent="0.25">
      <c r="B33" s="2" t="s">
        <v>59</v>
      </c>
      <c r="C33" s="5"/>
      <c r="D33" s="5">
        <v>18.600000000000001</v>
      </c>
      <c r="E33" s="5">
        <v>10.5</v>
      </c>
      <c r="F33" s="5">
        <v>10.5</v>
      </c>
      <c r="G33" s="5">
        <v>11.3</v>
      </c>
      <c r="H33" s="5">
        <v>5.0999999999999996</v>
      </c>
      <c r="I33" s="66"/>
      <c r="J33" s="68"/>
      <c r="K33" s="2" t="s">
        <v>30</v>
      </c>
      <c r="L33" s="7"/>
      <c r="M33" s="5">
        <v>23.1</v>
      </c>
      <c r="N33" s="5">
        <v>23.5</v>
      </c>
      <c r="O33" s="5">
        <v>20.100000000000001</v>
      </c>
      <c r="P33" s="5">
        <v>26.8</v>
      </c>
      <c r="Q33" s="5">
        <v>24.3</v>
      </c>
    </row>
    <row r="34" spans="2:17" s="2" customFormat="1" ht="18.95" customHeight="1" x14ac:dyDescent="0.25">
      <c r="B34" s="2" t="s">
        <v>61</v>
      </c>
      <c r="C34" s="5"/>
      <c r="D34" s="5">
        <v>0.2</v>
      </c>
      <c r="E34" s="5">
        <v>0.9</v>
      </c>
      <c r="F34" s="5">
        <v>0.3</v>
      </c>
      <c r="G34" s="5">
        <v>1.5</v>
      </c>
      <c r="H34" s="5">
        <v>3.8</v>
      </c>
      <c r="I34" s="66"/>
      <c r="J34" s="68"/>
      <c r="K34" s="2" t="s">
        <v>31</v>
      </c>
      <c r="L34" s="7"/>
      <c r="M34" s="5">
        <v>20.7</v>
      </c>
      <c r="N34" s="5">
        <v>18.5</v>
      </c>
      <c r="O34" s="5">
        <v>21.2</v>
      </c>
      <c r="P34" s="5">
        <v>18.8</v>
      </c>
      <c r="Q34" s="5">
        <v>18.8</v>
      </c>
    </row>
    <row r="35" spans="2:17" s="2" customFormat="1" ht="18.95" customHeight="1" x14ac:dyDescent="0.25">
      <c r="B35" s="2" t="s">
        <v>63</v>
      </c>
      <c r="C35" s="5"/>
      <c r="D35" s="5">
        <v>10.8</v>
      </c>
      <c r="E35" s="5">
        <v>16.899999999999999</v>
      </c>
      <c r="F35" s="5">
        <v>16.100000000000001</v>
      </c>
      <c r="G35" s="5">
        <v>15.9</v>
      </c>
      <c r="H35" s="5">
        <v>19</v>
      </c>
      <c r="I35" s="66"/>
      <c r="J35" s="68"/>
      <c r="K35" s="2" t="s">
        <v>32</v>
      </c>
      <c r="L35" s="7"/>
      <c r="M35" s="5">
        <v>14.8</v>
      </c>
      <c r="N35" s="5">
        <v>12.4</v>
      </c>
      <c r="O35" s="5">
        <v>11.5</v>
      </c>
      <c r="P35" s="5">
        <v>9.3000000000000007</v>
      </c>
      <c r="Q35" s="5">
        <v>12.3</v>
      </c>
    </row>
    <row r="36" spans="2:17" s="2" customFormat="1" ht="18.95" customHeight="1" x14ac:dyDescent="0.25">
      <c r="B36" s="2" t="s">
        <v>64</v>
      </c>
      <c r="C36" s="5"/>
      <c r="D36" s="5">
        <v>1.6</v>
      </c>
      <c r="E36" s="5">
        <v>0.4</v>
      </c>
      <c r="F36" s="5">
        <v>0.4</v>
      </c>
      <c r="G36" s="5">
        <v>0.2</v>
      </c>
      <c r="H36" s="5">
        <v>0.3</v>
      </c>
      <c r="I36" s="66"/>
      <c r="J36" s="68"/>
      <c r="K36" s="2" t="s">
        <v>34</v>
      </c>
      <c r="L36" s="7"/>
      <c r="M36" s="5">
        <v>12.8</v>
      </c>
      <c r="N36" s="5">
        <v>14.6</v>
      </c>
      <c r="O36" s="5">
        <v>12.2</v>
      </c>
      <c r="P36" s="5">
        <v>11.1</v>
      </c>
      <c r="Q36" s="5">
        <v>11.6</v>
      </c>
    </row>
    <row r="37" spans="2:17" s="2" customFormat="1" ht="18.95" customHeight="1" x14ac:dyDescent="0.25">
      <c r="B37" s="2" t="s">
        <v>65</v>
      </c>
      <c r="C37" s="5"/>
      <c r="D37" s="5">
        <v>2</v>
      </c>
      <c r="E37" s="5">
        <v>2.2999999999999998</v>
      </c>
      <c r="F37" s="5">
        <v>2.4</v>
      </c>
      <c r="G37" s="5">
        <v>1.3</v>
      </c>
      <c r="H37" s="5">
        <v>0.9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1</v>
      </c>
      <c r="E38" s="5">
        <v>1.6</v>
      </c>
      <c r="F38" s="5">
        <v>1.3</v>
      </c>
      <c r="G38" s="5">
        <v>2.2999999999999998</v>
      </c>
      <c r="H38" s="5">
        <v>1.5</v>
      </c>
      <c r="I38" s="66"/>
      <c r="J38" s="68"/>
      <c r="K38" s="2" t="s">
        <v>36</v>
      </c>
      <c r="L38" s="6"/>
      <c r="M38" s="5">
        <v>0.5</v>
      </c>
      <c r="N38" s="5">
        <v>0.5</v>
      </c>
      <c r="O38" s="5">
        <v>0.2</v>
      </c>
      <c r="P38" s="5" t="s">
        <v>14</v>
      </c>
      <c r="Q38" s="5" t="s">
        <v>14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7"/>
      <c r="M39" s="5">
        <v>6.7</v>
      </c>
      <c r="N39" s="5">
        <v>3.4</v>
      </c>
      <c r="O39" s="5">
        <v>3.9</v>
      </c>
      <c r="P39" s="5">
        <v>2.2000000000000002</v>
      </c>
      <c r="Q39" s="5">
        <v>1.6</v>
      </c>
    </row>
    <row r="40" spans="2:17" s="2" customFormat="1" ht="18.95" customHeight="1" x14ac:dyDescent="0.25">
      <c r="B40" s="2" t="s">
        <v>69</v>
      </c>
      <c r="C40" s="5"/>
      <c r="D40" s="5">
        <v>34.4</v>
      </c>
      <c r="E40" s="5">
        <v>31.2</v>
      </c>
      <c r="F40" s="5">
        <v>32</v>
      </c>
      <c r="G40" s="5">
        <v>32.9</v>
      </c>
      <c r="H40" s="5">
        <v>28</v>
      </c>
      <c r="I40" s="66"/>
      <c r="J40" s="68"/>
      <c r="K40" s="2" t="s">
        <v>38</v>
      </c>
      <c r="L40" s="7"/>
      <c r="M40" s="5">
        <v>28.1</v>
      </c>
      <c r="N40" s="5">
        <v>26.3</v>
      </c>
      <c r="O40" s="5">
        <v>30.8</v>
      </c>
      <c r="P40" s="5">
        <v>30.2</v>
      </c>
      <c r="Q40" s="5">
        <v>24</v>
      </c>
    </row>
    <row r="41" spans="2:17" s="2" customFormat="1" ht="18.95" customHeight="1" x14ac:dyDescent="0.25">
      <c r="B41" s="2" t="s">
        <v>71</v>
      </c>
      <c r="C41" s="5"/>
      <c r="D41" s="5">
        <v>23.2</v>
      </c>
      <c r="E41" s="5">
        <v>25.8</v>
      </c>
      <c r="F41" s="5">
        <v>22.2</v>
      </c>
      <c r="G41" s="5">
        <v>20.9</v>
      </c>
      <c r="H41" s="5">
        <v>25</v>
      </c>
      <c r="I41" s="66"/>
      <c r="J41" s="68"/>
      <c r="K41" s="2" t="s">
        <v>39</v>
      </c>
      <c r="L41" s="7"/>
      <c r="M41" s="5">
        <v>44.9</v>
      </c>
      <c r="N41" s="5">
        <v>44.4</v>
      </c>
      <c r="O41" s="5">
        <v>42.6</v>
      </c>
      <c r="P41" s="5">
        <v>47.9</v>
      </c>
      <c r="Q41" s="5">
        <v>48.1</v>
      </c>
    </row>
    <row r="42" spans="2:17" s="2" customFormat="1" ht="18.95" customHeight="1" x14ac:dyDescent="0.25">
      <c r="B42" s="2" t="s">
        <v>73</v>
      </c>
      <c r="C42" s="5"/>
      <c r="D42" s="5">
        <v>25.7</v>
      </c>
      <c r="E42" s="5">
        <v>24.8</v>
      </c>
      <c r="F42" s="5">
        <v>31.4</v>
      </c>
      <c r="G42" s="5">
        <v>25.7</v>
      </c>
      <c r="H42" s="5">
        <v>25.4</v>
      </c>
      <c r="I42" s="66"/>
      <c r="J42" s="68"/>
      <c r="K42" s="2" t="s">
        <v>41</v>
      </c>
      <c r="L42" s="7"/>
      <c r="M42" s="5">
        <v>19.8</v>
      </c>
      <c r="N42" s="5">
        <v>25.4</v>
      </c>
      <c r="O42" s="5">
        <v>22.5</v>
      </c>
      <c r="P42" s="5">
        <v>19.7</v>
      </c>
      <c r="Q42" s="5">
        <v>26.3</v>
      </c>
    </row>
    <row r="43" spans="2:17" s="2" customFormat="1" ht="18.95" customHeight="1" x14ac:dyDescent="0.25">
      <c r="B43" s="2" t="s">
        <v>75</v>
      </c>
      <c r="C43" s="5"/>
      <c r="D43" s="5">
        <v>14.3</v>
      </c>
      <c r="E43" s="5">
        <v>16</v>
      </c>
      <c r="F43" s="5">
        <v>12.2</v>
      </c>
      <c r="G43" s="5">
        <v>19.100000000000001</v>
      </c>
      <c r="H43" s="5">
        <v>19.8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5"/>
      <c r="D44" s="5">
        <v>2.4</v>
      </c>
      <c r="E44" s="5">
        <v>2.2000000000000002</v>
      </c>
      <c r="F44" s="5">
        <v>2.2000000000000002</v>
      </c>
      <c r="G44" s="5">
        <v>1.4</v>
      </c>
      <c r="H44" s="5">
        <v>1.8</v>
      </c>
      <c r="I44" s="66"/>
      <c r="J44" s="68"/>
      <c r="K44" s="2" t="s">
        <v>45</v>
      </c>
      <c r="L44" s="11"/>
      <c r="M44" s="16">
        <v>3446.4</v>
      </c>
      <c r="N44" s="16">
        <v>2873.86</v>
      </c>
      <c r="O44" s="16">
        <v>2695.63</v>
      </c>
      <c r="P44" s="16">
        <v>2862.44</v>
      </c>
      <c r="Q44" s="16">
        <v>2867.37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2552.0700000000002</v>
      </c>
      <c r="N45" s="16">
        <v>1964.56</v>
      </c>
      <c r="O45" s="16">
        <v>1879.7</v>
      </c>
      <c r="P45" s="16">
        <v>2110.19</v>
      </c>
      <c r="Q45" s="16">
        <v>1966.71</v>
      </c>
    </row>
    <row r="46" spans="2:17" s="2" customFormat="1" ht="18.95" customHeight="1" x14ac:dyDescent="0.25">
      <c r="B46" s="2" t="s">
        <v>27</v>
      </c>
      <c r="C46" s="16"/>
      <c r="D46" s="16">
        <v>71.33</v>
      </c>
      <c r="E46" s="16">
        <v>80.37</v>
      </c>
      <c r="F46" s="16">
        <v>90.49</v>
      </c>
      <c r="G46" s="16">
        <v>76.91</v>
      </c>
      <c r="H46" s="16">
        <v>70.930000000000007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6"/>
      <c r="D48" s="16">
        <v>50.26</v>
      </c>
      <c r="E48" s="16">
        <v>62.36</v>
      </c>
      <c r="F48" s="15" t="s">
        <v>151</v>
      </c>
      <c r="G48" s="15" t="s">
        <v>151</v>
      </c>
      <c r="H48" s="15" t="s">
        <v>151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5">
        <v>96.3</v>
      </c>
    </row>
    <row r="49" spans="2:17" s="2" customFormat="1" ht="18.95" customHeight="1" x14ac:dyDescent="0.25">
      <c r="B49" s="2" t="s">
        <v>84</v>
      </c>
      <c r="C49" s="16"/>
      <c r="D49" s="16">
        <v>69.349999999999994</v>
      </c>
      <c r="E49" s="16">
        <v>77.88</v>
      </c>
      <c r="F49" s="16">
        <v>85.34</v>
      </c>
      <c r="G49" s="16">
        <v>73.930000000000007</v>
      </c>
      <c r="H49" s="16">
        <v>67.14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5">
        <v>1.2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5">
        <v>2.5</v>
      </c>
    </row>
    <row r="51" spans="2:17" s="2" customFormat="1" ht="18.95" customHeight="1" x14ac:dyDescent="0.25">
      <c r="B51" s="2" t="s">
        <v>27</v>
      </c>
      <c r="C51" s="5"/>
      <c r="D51" s="5">
        <v>4.5999999999999996</v>
      </c>
      <c r="E51" s="5">
        <v>3.9</v>
      </c>
      <c r="F51" s="5">
        <v>3.7</v>
      </c>
      <c r="G51" s="5">
        <v>4</v>
      </c>
      <c r="H51" s="5">
        <v>4.5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7"/>
      <c r="M52" s="5">
        <v>38.799999999999997</v>
      </c>
      <c r="N52" s="5">
        <v>39.9</v>
      </c>
      <c r="O52" s="5">
        <v>37.799999999999997</v>
      </c>
      <c r="P52" s="5">
        <v>44</v>
      </c>
      <c r="Q52" s="5">
        <v>38.9</v>
      </c>
    </row>
    <row r="53" spans="2:17" s="2" customFormat="1" ht="18.95" customHeight="1" x14ac:dyDescent="0.25">
      <c r="B53" s="2" t="s">
        <v>33</v>
      </c>
      <c r="C53" s="5"/>
      <c r="D53" s="5">
        <v>5</v>
      </c>
      <c r="E53" s="5">
        <v>7.3</v>
      </c>
      <c r="F53" s="15" t="s">
        <v>151</v>
      </c>
      <c r="G53" s="15" t="s">
        <v>151</v>
      </c>
      <c r="H53" s="15" t="s">
        <v>151</v>
      </c>
      <c r="I53" s="66"/>
      <c r="J53" s="68"/>
      <c r="K53" s="2" t="s">
        <v>58</v>
      </c>
      <c r="L53" s="7"/>
      <c r="M53" s="5">
        <v>54.6</v>
      </c>
      <c r="N53" s="5">
        <v>52.1</v>
      </c>
      <c r="O53" s="5">
        <v>54.4</v>
      </c>
      <c r="P53" s="5">
        <v>49.2</v>
      </c>
      <c r="Q53" s="5">
        <v>52.6</v>
      </c>
    </row>
    <row r="54" spans="2:17" s="2" customFormat="1" ht="18.95" customHeight="1" x14ac:dyDescent="0.25">
      <c r="B54" s="2" t="s">
        <v>84</v>
      </c>
      <c r="C54" s="5"/>
      <c r="D54" s="5">
        <v>4.7</v>
      </c>
      <c r="E54" s="5">
        <v>4.5</v>
      </c>
      <c r="F54" s="5">
        <v>4</v>
      </c>
      <c r="G54" s="5">
        <v>4.4000000000000004</v>
      </c>
      <c r="H54" s="5">
        <v>4.9000000000000004</v>
      </c>
      <c r="I54" s="66"/>
      <c r="J54" s="68"/>
      <c r="K54" s="2" t="s">
        <v>60</v>
      </c>
      <c r="L54" s="7"/>
      <c r="M54" s="5">
        <v>6</v>
      </c>
      <c r="N54" s="5">
        <v>7.3</v>
      </c>
      <c r="O54" s="5">
        <v>6.7</v>
      </c>
      <c r="P54" s="5">
        <v>6.7</v>
      </c>
      <c r="Q54" s="5">
        <v>7.3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7"/>
      <c r="M55" s="5">
        <v>0.6</v>
      </c>
      <c r="N55" s="5">
        <v>0.7</v>
      </c>
      <c r="O55" s="5">
        <v>1.1000000000000001</v>
      </c>
      <c r="P55" s="5">
        <v>0.1</v>
      </c>
      <c r="Q55" s="5">
        <v>1.2</v>
      </c>
    </row>
    <row r="56" spans="2:17" s="2" customFormat="1" ht="18.95" customHeight="1" x14ac:dyDescent="0.25">
      <c r="B56" s="2" t="s">
        <v>27</v>
      </c>
      <c r="C56" s="5"/>
      <c r="D56" s="5">
        <v>3</v>
      </c>
      <c r="E56" s="5">
        <v>2.8</v>
      </c>
      <c r="F56" s="5">
        <v>2.7</v>
      </c>
      <c r="G56" s="5">
        <v>2.9</v>
      </c>
      <c r="H56" s="5">
        <v>3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5"/>
      <c r="D58" s="5">
        <v>4</v>
      </c>
      <c r="E58" s="5">
        <v>4.5999999999999996</v>
      </c>
      <c r="F58" s="15" t="s">
        <v>151</v>
      </c>
      <c r="G58" s="15" t="s">
        <v>151</v>
      </c>
      <c r="H58" s="15" t="s">
        <v>151</v>
      </c>
      <c r="I58" s="66"/>
      <c r="J58" s="68"/>
      <c r="K58" s="2" t="s">
        <v>68</v>
      </c>
      <c r="L58" s="14"/>
      <c r="M58" s="5">
        <v>96.6</v>
      </c>
      <c r="N58" s="5">
        <v>95.1</v>
      </c>
      <c r="O58" s="5">
        <v>95.9</v>
      </c>
      <c r="P58" s="5">
        <v>95.5</v>
      </c>
      <c r="Q58" s="5">
        <v>8.48</v>
      </c>
    </row>
    <row r="59" spans="2:17" s="2" customFormat="1" ht="18.95" customHeight="1" x14ac:dyDescent="0.25">
      <c r="B59" s="2" t="s">
        <v>84</v>
      </c>
      <c r="C59" s="5"/>
      <c r="D59" s="5">
        <v>3.2</v>
      </c>
      <c r="E59" s="5">
        <v>3.1</v>
      </c>
      <c r="F59" s="5">
        <v>2.9</v>
      </c>
      <c r="G59" s="5">
        <v>3.2</v>
      </c>
      <c r="H59" s="5">
        <v>3.3</v>
      </c>
      <c r="I59" s="66"/>
      <c r="J59" s="68"/>
      <c r="K59" s="2" t="s">
        <v>70</v>
      </c>
      <c r="L59" s="14"/>
      <c r="M59" s="5">
        <v>93.6</v>
      </c>
      <c r="N59" s="5">
        <v>95.5</v>
      </c>
      <c r="O59" s="5">
        <v>94.5</v>
      </c>
      <c r="P59" s="5">
        <v>95.4</v>
      </c>
      <c r="Q59" s="5">
        <v>8.6199999999999992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93.2</v>
      </c>
      <c r="N60" s="5">
        <v>92.1</v>
      </c>
      <c r="O60" s="5">
        <v>93.6</v>
      </c>
      <c r="P60" s="5">
        <v>89.7</v>
      </c>
      <c r="Q60" s="5">
        <v>8.24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86.8</v>
      </c>
      <c r="N61" s="5">
        <v>93.2</v>
      </c>
      <c r="O61" s="5">
        <v>90.9</v>
      </c>
      <c r="P61" s="5">
        <v>89.8</v>
      </c>
      <c r="Q61" s="5">
        <v>7.91</v>
      </c>
    </row>
    <row r="62" spans="2:17" s="2" customFormat="1" ht="18.95" customHeight="1" x14ac:dyDescent="0.25">
      <c r="B62" s="2" t="s">
        <v>97</v>
      </c>
      <c r="C62" s="5"/>
      <c r="D62" s="5">
        <v>6.2</v>
      </c>
      <c r="E62" s="5">
        <v>5</v>
      </c>
      <c r="F62" s="5">
        <v>5.8</v>
      </c>
      <c r="G62" s="5">
        <v>5.2</v>
      </c>
      <c r="H62" s="5">
        <v>8.4</v>
      </c>
      <c r="I62" s="66"/>
      <c r="J62" s="68"/>
      <c r="K62" s="2" t="s">
        <v>76</v>
      </c>
      <c r="L62" s="14"/>
      <c r="M62" s="5">
        <v>75.900000000000006</v>
      </c>
      <c r="N62" s="5">
        <v>82.9</v>
      </c>
      <c r="O62" s="5">
        <v>78.599999999999994</v>
      </c>
      <c r="P62" s="5">
        <v>82.4</v>
      </c>
      <c r="Q62" s="5">
        <v>7.65</v>
      </c>
    </row>
    <row r="63" spans="2:17" s="2" customFormat="1" ht="18.95" customHeight="1" x14ac:dyDescent="0.25">
      <c r="B63" s="2" t="s">
        <v>103</v>
      </c>
      <c r="C63" s="5"/>
      <c r="D63" s="5">
        <v>3.8</v>
      </c>
      <c r="E63" s="5">
        <v>2.9</v>
      </c>
      <c r="F63" s="5">
        <v>4</v>
      </c>
      <c r="G63" s="5">
        <v>2.7</v>
      </c>
      <c r="H63" s="5">
        <v>6.4</v>
      </c>
      <c r="I63" s="66"/>
      <c r="J63" s="68"/>
      <c r="K63" s="2" t="s">
        <v>77</v>
      </c>
      <c r="L63" s="14"/>
      <c r="M63" s="5">
        <v>89.3</v>
      </c>
      <c r="N63" s="5">
        <v>88.4</v>
      </c>
      <c r="O63" s="5">
        <v>88</v>
      </c>
      <c r="P63" s="5">
        <v>90.4</v>
      </c>
      <c r="Q63" s="5">
        <v>8.1300000000000008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143</v>
      </c>
      <c r="C65" s="5"/>
      <c r="D65" s="5" t="s">
        <v>14</v>
      </c>
      <c r="E65" s="5" t="s">
        <v>14</v>
      </c>
      <c r="F65" s="5">
        <v>1.3</v>
      </c>
      <c r="G65" s="5">
        <v>1.8</v>
      </c>
      <c r="H65" s="5">
        <v>10.6</v>
      </c>
      <c r="I65" s="66"/>
      <c r="J65" s="68"/>
      <c r="K65" s="2" t="s">
        <v>133</v>
      </c>
      <c r="L65" s="14"/>
      <c r="M65" s="5">
        <v>72.484706139392614</v>
      </c>
      <c r="N65" s="5">
        <v>57.7</v>
      </c>
      <c r="O65" s="5">
        <v>71.3</v>
      </c>
      <c r="P65" s="5">
        <v>61.4</v>
      </c>
      <c r="Q65" s="5">
        <v>6.28</v>
      </c>
    </row>
    <row r="66" spans="2:17" s="2" customFormat="1" ht="18.95" customHeight="1" x14ac:dyDescent="0.25">
      <c r="B66" s="2" t="s">
        <v>128</v>
      </c>
      <c r="C66" s="5"/>
      <c r="D66" s="5" t="s">
        <v>14</v>
      </c>
      <c r="E66" s="5" t="s">
        <v>14</v>
      </c>
      <c r="F66" s="5" t="s">
        <v>14</v>
      </c>
      <c r="G66" s="5" t="s">
        <v>14</v>
      </c>
      <c r="H66" s="5">
        <v>10.4</v>
      </c>
      <c r="I66" s="66"/>
      <c r="J66" s="68"/>
      <c r="K66" s="2" t="s">
        <v>81</v>
      </c>
      <c r="L66" s="14"/>
      <c r="M66" s="5">
        <v>89.2</v>
      </c>
      <c r="N66" s="5">
        <v>92.9</v>
      </c>
      <c r="O66" s="5">
        <v>91.2</v>
      </c>
      <c r="P66" s="5">
        <v>93.3</v>
      </c>
      <c r="Q66" s="5">
        <v>8.51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95.2</v>
      </c>
      <c r="N67" s="5">
        <v>95.6</v>
      </c>
      <c r="O67" s="5">
        <v>95.9</v>
      </c>
      <c r="P67" s="5">
        <v>97.3</v>
      </c>
      <c r="Q67" s="5">
        <v>8.41</v>
      </c>
    </row>
    <row r="68" spans="2:17" s="2" customFormat="1" ht="18.95" customHeight="1" x14ac:dyDescent="0.25">
      <c r="B68" s="2" t="s">
        <v>103</v>
      </c>
      <c r="C68" s="5"/>
      <c r="D68" s="5">
        <v>2.5</v>
      </c>
      <c r="E68" s="5">
        <v>5.4</v>
      </c>
      <c r="F68" s="5">
        <v>1.7</v>
      </c>
      <c r="G68" s="5">
        <v>3.9</v>
      </c>
      <c r="H68" s="5">
        <v>5.4</v>
      </c>
      <c r="I68" s="66"/>
      <c r="J68" s="68"/>
      <c r="K68" s="2" t="s">
        <v>85</v>
      </c>
      <c r="L68" s="14"/>
      <c r="M68" s="5">
        <v>95.7</v>
      </c>
      <c r="N68" s="5">
        <v>95.4</v>
      </c>
      <c r="O68" s="5">
        <v>96.6</v>
      </c>
      <c r="P68" s="5">
        <v>95.2</v>
      </c>
      <c r="Q68" s="5">
        <v>8.6300000000000008</v>
      </c>
    </row>
    <row r="69" spans="2:17" s="2" customFormat="1" ht="18.95" customHeight="1" x14ac:dyDescent="0.25">
      <c r="B69" s="2" t="s">
        <v>97</v>
      </c>
      <c r="C69" s="5"/>
      <c r="D69" s="5">
        <v>1.9</v>
      </c>
      <c r="E69" s="5">
        <v>3.1</v>
      </c>
      <c r="F69" s="5">
        <v>2.4</v>
      </c>
      <c r="G69" s="5">
        <v>1.7</v>
      </c>
      <c r="H69" s="5">
        <v>3.7</v>
      </c>
      <c r="I69" s="66"/>
      <c r="J69" s="68"/>
      <c r="K69" s="2" t="s">
        <v>88</v>
      </c>
      <c r="L69" s="14"/>
      <c r="M69" s="5">
        <v>91.7</v>
      </c>
      <c r="N69" s="5">
        <v>89.9</v>
      </c>
      <c r="O69" s="5">
        <v>94.4</v>
      </c>
      <c r="P69" s="5">
        <v>93</v>
      </c>
      <c r="Q69" s="5">
        <v>8.2100000000000009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5">
        <v>95.2</v>
      </c>
      <c r="N71" s="5">
        <v>94.7</v>
      </c>
      <c r="O71" s="5">
        <v>94.1</v>
      </c>
      <c r="P71" s="5">
        <v>94.2</v>
      </c>
      <c r="Q71" s="5">
        <v>8.5500000000000007</v>
      </c>
    </row>
    <row r="72" spans="2:17" s="2" customFormat="1" ht="18.95" customHeight="1" x14ac:dyDescent="0.25">
      <c r="B72" s="2" t="s">
        <v>104</v>
      </c>
      <c r="C72" s="5"/>
      <c r="D72" s="5">
        <v>54.9</v>
      </c>
      <c r="E72" s="5">
        <v>58.3</v>
      </c>
      <c r="F72" s="5">
        <v>66.5</v>
      </c>
      <c r="G72" s="5">
        <v>69.900000000000006</v>
      </c>
      <c r="H72" s="5">
        <v>75.5</v>
      </c>
      <c r="I72" s="66"/>
      <c r="J72" s="68"/>
      <c r="K72" s="2" t="s">
        <v>91</v>
      </c>
      <c r="L72" s="14"/>
      <c r="M72" s="5">
        <v>92.5</v>
      </c>
      <c r="N72" s="5">
        <v>93</v>
      </c>
      <c r="O72" s="5">
        <v>94</v>
      </c>
      <c r="P72" s="5">
        <v>92.6</v>
      </c>
      <c r="Q72" s="5">
        <v>8.23</v>
      </c>
    </row>
    <row r="73" spans="2:17" s="2" customFormat="1" ht="18.95" customHeight="1" x14ac:dyDescent="0.25">
      <c r="B73" s="2" t="s">
        <v>105</v>
      </c>
      <c r="C73" s="5"/>
      <c r="D73" s="5">
        <v>22</v>
      </c>
      <c r="E73" s="5">
        <v>22.1</v>
      </c>
      <c r="F73" s="5">
        <v>20.9</v>
      </c>
      <c r="G73" s="5">
        <v>18.3</v>
      </c>
      <c r="H73" s="5">
        <v>33.9</v>
      </c>
      <c r="I73" s="66"/>
      <c r="J73" s="68"/>
      <c r="K73" s="2" t="s">
        <v>92</v>
      </c>
      <c r="L73" s="14"/>
      <c r="M73" s="5">
        <v>98.6</v>
      </c>
      <c r="N73" s="5">
        <v>98.2</v>
      </c>
      <c r="O73" s="5">
        <v>99.2</v>
      </c>
      <c r="P73" s="5">
        <v>99</v>
      </c>
      <c r="Q73" s="5">
        <v>9.15</v>
      </c>
    </row>
    <row r="74" spans="2:17" s="2" customFormat="1" ht="18.95" customHeight="1" x14ac:dyDescent="0.25">
      <c r="B74" s="2" t="s">
        <v>106</v>
      </c>
      <c r="C74" s="19"/>
      <c r="D74" s="5">
        <v>3.3</v>
      </c>
      <c r="E74" s="5">
        <v>2.2999999999999998</v>
      </c>
      <c r="F74" s="5">
        <v>2.2000000000000002</v>
      </c>
      <c r="G74" s="5">
        <v>1.3</v>
      </c>
      <c r="H74" s="5">
        <v>4.5</v>
      </c>
      <c r="I74" s="66"/>
      <c r="J74" s="68"/>
      <c r="K74" s="2" t="s">
        <v>94</v>
      </c>
      <c r="L74" s="14"/>
      <c r="M74" s="5">
        <v>94.2</v>
      </c>
      <c r="N74" s="5">
        <v>94.8</v>
      </c>
      <c r="O74" s="5">
        <v>95.8</v>
      </c>
      <c r="P74" s="5">
        <v>96.3</v>
      </c>
      <c r="Q74" s="5">
        <v>8.5299999999999994</v>
      </c>
    </row>
    <row r="75" spans="2:17" s="2" customFormat="1" ht="18.95" customHeight="1" x14ac:dyDescent="0.25">
      <c r="B75" s="2" t="s">
        <v>107</v>
      </c>
      <c r="C75" s="5"/>
      <c r="D75" s="5">
        <v>10.3</v>
      </c>
      <c r="E75" s="5">
        <v>7.9</v>
      </c>
      <c r="F75" s="5">
        <v>5.4</v>
      </c>
      <c r="G75" s="5">
        <v>5.7</v>
      </c>
      <c r="H75" s="5">
        <v>7.8</v>
      </c>
      <c r="I75" s="66"/>
      <c r="J75" s="68"/>
      <c r="K75" s="2" t="s">
        <v>95</v>
      </c>
      <c r="L75" s="14"/>
      <c r="M75" s="5">
        <v>81.099999999999994</v>
      </c>
      <c r="N75" s="5">
        <v>85.5</v>
      </c>
      <c r="O75" s="5">
        <v>82.7</v>
      </c>
      <c r="P75" s="5">
        <v>87.5</v>
      </c>
      <c r="Q75" s="5">
        <v>7.41</v>
      </c>
    </row>
    <row r="76" spans="2:17" s="2" customFormat="1" ht="18.95" customHeight="1" x14ac:dyDescent="0.25">
      <c r="B76" s="13" t="s">
        <v>108</v>
      </c>
      <c r="C76" s="5"/>
      <c r="D76" s="5">
        <v>7.6999999999999993</v>
      </c>
      <c r="E76" s="5">
        <v>7.3</v>
      </c>
      <c r="F76" s="5">
        <v>4.1999999999999993</v>
      </c>
      <c r="G76" s="5">
        <v>3.8</v>
      </c>
      <c r="H76" s="5">
        <v>13.9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>
        <v>1.4</v>
      </c>
      <c r="E77" s="5">
        <v>1.5</v>
      </c>
      <c r="F77" s="5">
        <v>0.6</v>
      </c>
      <c r="G77" s="5">
        <v>0.5</v>
      </c>
      <c r="H77" s="5">
        <v>0.4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5"/>
      <c r="D78" s="5">
        <v>0</v>
      </c>
      <c r="E78" s="5" t="s">
        <v>14</v>
      </c>
      <c r="F78" s="5" t="s">
        <v>14</v>
      </c>
      <c r="G78" s="5" t="s">
        <v>14</v>
      </c>
      <c r="H78" s="5">
        <v>0.5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5"/>
      <c r="D79" s="5">
        <v>0.4</v>
      </c>
      <c r="E79" s="5">
        <v>0.6</v>
      </c>
      <c r="F79" s="5">
        <v>0.2</v>
      </c>
      <c r="G79" s="5">
        <v>0.5</v>
      </c>
      <c r="H79" s="5">
        <v>0.8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34"/>
      <c r="J81" s="34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60" t="s">
        <v>174</v>
      </c>
      <c r="C83" s="50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D90" s="48"/>
      <c r="E90" s="48"/>
      <c r="F90" s="48"/>
      <c r="G90" s="48"/>
      <c r="H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52" t="s">
        <v>182</v>
      </c>
      <c r="D91" s="48"/>
      <c r="E91" s="48"/>
      <c r="F91" s="48"/>
      <c r="G91" s="48"/>
      <c r="H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52"/>
      <c r="D92" s="48"/>
      <c r="E92" s="48"/>
      <c r="F92" s="48"/>
      <c r="G92" s="48"/>
      <c r="H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2"/>
      <c r="D93" s="48"/>
      <c r="E93" s="48"/>
      <c r="F93" s="48"/>
      <c r="G93" s="48"/>
      <c r="H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46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205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16</v>
      </c>
      <c r="C8" s="5"/>
      <c r="D8" s="5">
        <v>16.7</v>
      </c>
      <c r="E8" s="5">
        <v>25.1</v>
      </c>
      <c r="F8" s="5">
        <v>17.7</v>
      </c>
      <c r="G8" s="5">
        <v>19.899999999999999</v>
      </c>
      <c r="H8" s="5">
        <v>17.899999999999999</v>
      </c>
      <c r="I8" s="66"/>
      <c r="J8" s="68"/>
      <c r="K8" s="2" t="s">
        <v>111</v>
      </c>
      <c r="L8" s="5"/>
      <c r="M8" s="5">
        <v>7.6</v>
      </c>
      <c r="N8" s="5">
        <v>8.1</v>
      </c>
      <c r="O8" s="5">
        <v>7.9</v>
      </c>
      <c r="P8" s="5">
        <v>7.4</v>
      </c>
      <c r="Q8" s="19" t="s">
        <v>82</v>
      </c>
    </row>
    <row r="9" spans="2:18" s="2" customFormat="1" ht="18.600000000000001" customHeight="1" x14ac:dyDescent="0.25">
      <c r="B9" s="2" t="s">
        <v>147</v>
      </c>
      <c r="C9" s="5"/>
      <c r="D9" s="5">
        <v>24</v>
      </c>
      <c r="E9" s="5">
        <v>17.100000000000001</v>
      </c>
      <c r="F9" s="5">
        <v>21.9</v>
      </c>
      <c r="G9" s="5">
        <v>20.3</v>
      </c>
      <c r="H9" s="5">
        <v>16.5</v>
      </c>
      <c r="I9" s="66"/>
      <c r="J9" s="68"/>
      <c r="K9" s="2" t="s">
        <v>112</v>
      </c>
      <c r="L9" s="5"/>
      <c r="M9" s="5">
        <v>18.100000000000001</v>
      </c>
      <c r="N9" s="5">
        <v>11.4</v>
      </c>
      <c r="O9" s="5">
        <v>13.8</v>
      </c>
      <c r="P9" s="5">
        <v>13.9</v>
      </c>
      <c r="Q9" s="19" t="s">
        <v>82</v>
      </c>
    </row>
    <row r="10" spans="2:18" s="2" customFormat="1" ht="18.600000000000001" customHeight="1" x14ac:dyDescent="0.25">
      <c r="B10" s="2" t="s">
        <v>4</v>
      </c>
      <c r="C10" s="5"/>
      <c r="D10" s="5">
        <v>5.8</v>
      </c>
      <c r="E10" s="5">
        <v>3.8</v>
      </c>
      <c r="F10" s="5">
        <v>11.6</v>
      </c>
      <c r="G10" s="5">
        <v>10.3</v>
      </c>
      <c r="H10" s="5">
        <v>8.6</v>
      </c>
      <c r="I10" s="66"/>
      <c r="J10" s="68"/>
      <c r="K10" s="2" t="s">
        <v>113</v>
      </c>
      <c r="L10" s="5"/>
      <c r="M10" s="5">
        <v>74.3</v>
      </c>
      <c r="N10" s="5">
        <v>80.5</v>
      </c>
      <c r="O10" s="5">
        <v>78.3</v>
      </c>
      <c r="P10" s="5">
        <v>78.7</v>
      </c>
      <c r="Q10" s="19" t="s">
        <v>82</v>
      </c>
    </row>
    <row r="11" spans="2:18" s="2" customFormat="1" ht="18.95" customHeight="1" x14ac:dyDescent="0.25">
      <c r="B11" s="2" t="s">
        <v>148</v>
      </c>
      <c r="C11" s="10"/>
      <c r="D11" s="5">
        <v>2.2999999999999998</v>
      </c>
      <c r="E11" s="5">
        <v>5.4</v>
      </c>
      <c r="F11" s="5">
        <v>1.5</v>
      </c>
      <c r="G11" s="5">
        <v>2</v>
      </c>
      <c r="H11" s="5">
        <v>6.4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20</v>
      </c>
      <c r="C12" s="5"/>
      <c r="D12" s="5">
        <v>6.5</v>
      </c>
      <c r="E12" s="5">
        <v>4.7</v>
      </c>
      <c r="F12" s="5">
        <v>4.7</v>
      </c>
      <c r="G12" s="5">
        <v>6.7</v>
      </c>
      <c r="H12" s="5">
        <v>6.2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19.899999999999999</v>
      </c>
    </row>
    <row r="13" spans="2:18" s="2" customFormat="1" ht="18.95" customHeight="1" x14ac:dyDescent="0.25">
      <c r="B13" s="2" t="s">
        <v>135</v>
      </c>
      <c r="C13" s="5"/>
      <c r="D13" s="5">
        <v>4.4000000000000004</v>
      </c>
      <c r="E13" s="5">
        <v>3</v>
      </c>
      <c r="F13" s="5">
        <v>3.7</v>
      </c>
      <c r="G13" s="5">
        <v>3.8</v>
      </c>
      <c r="H13" s="5">
        <v>4.5999999999999996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74.2</v>
      </c>
    </row>
    <row r="14" spans="2:18" s="2" customFormat="1" ht="18.95" customHeight="1" x14ac:dyDescent="0.25">
      <c r="B14" s="2" t="s">
        <v>8</v>
      </c>
      <c r="C14" s="5"/>
      <c r="D14" s="5">
        <v>2.8</v>
      </c>
      <c r="E14" s="5">
        <v>2.6</v>
      </c>
      <c r="F14" s="5">
        <v>4.9000000000000004</v>
      </c>
      <c r="G14" s="5">
        <v>6.1</v>
      </c>
      <c r="H14" s="5">
        <v>4.4000000000000004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38.799999999999997</v>
      </c>
    </row>
    <row r="15" spans="2:18" s="2" customFormat="1" ht="18.95" customHeight="1" x14ac:dyDescent="0.25">
      <c r="B15" s="2" t="s">
        <v>18</v>
      </c>
      <c r="C15" s="5"/>
      <c r="D15" s="5">
        <v>2.2000000000000002</v>
      </c>
      <c r="E15" s="5">
        <v>3.4</v>
      </c>
      <c r="F15" s="5">
        <v>4.7</v>
      </c>
      <c r="G15" s="5">
        <v>3.1</v>
      </c>
      <c r="H15" s="5">
        <v>4.0999999999999996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35.6</v>
      </c>
    </row>
    <row r="16" spans="2:18" s="2" customFormat="1" ht="18.95" customHeight="1" x14ac:dyDescent="0.25">
      <c r="B16" s="2" t="s">
        <v>127</v>
      </c>
      <c r="C16" s="5"/>
      <c r="D16" s="5">
        <v>4.9000000000000004</v>
      </c>
      <c r="E16" s="5">
        <v>3</v>
      </c>
      <c r="F16" s="5">
        <v>3.2</v>
      </c>
      <c r="G16" s="5">
        <v>1.7</v>
      </c>
      <c r="H16" s="5">
        <v>3.2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4.3</v>
      </c>
    </row>
    <row r="17" spans="2:17" s="2" customFormat="1" ht="18.95" customHeight="1" x14ac:dyDescent="0.25">
      <c r="B17" s="2" t="s">
        <v>149</v>
      </c>
      <c r="C17" s="5"/>
      <c r="D17" s="5" t="s">
        <v>14</v>
      </c>
      <c r="E17" s="5" t="s">
        <v>14</v>
      </c>
      <c r="F17" s="5">
        <v>0.5</v>
      </c>
      <c r="G17" s="5">
        <v>0.4</v>
      </c>
      <c r="H17" s="5">
        <v>3.2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8.6999999999999993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3.1</v>
      </c>
    </row>
    <row r="19" spans="2:17" s="2" customFormat="1" ht="18.95" customHeight="1" x14ac:dyDescent="0.25">
      <c r="B19" s="9" t="s">
        <v>27</v>
      </c>
      <c r="C19" s="5"/>
      <c r="D19" s="5">
        <v>56.5</v>
      </c>
      <c r="E19" s="5">
        <v>48</v>
      </c>
      <c r="F19" s="5">
        <v>48</v>
      </c>
      <c r="G19" s="5">
        <v>41.5</v>
      </c>
      <c r="H19" s="5">
        <v>37.6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24</v>
      </c>
      <c r="E20" s="5">
        <v>24</v>
      </c>
      <c r="F20" s="5">
        <v>19.8</v>
      </c>
      <c r="G20" s="5">
        <v>12.6</v>
      </c>
      <c r="H20" s="5">
        <v>20.2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19.5</v>
      </c>
      <c r="E21" s="5">
        <v>28</v>
      </c>
      <c r="F21" s="5">
        <v>32.200000000000003</v>
      </c>
      <c r="G21" s="5">
        <v>45.9</v>
      </c>
      <c r="H21" s="5">
        <v>42.2</v>
      </c>
      <c r="I21" s="66"/>
      <c r="J21" s="68"/>
      <c r="K21" s="2" t="s">
        <v>5</v>
      </c>
      <c r="L21" s="7"/>
      <c r="M21" s="5">
        <v>49.3</v>
      </c>
      <c r="N21" s="5">
        <v>49.2</v>
      </c>
      <c r="O21" s="5">
        <v>42.4</v>
      </c>
      <c r="P21" s="5">
        <v>47.9</v>
      </c>
      <c r="Q21" s="5">
        <v>49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7"/>
      <c r="M22" s="5">
        <v>50.7</v>
      </c>
      <c r="N22" s="5">
        <v>50.8</v>
      </c>
      <c r="O22" s="5">
        <v>57.6</v>
      </c>
      <c r="P22" s="5">
        <v>52.1</v>
      </c>
      <c r="Q22" s="5">
        <v>51</v>
      </c>
    </row>
    <row r="23" spans="2:17" s="2" customFormat="1" ht="18.95" customHeight="1" x14ac:dyDescent="0.25">
      <c r="B23" s="2" t="s">
        <v>44</v>
      </c>
      <c r="C23" s="5"/>
      <c r="D23" s="5">
        <v>13.9</v>
      </c>
      <c r="E23" s="5">
        <v>10.1</v>
      </c>
      <c r="F23" s="5">
        <v>11.7</v>
      </c>
      <c r="G23" s="5">
        <v>13.2</v>
      </c>
      <c r="H23" s="5">
        <v>13.1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68.3</v>
      </c>
      <c r="E24" s="5">
        <v>71.3</v>
      </c>
      <c r="F24" s="5">
        <v>66.5</v>
      </c>
      <c r="G24" s="5">
        <v>67.599999999999994</v>
      </c>
      <c r="H24" s="5">
        <v>64.599999999999994</v>
      </c>
      <c r="I24" s="66"/>
      <c r="J24" s="68"/>
      <c r="K24" s="2" t="s">
        <v>11</v>
      </c>
      <c r="L24" s="7"/>
      <c r="M24" s="5">
        <v>92.2</v>
      </c>
      <c r="N24" s="5">
        <v>93.9</v>
      </c>
      <c r="O24" s="5">
        <v>91.2</v>
      </c>
      <c r="P24" s="5">
        <v>92.6</v>
      </c>
      <c r="Q24" s="20" t="s">
        <v>82</v>
      </c>
    </row>
    <row r="25" spans="2:17" s="2" customFormat="1" ht="18.95" customHeight="1" x14ac:dyDescent="0.25">
      <c r="B25" s="2" t="s">
        <v>48</v>
      </c>
      <c r="C25" s="5"/>
      <c r="D25" s="5">
        <v>13.2</v>
      </c>
      <c r="E25" s="5">
        <v>14</v>
      </c>
      <c r="F25" s="5">
        <v>12.9</v>
      </c>
      <c r="G25" s="5">
        <v>10</v>
      </c>
      <c r="H25" s="5">
        <v>16.899999999999999</v>
      </c>
      <c r="I25" s="66"/>
      <c r="J25" s="68"/>
      <c r="K25" s="2" t="s">
        <v>15</v>
      </c>
      <c r="L25" s="7"/>
      <c r="M25" s="5">
        <v>7.8</v>
      </c>
      <c r="N25" s="5">
        <v>6.1</v>
      </c>
      <c r="O25" s="5">
        <v>8.8000000000000007</v>
      </c>
      <c r="P25" s="5">
        <v>7.4</v>
      </c>
      <c r="Q25" s="20" t="s">
        <v>82</v>
      </c>
    </row>
    <row r="26" spans="2:17" s="2" customFormat="1" ht="18.95" customHeight="1" x14ac:dyDescent="0.25">
      <c r="B26" s="2" t="s">
        <v>50</v>
      </c>
      <c r="C26" s="5"/>
      <c r="D26" s="5">
        <v>3.9</v>
      </c>
      <c r="E26" s="5">
        <v>3.3</v>
      </c>
      <c r="F26" s="5">
        <v>7.2</v>
      </c>
      <c r="G26" s="5">
        <v>8.6</v>
      </c>
      <c r="H26" s="5">
        <v>4.8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>
        <v>0.3</v>
      </c>
      <c r="E27" s="5" t="s">
        <v>14</v>
      </c>
      <c r="F27" s="5">
        <v>1.1000000000000001</v>
      </c>
      <c r="G27" s="5" t="s">
        <v>14</v>
      </c>
      <c r="H27" s="5">
        <v>0.6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>
        <v>0.4</v>
      </c>
      <c r="E28" s="5">
        <v>1.3</v>
      </c>
      <c r="F28" s="5">
        <v>0.6</v>
      </c>
      <c r="G28" s="5">
        <v>0.6</v>
      </c>
      <c r="H28" s="5" t="s">
        <v>14</v>
      </c>
      <c r="I28" s="66"/>
      <c r="J28" s="68"/>
      <c r="K28" s="4" t="s">
        <v>21</v>
      </c>
      <c r="L28" s="8"/>
      <c r="M28" s="5">
        <v>72.5</v>
      </c>
      <c r="N28" s="5">
        <v>60</v>
      </c>
      <c r="O28" s="5">
        <v>61.3</v>
      </c>
      <c r="P28" s="5">
        <v>57.2</v>
      </c>
      <c r="Q28" s="5">
        <v>58</v>
      </c>
    </row>
    <row r="29" spans="2:17" s="2" customFormat="1" ht="18.95" customHeight="1" x14ac:dyDescent="0.25">
      <c r="B29" s="35" t="s">
        <v>52</v>
      </c>
      <c r="C29" s="35"/>
      <c r="D29" s="36" t="s">
        <v>82</v>
      </c>
      <c r="E29" s="36">
        <v>0.9</v>
      </c>
      <c r="F29" s="36" t="s">
        <v>82</v>
      </c>
      <c r="G29" s="36" t="s">
        <v>82</v>
      </c>
      <c r="H29" s="36" t="s">
        <v>82</v>
      </c>
      <c r="I29" s="66"/>
      <c r="J29" s="68"/>
      <c r="K29" s="4" t="s">
        <v>23</v>
      </c>
      <c r="L29" s="8"/>
      <c r="M29" s="5">
        <v>27.5</v>
      </c>
      <c r="N29" s="5">
        <v>40</v>
      </c>
      <c r="O29" s="5">
        <v>38.700000000000003</v>
      </c>
      <c r="P29" s="5">
        <v>42.8</v>
      </c>
      <c r="Q29" s="5">
        <v>42</v>
      </c>
    </row>
    <row r="30" spans="2:17" s="2" customFormat="1" ht="18.95" customHeight="1" x14ac:dyDescent="0.25">
      <c r="B30" s="35" t="s">
        <v>54</v>
      </c>
      <c r="C30" s="35"/>
      <c r="D30" s="36">
        <v>0.4</v>
      </c>
      <c r="E30" s="36">
        <v>0.4</v>
      </c>
      <c r="F30" s="36">
        <v>0.6</v>
      </c>
      <c r="G30" s="36">
        <v>0.6</v>
      </c>
      <c r="H30" s="36" t="s">
        <v>14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7"/>
      <c r="M31" s="5">
        <v>6.9</v>
      </c>
      <c r="N31" s="5">
        <v>10.5</v>
      </c>
      <c r="O31" s="5">
        <v>12.4</v>
      </c>
      <c r="P31" s="5">
        <v>16.399999999999999</v>
      </c>
      <c r="Q31" s="5">
        <v>9.5</v>
      </c>
    </row>
    <row r="32" spans="2:17" s="2" customFormat="1" ht="18.95" customHeight="1" x14ac:dyDescent="0.25">
      <c r="B32" s="2" t="s">
        <v>57</v>
      </c>
      <c r="C32" s="5"/>
      <c r="D32" s="5">
        <v>66.099999999999994</v>
      </c>
      <c r="E32" s="5">
        <v>58.3</v>
      </c>
      <c r="F32" s="5">
        <v>50.5</v>
      </c>
      <c r="G32" s="5">
        <v>47.6</v>
      </c>
      <c r="H32" s="5">
        <v>51.4</v>
      </c>
      <c r="I32" s="66"/>
      <c r="J32" s="68"/>
      <c r="K32" s="2" t="s">
        <v>28</v>
      </c>
      <c r="L32" s="7"/>
      <c r="M32" s="5">
        <v>22.8</v>
      </c>
      <c r="N32" s="5">
        <v>22.3</v>
      </c>
      <c r="O32" s="5">
        <v>18.5</v>
      </c>
      <c r="P32" s="5">
        <v>16.5</v>
      </c>
      <c r="Q32" s="5">
        <v>19.3</v>
      </c>
    </row>
    <row r="33" spans="2:17" s="2" customFormat="1" ht="18.95" customHeight="1" x14ac:dyDescent="0.25">
      <c r="B33" s="2" t="s">
        <v>59</v>
      </c>
      <c r="C33" s="5"/>
      <c r="D33" s="5">
        <v>14.9</v>
      </c>
      <c r="E33" s="5">
        <v>23.1</v>
      </c>
      <c r="F33" s="5">
        <v>28.5</v>
      </c>
      <c r="G33" s="5">
        <v>33.700000000000003</v>
      </c>
      <c r="H33" s="5">
        <v>30</v>
      </c>
      <c r="I33" s="66"/>
      <c r="J33" s="68"/>
      <c r="K33" s="2" t="s">
        <v>30</v>
      </c>
      <c r="L33" s="7"/>
      <c r="M33" s="5">
        <v>27.7</v>
      </c>
      <c r="N33" s="5">
        <v>23.4</v>
      </c>
      <c r="O33" s="5">
        <v>16.7</v>
      </c>
      <c r="P33" s="5">
        <v>16.8</v>
      </c>
      <c r="Q33" s="5">
        <v>24.7</v>
      </c>
    </row>
    <row r="34" spans="2:17" s="2" customFormat="1" ht="18.95" customHeight="1" x14ac:dyDescent="0.25">
      <c r="B34" s="2" t="s">
        <v>61</v>
      </c>
      <c r="C34" s="5"/>
      <c r="D34" s="5">
        <v>1.1000000000000001</v>
      </c>
      <c r="E34" s="5">
        <v>2.6</v>
      </c>
      <c r="F34" s="5">
        <v>2.2000000000000002</v>
      </c>
      <c r="G34" s="5">
        <v>1.4</v>
      </c>
      <c r="H34" s="5">
        <v>3.1</v>
      </c>
      <c r="I34" s="66"/>
      <c r="J34" s="68"/>
      <c r="K34" s="2" t="s">
        <v>31</v>
      </c>
      <c r="L34" s="7"/>
      <c r="M34" s="5">
        <v>17.7</v>
      </c>
      <c r="N34" s="5">
        <v>19</v>
      </c>
      <c r="O34" s="5">
        <v>20.7</v>
      </c>
      <c r="P34" s="5">
        <v>18.5</v>
      </c>
      <c r="Q34" s="5">
        <v>20.9</v>
      </c>
    </row>
    <row r="35" spans="2:17" s="2" customFormat="1" ht="18.95" customHeight="1" x14ac:dyDescent="0.25">
      <c r="B35" s="2" t="s">
        <v>63</v>
      </c>
      <c r="C35" s="5"/>
      <c r="D35" s="5">
        <v>10</v>
      </c>
      <c r="E35" s="5">
        <v>7.8</v>
      </c>
      <c r="F35" s="5">
        <v>8.6</v>
      </c>
      <c r="G35" s="5">
        <v>7.8</v>
      </c>
      <c r="H35" s="5">
        <v>4.0999999999999996</v>
      </c>
      <c r="I35" s="66"/>
      <c r="J35" s="68"/>
      <c r="K35" s="2" t="s">
        <v>32</v>
      </c>
      <c r="L35" s="7"/>
      <c r="M35" s="5">
        <v>14.9</v>
      </c>
      <c r="N35" s="5">
        <v>14.3</v>
      </c>
      <c r="O35" s="5">
        <v>13.8</v>
      </c>
      <c r="P35" s="5">
        <v>18</v>
      </c>
      <c r="Q35" s="5">
        <v>12.3</v>
      </c>
    </row>
    <row r="36" spans="2:17" s="2" customFormat="1" ht="18.95" customHeight="1" x14ac:dyDescent="0.25">
      <c r="B36" s="2" t="s">
        <v>64</v>
      </c>
      <c r="C36" s="5"/>
      <c r="D36" s="5">
        <v>1.1000000000000001</v>
      </c>
      <c r="E36" s="5">
        <v>2.1</v>
      </c>
      <c r="F36" s="5">
        <v>2</v>
      </c>
      <c r="G36" s="5">
        <v>0.8</v>
      </c>
      <c r="H36" s="5">
        <v>2.1</v>
      </c>
      <c r="I36" s="66"/>
      <c r="J36" s="68"/>
      <c r="K36" s="2" t="s">
        <v>34</v>
      </c>
      <c r="L36" s="7"/>
      <c r="M36" s="5">
        <v>10</v>
      </c>
      <c r="N36" s="5">
        <v>10.5</v>
      </c>
      <c r="O36" s="5">
        <v>17.899999999999999</v>
      </c>
      <c r="P36" s="5">
        <v>13.8</v>
      </c>
      <c r="Q36" s="5">
        <v>13.3</v>
      </c>
    </row>
    <row r="37" spans="2:17" s="2" customFormat="1" ht="18.95" customHeight="1" x14ac:dyDescent="0.25">
      <c r="B37" s="2" t="s">
        <v>65</v>
      </c>
      <c r="C37" s="5"/>
      <c r="D37" s="5">
        <v>1.8</v>
      </c>
      <c r="E37" s="5">
        <v>2.2999999999999998</v>
      </c>
      <c r="F37" s="5">
        <v>1.4</v>
      </c>
      <c r="G37" s="5">
        <v>0.2</v>
      </c>
      <c r="H37" s="5">
        <v>1.5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5</v>
      </c>
      <c r="E38" s="5">
        <v>3.8</v>
      </c>
      <c r="F38" s="5">
        <v>6.8</v>
      </c>
      <c r="G38" s="5">
        <v>8.5</v>
      </c>
      <c r="H38" s="5">
        <v>7.8</v>
      </c>
      <c r="I38" s="66"/>
      <c r="J38" s="68"/>
      <c r="K38" s="2" t="s">
        <v>36</v>
      </c>
      <c r="L38" s="6"/>
      <c r="M38" s="5" t="s">
        <v>14</v>
      </c>
      <c r="N38" s="5" t="s">
        <v>14</v>
      </c>
      <c r="O38" s="5">
        <v>0.2</v>
      </c>
      <c r="P38" s="5" t="s">
        <v>14</v>
      </c>
      <c r="Q38" s="5" t="s">
        <v>14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7"/>
      <c r="M39" s="5">
        <v>1.6</v>
      </c>
      <c r="N39" s="5">
        <v>1.7</v>
      </c>
      <c r="O39" s="5">
        <v>1.5</v>
      </c>
      <c r="P39" s="5">
        <v>0.7</v>
      </c>
      <c r="Q39" s="5">
        <v>3.7</v>
      </c>
    </row>
    <row r="40" spans="2:17" s="2" customFormat="1" ht="18.95" customHeight="1" x14ac:dyDescent="0.25">
      <c r="B40" s="2" t="s">
        <v>69</v>
      </c>
      <c r="C40" s="5"/>
      <c r="D40" s="5">
        <v>23</v>
      </c>
      <c r="E40" s="5">
        <v>12.7</v>
      </c>
      <c r="F40" s="5">
        <v>15</v>
      </c>
      <c r="G40" s="5">
        <v>20.2</v>
      </c>
      <c r="H40" s="5">
        <v>18.2</v>
      </c>
      <c r="I40" s="66"/>
      <c r="J40" s="68"/>
      <c r="K40" s="2" t="s">
        <v>38</v>
      </c>
      <c r="L40" s="7"/>
      <c r="M40" s="5">
        <v>19.399999999999999</v>
      </c>
      <c r="N40" s="5">
        <v>20.9</v>
      </c>
      <c r="O40" s="5">
        <v>18.2</v>
      </c>
      <c r="P40" s="5">
        <v>23.6</v>
      </c>
      <c r="Q40" s="5">
        <v>20.9</v>
      </c>
    </row>
    <row r="41" spans="2:17" s="2" customFormat="1" ht="18.95" customHeight="1" x14ac:dyDescent="0.25">
      <c r="B41" s="2" t="s">
        <v>71</v>
      </c>
      <c r="C41" s="5"/>
      <c r="D41" s="5">
        <v>40.5</v>
      </c>
      <c r="E41" s="5">
        <v>46.8</v>
      </c>
      <c r="F41" s="5">
        <v>46.8</v>
      </c>
      <c r="G41" s="5">
        <v>44.2</v>
      </c>
      <c r="H41" s="5">
        <v>43.4</v>
      </c>
      <c r="I41" s="66"/>
      <c r="J41" s="68"/>
      <c r="K41" s="2" t="s">
        <v>39</v>
      </c>
      <c r="L41" s="7"/>
      <c r="M41" s="5">
        <v>45.8</v>
      </c>
      <c r="N41" s="5">
        <v>44.9</v>
      </c>
      <c r="O41" s="5">
        <v>50.6</v>
      </c>
      <c r="P41" s="5">
        <v>47.5</v>
      </c>
      <c r="Q41" s="5">
        <v>46.5</v>
      </c>
    </row>
    <row r="42" spans="2:17" s="2" customFormat="1" ht="18.95" customHeight="1" x14ac:dyDescent="0.25">
      <c r="B42" s="2" t="s">
        <v>73</v>
      </c>
      <c r="C42" s="5"/>
      <c r="D42" s="5">
        <v>15.5</v>
      </c>
      <c r="E42" s="5">
        <v>18.600000000000001</v>
      </c>
      <c r="F42" s="5">
        <v>18</v>
      </c>
      <c r="G42" s="5">
        <v>18.7</v>
      </c>
      <c r="H42" s="5">
        <v>13.6</v>
      </c>
      <c r="I42" s="66"/>
      <c r="J42" s="68"/>
      <c r="K42" s="2" t="s">
        <v>41</v>
      </c>
      <c r="L42" s="7"/>
      <c r="M42" s="5">
        <v>33.200000000000003</v>
      </c>
      <c r="N42" s="5">
        <v>32.5</v>
      </c>
      <c r="O42" s="5">
        <v>29.5</v>
      </c>
      <c r="P42" s="5">
        <v>28.2</v>
      </c>
      <c r="Q42" s="5">
        <v>28.9</v>
      </c>
    </row>
    <row r="43" spans="2:17" s="2" customFormat="1" ht="18.95" customHeight="1" x14ac:dyDescent="0.25">
      <c r="B43" s="2" t="s">
        <v>75</v>
      </c>
      <c r="C43" s="5"/>
      <c r="D43" s="5">
        <v>12.9</v>
      </c>
      <c r="E43" s="5">
        <v>14.8</v>
      </c>
      <c r="F43" s="5">
        <v>17.100000000000001</v>
      </c>
      <c r="G43" s="5">
        <v>13.7</v>
      </c>
      <c r="H43" s="5">
        <v>18.600000000000001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5"/>
      <c r="D44" s="5">
        <v>8.1</v>
      </c>
      <c r="E44" s="5">
        <v>7.1</v>
      </c>
      <c r="F44" s="5">
        <v>3.1</v>
      </c>
      <c r="G44" s="5">
        <v>3.2</v>
      </c>
      <c r="H44" s="5">
        <v>6.2</v>
      </c>
      <c r="I44" s="66"/>
      <c r="J44" s="68"/>
      <c r="K44" s="2" t="s">
        <v>45</v>
      </c>
      <c r="L44" s="11"/>
      <c r="M44" s="16">
        <v>5137.54</v>
      </c>
      <c r="N44" s="16">
        <v>5100.49</v>
      </c>
      <c r="O44" s="16">
        <v>4357.63</v>
      </c>
      <c r="P44" s="16">
        <v>4464.58</v>
      </c>
      <c r="Q44" s="16">
        <v>3675.9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3391.72</v>
      </c>
      <c r="N45" s="16">
        <v>3235.04</v>
      </c>
      <c r="O45" s="16">
        <v>2794.25</v>
      </c>
      <c r="P45" s="16">
        <v>2998.67</v>
      </c>
      <c r="Q45" s="16">
        <v>2482.63</v>
      </c>
    </row>
    <row r="46" spans="2:17" s="2" customFormat="1" ht="18.95" customHeight="1" x14ac:dyDescent="0.25">
      <c r="B46" s="2" t="s">
        <v>27</v>
      </c>
      <c r="C46" s="16"/>
      <c r="D46" s="15" t="s">
        <v>151</v>
      </c>
      <c r="E46" s="15" t="s">
        <v>151</v>
      </c>
      <c r="F46" s="15" t="s">
        <v>151</v>
      </c>
      <c r="G46" s="15" t="s">
        <v>151</v>
      </c>
      <c r="H46" s="15" t="s">
        <v>151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6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5"/>
      <c r="D48" s="15" t="s">
        <v>151</v>
      </c>
      <c r="E48" s="15" t="s">
        <v>151</v>
      </c>
      <c r="F48" s="15" t="s">
        <v>151</v>
      </c>
      <c r="G48" s="15" t="s">
        <v>151</v>
      </c>
      <c r="H48" s="15" t="s">
        <v>151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5">
        <v>92</v>
      </c>
    </row>
    <row r="49" spans="2:17" s="2" customFormat="1" ht="18.95" customHeight="1" x14ac:dyDescent="0.25">
      <c r="B49" s="2" t="s">
        <v>84</v>
      </c>
      <c r="C49" s="16"/>
      <c r="D49" s="16">
        <v>72.31</v>
      </c>
      <c r="E49" s="16">
        <v>67.540000000000006</v>
      </c>
      <c r="F49" s="16">
        <v>80.34</v>
      </c>
      <c r="G49" s="16">
        <v>55.75</v>
      </c>
      <c r="H49" s="16">
        <v>55.92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5">
        <v>3.2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5">
        <v>4.8</v>
      </c>
    </row>
    <row r="51" spans="2:17" s="2" customFormat="1" ht="18.95" customHeight="1" x14ac:dyDescent="0.25">
      <c r="B51" s="2" t="s">
        <v>27</v>
      </c>
      <c r="C51" s="5"/>
      <c r="D51" s="15" t="s">
        <v>151</v>
      </c>
      <c r="E51" s="15" t="s">
        <v>151</v>
      </c>
      <c r="F51" s="15" t="s">
        <v>151</v>
      </c>
      <c r="G51" s="15" t="s">
        <v>151</v>
      </c>
      <c r="H51" s="15" t="s">
        <v>151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7"/>
      <c r="M52" s="5">
        <v>33.6</v>
      </c>
      <c r="N52" s="5">
        <v>34.4</v>
      </c>
      <c r="O52" s="5">
        <v>31.6</v>
      </c>
      <c r="P52" s="5">
        <v>32.700000000000003</v>
      </c>
      <c r="Q52" s="5">
        <v>36.299999999999997</v>
      </c>
    </row>
    <row r="53" spans="2:17" s="2" customFormat="1" ht="18.95" customHeight="1" x14ac:dyDescent="0.25">
      <c r="B53" s="2" t="s">
        <v>33</v>
      </c>
      <c r="C53" s="15"/>
      <c r="D53" s="15" t="s">
        <v>151</v>
      </c>
      <c r="E53" s="15" t="s">
        <v>151</v>
      </c>
      <c r="F53" s="15" t="s">
        <v>151</v>
      </c>
      <c r="G53" s="15" t="s">
        <v>151</v>
      </c>
      <c r="H53" s="15" t="s">
        <v>151</v>
      </c>
      <c r="I53" s="66"/>
      <c r="J53" s="68"/>
      <c r="K53" s="2" t="s">
        <v>58</v>
      </c>
      <c r="L53" s="7"/>
      <c r="M53" s="5">
        <v>48.4</v>
      </c>
      <c r="N53" s="5">
        <v>52.6</v>
      </c>
      <c r="O53" s="5">
        <v>49.8</v>
      </c>
      <c r="P53" s="5">
        <v>52.3</v>
      </c>
      <c r="Q53" s="5">
        <v>47.4</v>
      </c>
    </row>
    <row r="54" spans="2:17" s="2" customFormat="1" ht="18.95" customHeight="1" x14ac:dyDescent="0.25">
      <c r="B54" s="2" t="s">
        <v>84</v>
      </c>
      <c r="C54" s="5"/>
      <c r="D54" s="5">
        <v>15.8</v>
      </c>
      <c r="E54" s="5">
        <v>17.399999999999999</v>
      </c>
      <c r="F54" s="5">
        <v>14.2</v>
      </c>
      <c r="G54" s="5">
        <v>19.600000000000001</v>
      </c>
      <c r="H54" s="5">
        <v>20</v>
      </c>
      <c r="I54" s="66"/>
      <c r="J54" s="68"/>
      <c r="K54" s="2" t="s">
        <v>60</v>
      </c>
      <c r="L54" s="7"/>
      <c r="M54" s="5">
        <v>16.2</v>
      </c>
      <c r="N54" s="5">
        <v>10.5</v>
      </c>
      <c r="O54" s="5">
        <v>15</v>
      </c>
      <c r="P54" s="5">
        <v>13.7</v>
      </c>
      <c r="Q54" s="5">
        <v>13.4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7"/>
      <c r="M55" s="5">
        <v>1.8</v>
      </c>
      <c r="N55" s="5">
        <v>2.5</v>
      </c>
      <c r="O55" s="5">
        <v>3.6</v>
      </c>
      <c r="P55" s="5">
        <v>1.3</v>
      </c>
      <c r="Q55" s="5">
        <v>2.9</v>
      </c>
    </row>
    <row r="56" spans="2:17" s="2" customFormat="1" ht="18.95" customHeight="1" x14ac:dyDescent="0.25">
      <c r="B56" s="2" t="s">
        <v>27</v>
      </c>
      <c r="C56" s="5"/>
      <c r="D56" s="15" t="s">
        <v>151</v>
      </c>
      <c r="E56" s="15" t="s">
        <v>151</v>
      </c>
      <c r="F56" s="15" t="s">
        <v>151</v>
      </c>
      <c r="G56" s="15" t="s">
        <v>151</v>
      </c>
      <c r="H56" s="15" t="s">
        <v>151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15"/>
      <c r="D58" s="25" t="s">
        <v>142</v>
      </c>
      <c r="E58" s="25" t="s">
        <v>142</v>
      </c>
      <c r="F58" s="25" t="s">
        <v>142</v>
      </c>
      <c r="G58" s="25" t="s">
        <v>142</v>
      </c>
      <c r="H58" s="25" t="s">
        <v>151</v>
      </c>
      <c r="I58" s="66"/>
      <c r="J58" s="68"/>
      <c r="K58" s="2" t="s">
        <v>68</v>
      </c>
      <c r="L58" s="14"/>
      <c r="M58" s="5">
        <v>67.900000000000006</v>
      </c>
      <c r="N58" s="5">
        <v>64.400000000000006</v>
      </c>
      <c r="O58" s="5">
        <v>72.3</v>
      </c>
      <c r="P58" s="5">
        <v>66.400000000000006</v>
      </c>
      <c r="Q58" s="5">
        <v>6.03</v>
      </c>
    </row>
    <row r="59" spans="2:17" s="2" customFormat="1" ht="18.95" customHeight="1" x14ac:dyDescent="0.25">
      <c r="B59" s="2" t="s">
        <v>84</v>
      </c>
      <c r="C59" s="5"/>
      <c r="D59" s="5">
        <v>8.6999999999999993</v>
      </c>
      <c r="E59" s="5">
        <v>8.3000000000000007</v>
      </c>
      <c r="F59" s="5">
        <v>7.3</v>
      </c>
      <c r="G59" s="5">
        <v>9.5</v>
      </c>
      <c r="H59" s="5">
        <v>10.199999999999999</v>
      </c>
      <c r="I59" s="66"/>
      <c r="J59" s="68"/>
      <c r="K59" s="2" t="s">
        <v>70</v>
      </c>
      <c r="L59" s="14"/>
      <c r="M59" s="5">
        <v>77.400000000000006</v>
      </c>
      <c r="N59" s="5">
        <v>76.5</v>
      </c>
      <c r="O59" s="5">
        <v>74.7</v>
      </c>
      <c r="P59" s="5">
        <v>68.8</v>
      </c>
      <c r="Q59" s="5">
        <v>6.39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90.5</v>
      </c>
      <c r="N60" s="5">
        <v>91.4</v>
      </c>
      <c r="O60" s="5">
        <v>91.7</v>
      </c>
      <c r="P60" s="5">
        <v>90.9</v>
      </c>
      <c r="Q60" s="5">
        <v>7.86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77.5</v>
      </c>
      <c r="N61" s="5">
        <v>73.5</v>
      </c>
      <c r="O61" s="5">
        <v>78.8</v>
      </c>
      <c r="P61" s="5">
        <v>65.5</v>
      </c>
      <c r="Q61" s="5">
        <v>6.17</v>
      </c>
    </row>
    <row r="62" spans="2:17" s="2" customFormat="1" ht="18.95" customHeight="1" x14ac:dyDescent="0.25">
      <c r="B62" s="2" t="s">
        <v>97</v>
      </c>
      <c r="C62" s="5"/>
      <c r="D62" s="5">
        <v>24.3</v>
      </c>
      <c r="E62" s="5">
        <v>32.799999999999997</v>
      </c>
      <c r="F62" s="5">
        <v>24.4</v>
      </c>
      <c r="G62" s="5">
        <v>30</v>
      </c>
      <c r="H62" s="5">
        <v>35.1</v>
      </c>
      <c r="I62" s="66"/>
      <c r="J62" s="68"/>
      <c r="K62" s="2" t="s">
        <v>76</v>
      </c>
      <c r="L62" s="14"/>
      <c r="M62" s="5">
        <v>64.3</v>
      </c>
      <c r="N62" s="5">
        <v>65.900000000000006</v>
      </c>
      <c r="O62" s="5">
        <v>65.599999999999994</v>
      </c>
      <c r="P62" s="5">
        <v>66.7</v>
      </c>
      <c r="Q62" s="5">
        <v>6.56</v>
      </c>
    </row>
    <row r="63" spans="2:17" s="2" customFormat="1" ht="18.95" customHeight="1" x14ac:dyDescent="0.25">
      <c r="B63" s="2" t="s">
        <v>129</v>
      </c>
      <c r="C63" s="5"/>
      <c r="D63" s="5">
        <v>16.7</v>
      </c>
      <c r="E63" s="5">
        <v>23.6</v>
      </c>
      <c r="F63" s="5">
        <v>9.1999999999999993</v>
      </c>
      <c r="G63" s="5">
        <v>16.899999999999999</v>
      </c>
      <c r="H63" s="5">
        <v>20.100000000000001</v>
      </c>
      <c r="I63" s="66"/>
      <c r="J63" s="68"/>
      <c r="K63" s="2" t="s">
        <v>77</v>
      </c>
      <c r="L63" s="14"/>
      <c r="M63" s="5">
        <v>79.5</v>
      </c>
      <c r="N63" s="5">
        <v>78.099999999999994</v>
      </c>
      <c r="O63" s="5">
        <v>73.900000000000006</v>
      </c>
      <c r="P63" s="5">
        <v>70.900000000000006</v>
      </c>
      <c r="Q63" s="5">
        <v>6.61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103</v>
      </c>
      <c r="C65" s="5"/>
      <c r="D65" s="5">
        <v>12.6</v>
      </c>
      <c r="E65" s="5">
        <v>6.4</v>
      </c>
      <c r="F65" s="5">
        <v>18.899999999999999</v>
      </c>
      <c r="G65" s="5">
        <v>15.9</v>
      </c>
      <c r="H65" s="5">
        <v>23.6</v>
      </c>
      <c r="I65" s="66"/>
      <c r="J65" s="68"/>
      <c r="K65" s="2" t="s">
        <v>133</v>
      </c>
      <c r="L65" s="14"/>
      <c r="M65" s="5">
        <v>90.370759531672178</v>
      </c>
      <c r="N65" s="5">
        <v>93.3</v>
      </c>
      <c r="O65" s="5">
        <v>97.2</v>
      </c>
      <c r="P65" s="5">
        <v>90.2</v>
      </c>
      <c r="Q65" s="5">
        <v>7.82</v>
      </c>
    </row>
    <row r="66" spans="2:17" s="2" customFormat="1" ht="18.95" customHeight="1" x14ac:dyDescent="0.25">
      <c r="B66" s="2" t="s">
        <v>97</v>
      </c>
      <c r="C66" s="5"/>
      <c r="D66" s="5">
        <v>3.6</v>
      </c>
      <c r="E66" s="5">
        <v>2.7</v>
      </c>
      <c r="F66" s="5">
        <v>11.9</v>
      </c>
      <c r="G66" s="5">
        <v>0.8</v>
      </c>
      <c r="H66" s="5">
        <v>4.9000000000000004</v>
      </c>
      <c r="I66" s="66"/>
      <c r="J66" s="68"/>
      <c r="K66" s="2" t="s">
        <v>81</v>
      </c>
      <c r="L66" s="14"/>
      <c r="M66" s="5">
        <v>67.8</v>
      </c>
      <c r="N66" s="5">
        <v>68.2</v>
      </c>
      <c r="O66" s="5">
        <v>69.099999999999994</v>
      </c>
      <c r="P66" s="5">
        <v>63.5</v>
      </c>
      <c r="Q66" s="5">
        <v>6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91.7</v>
      </c>
      <c r="N67" s="5">
        <v>93</v>
      </c>
      <c r="O67" s="5">
        <v>93.8</v>
      </c>
      <c r="P67" s="5">
        <v>94.8</v>
      </c>
      <c r="Q67" s="5">
        <v>7.81</v>
      </c>
    </row>
    <row r="68" spans="2:17" s="2" customFormat="1" ht="18.95" customHeight="1" x14ac:dyDescent="0.25">
      <c r="B68" s="2" t="s">
        <v>103</v>
      </c>
      <c r="C68" s="5"/>
      <c r="D68" s="5">
        <v>11.2</v>
      </c>
      <c r="E68" s="5">
        <v>9.1</v>
      </c>
      <c r="F68" s="5">
        <v>9.6</v>
      </c>
      <c r="G68" s="5">
        <v>8</v>
      </c>
      <c r="H68" s="5">
        <v>10.4</v>
      </c>
      <c r="I68" s="66"/>
      <c r="J68" s="68"/>
      <c r="K68" s="2" t="s">
        <v>85</v>
      </c>
      <c r="L68" s="14"/>
      <c r="M68" s="5">
        <v>89.7</v>
      </c>
      <c r="N68" s="5">
        <v>96.7</v>
      </c>
      <c r="O68" s="5">
        <v>95.5</v>
      </c>
      <c r="P68" s="5">
        <v>94.3</v>
      </c>
      <c r="Q68" s="5">
        <v>7.8</v>
      </c>
    </row>
    <row r="69" spans="2:17" s="2" customFormat="1" ht="18.95" customHeight="1" x14ac:dyDescent="0.25">
      <c r="B69" s="2" t="s">
        <v>150</v>
      </c>
      <c r="C69" s="5"/>
      <c r="D69" s="5" t="s">
        <v>14</v>
      </c>
      <c r="E69" s="5">
        <v>4.0999999999999996</v>
      </c>
      <c r="F69" s="5">
        <v>6.8</v>
      </c>
      <c r="G69" s="5">
        <v>11.4</v>
      </c>
      <c r="H69" s="5">
        <v>9.4</v>
      </c>
      <c r="I69" s="66"/>
      <c r="J69" s="68"/>
      <c r="K69" s="2" t="s">
        <v>88</v>
      </c>
      <c r="L69" s="14"/>
      <c r="M69" s="5">
        <v>91.3</v>
      </c>
      <c r="N69" s="5">
        <v>89.3</v>
      </c>
      <c r="O69" s="5">
        <v>94.2</v>
      </c>
      <c r="P69" s="5">
        <v>86.7</v>
      </c>
      <c r="Q69" s="5">
        <v>6.89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5">
        <v>90.6</v>
      </c>
      <c r="N71" s="5">
        <v>95.4</v>
      </c>
      <c r="O71" s="5">
        <v>93.9</v>
      </c>
      <c r="P71" s="5">
        <v>91.1</v>
      </c>
      <c r="Q71" s="5">
        <v>7.89</v>
      </c>
    </row>
    <row r="72" spans="2:17" s="2" customFormat="1" ht="18.95" customHeight="1" x14ac:dyDescent="0.25">
      <c r="B72" s="2" t="s">
        <v>104</v>
      </c>
      <c r="C72" s="5"/>
      <c r="D72" s="5">
        <v>41.2</v>
      </c>
      <c r="E72" s="5">
        <v>45.6</v>
      </c>
      <c r="F72" s="5">
        <v>45</v>
      </c>
      <c r="G72" s="5">
        <v>52.9</v>
      </c>
      <c r="H72" s="5">
        <v>54.4</v>
      </c>
      <c r="I72" s="66"/>
      <c r="J72" s="68"/>
      <c r="K72" s="2" t="s">
        <v>91</v>
      </c>
      <c r="L72" s="14"/>
      <c r="M72" s="5">
        <v>89.7</v>
      </c>
      <c r="N72" s="5">
        <v>88.6</v>
      </c>
      <c r="O72" s="5">
        <v>85.8</v>
      </c>
      <c r="P72" s="5">
        <v>89.2</v>
      </c>
      <c r="Q72" s="5">
        <v>7.33</v>
      </c>
    </row>
    <row r="73" spans="2:17" s="2" customFormat="1" ht="18.95" customHeight="1" x14ac:dyDescent="0.25">
      <c r="B73" s="2" t="s">
        <v>105</v>
      </c>
      <c r="C73" s="5"/>
      <c r="D73" s="5">
        <v>19.5</v>
      </c>
      <c r="E73" s="5">
        <v>27.9</v>
      </c>
      <c r="F73" s="5">
        <v>29.3</v>
      </c>
      <c r="G73" s="5">
        <v>31.8</v>
      </c>
      <c r="H73" s="5">
        <v>48.5</v>
      </c>
      <c r="I73" s="66"/>
      <c r="J73" s="68"/>
      <c r="K73" s="2" t="s">
        <v>92</v>
      </c>
      <c r="L73" s="14"/>
      <c r="M73" s="5">
        <v>98.6</v>
      </c>
      <c r="N73" s="5">
        <v>98.2</v>
      </c>
      <c r="O73" s="5">
        <v>97.7</v>
      </c>
      <c r="P73" s="5">
        <v>96.2</v>
      </c>
      <c r="Q73" s="5">
        <v>8.58</v>
      </c>
    </row>
    <row r="74" spans="2:17" s="2" customFormat="1" ht="18.95" customHeight="1" x14ac:dyDescent="0.25">
      <c r="B74" s="2" t="s">
        <v>106</v>
      </c>
      <c r="C74" s="19"/>
      <c r="D74" s="5">
        <v>14.2</v>
      </c>
      <c r="E74" s="5">
        <v>13.3</v>
      </c>
      <c r="F74" s="5">
        <v>12.2</v>
      </c>
      <c r="G74" s="5">
        <v>7.6</v>
      </c>
      <c r="H74" s="5">
        <v>10.8</v>
      </c>
      <c r="I74" s="66"/>
      <c r="J74" s="68"/>
      <c r="K74" s="2" t="s">
        <v>94</v>
      </c>
      <c r="L74" s="14"/>
      <c r="M74" s="5">
        <v>93.1</v>
      </c>
      <c r="N74" s="5">
        <v>95.3</v>
      </c>
      <c r="O74" s="5">
        <v>92.2</v>
      </c>
      <c r="P74" s="5">
        <v>97.5</v>
      </c>
      <c r="Q74" s="5">
        <v>8.2200000000000006</v>
      </c>
    </row>
    <row r="75" spans="2:17" s="2" customFormat="1" ht="18.95" customHeight="1" x14ac:dyDescent="0.25">
      <c r="B75" s="2" t="s">
        <v>107</v>
      </c>
      <c r="C75" s="5"/>
      <c r="D75" s="5">
        <v>13.4</v>
      </c>
      <c r="E75" s="5">
        <v>7.8</v>
      </c>
      <c r="F75" s="5">
        <v>10.4</v>
      </c>
      <c r="G75" s="5">
        <v>6.3</v>
      </c>
      <c r="H75" s="5">
        <v>13</v>
      </c>
      <c r="I75" s="66"/>
      <c r="J75" s="68"/>
      <c r="K75" s="2" t="s">
        <v>95</v>
      </c>
      <c r="L75" s="14"/>
      <c r="M75" s="5">
        <v>72.8</v>
      </c>
      <c r="N75" s="5">
        <v>83.9</v>
      </c>
      <c r="O75" s="5">
        <v>79.2</v>
      </c>
      <c r="P75" s="5">
        <v>80.099999999999994</v>
      </c>
      <c r="Q75" s="5">
        <v>7.17</v>
      </c>
    </row>
    <row r="76" spans="2:17" s="2" customFormat="1" ht="18.95" customHeight="1" x14ac:dyDescent="0.25">
      <c r="B76" s="13" t="s">
        <v>108</v>
      </c>
      <c r="C76" s="5"/>
      <c r="D76" s="5">
        <v>7.8</v>
      </c>
      <c r="E76" s="5">
        <v>3.4</v>
      </c>
      <c r="F76" s="5">
        <v>2.6999999999999997</v>
      </c>
      <c r="G76" s="5">
        <v>1.3</v>
      </c>
      <c r="H76" s="5">
        <v>10.199999999999999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>
        <v>2.2000000000000002</v>
      </c>
      <c r="E77" s="5">
        <v>2</v>
      </c>
      <c r="F77" s="5" t="s">
        <v>14</v>
      </c>
      <c r="G77" s="5" t="s">
        <v>14</v>
      </c>
      <c r="H77" s="5">
        <v>0.5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5"/>
      <c r="D78" s="5">
        <v>0.5</v>
      </c>
      <c r="E78" s="5" t="s">
        <v>14</v>
      </c>
      <c r="F78" s="5" t="s">
        <v>14</v>
      </c>
      <c r="G78" s="5" t="s">
        <v>14</v>
      </c>
      <c r="H78" s="5" t="s">
        <v>14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5"/>
      <c r="D79" s="5">
        <v>1.2</v>
      </c>
      <c r="E79" s="5" t="s">
        <v>14</v>
      </c>
      <c r="F79" s="5">
        <v>0.4</v>
      </c>
      <c r="G79" s="5">
        <v>0.1</v>
      </c>
      <c r="H79" s="5">
        <v>1.3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34"/>
      <c r="J81" s="34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60" t="s">
        <v>174</v>
      </c>
      <c r="C83" s="50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D90" s="48"/>
      <c r="E90" s="48"/>
      <c r="F90" s="48"/>
      <c r="G90" s="48"/>
      <c r="H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52" t="s">
        <v>182</v>
      </c>
      <c r="D91" s="48"/>
      <c r="E91" s="48"/>
      <c r="F91" s="48"/>
      <c r="G91" s="48"/>
      <c r="H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52"/>
      <c r="D92" s="48"/>
      <c r="E92" s="48"/>
      <c r="F92" s="48"/>
      <c r="G92" s="48"/>
      <c r="H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2"/>
      <c r="D93" s="48"/>
      <c r="E93" s="48"/>
      <c r="F93" s="48"/>
      <c r="G93" s="48"/>
      <c r="H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39">
    <tabColor theme="8"/>
  </sheetPr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204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4</v>
      </c>
      <c r="C8" s="5"/>
      <c r="D8" s="5">
        <v>47.7</v>
      </c>
      <c r="E8" s="5">
        <v>67.900000000000006</v>
      </c>
      <c r="F8" s="5">
        <v>72</v>
      </c>
      <c r="G8" s="5">
        <v>63.4</v>
      </c>
      <c r="H8" s="5">
        <v>54.9</v>
      </c>
      <c r="I8" s="66"/>
      <c r="J8" s="68"/>
      <c r="K8" s="2" t="s">
        <v>111</v>
      </c>
      <c r="L8" s="5"/>
      <c r="M8" s="5">
        <v>18.3</v>
      </c>
      <c r="N8" s="5">
        <v>24.9</v>
      </c>
      <c r="O8" s="5">
        <v>29.4</v>
      </c>
      <c r="P8" s="5">
        <v>28</v>
      </c>
      <c r="Q8" s="19" t="s">
        <v>82</v>
      </c>
    </row>
    <row r="9" spans="2:18" s="2" customFormat="1" ht="18.600000000000001" customHeight="1" x14ac:dyDescent="0.25">
      <c r="B9" s="2" t="s">
        <v>6</v>
      </c>
      <c r="C9" s="5"/>
      <c r="D9" s="5">
        <v>8.9</v>
      </c>
      <c r="E9" s="5">
        <v>7.6</v>
      </c>
      <c r="F9" s="5">
        <v>5.9</v>
      </c>
      <c r="G9" s="5">
        <v>7.5</v>
      </c>
      <c r="H9" s="5">
        <v>10.9</v>
      </c>
      <c r="I9" s="66"/>
      <c r="J9" s="68"/>
      <c r="K9" s="2" t="s">
        <v>112</v>
      </c>
      <c r="L9" s="5"/>
      <c r="M9" s="5">
        <v>11.4</v>
      </c>
      <c r="N9" s="5">
        <v>18.399999999999999</v>
      </c>
      <c r="O9" s="5">
        <v>18.899999999999999</v>
      </c>
      <c r="P9" s="5">
        <v>14.6</v>
      </c>
      <c r="Q9" s="19" t="s">
        <v>82</v>
      </c>
    </row>
    <row r="10" spans="2:18" s="2" customFormat="1" ht="18.600000000000001" customHeight="1" x14ac:dyDescent="0.25">
      <c r="B10" s="2" t="s">
        <v>125</v>
      </c>
      <c r="C10" s="5"/>
      <c r="D10" s="5">
        <v>0.5</v>
      </c>
      <c r="E10" s="5">
        <v>2.1</v>
      </c>
      <c r="F10" s="5">
        <v>4</v>
      </c>
      <c r="G10" s="5">
        <v>5.7</v>
      </c>
      <c r="H10" s="5">
        <v>5.4</v>
      </c>
      <c r="I10" s="66"/>
      <c r="J10" s="68"/>
      <c r="K10" s="2" t="s">
        <v>113</v>
      </c>
      <c r="L10" s="5"/>
      <c r="M10" s="5">
        <v>70.3</v>
      </c>
      <c r="N10" s="5">
        <v>56.7</v>
      </c>
      <c r="O10" s="5">
        <v>51.7</v>
      </c>
      <c r="P10" s="5">
        <v>57.4</v>
      </c>
      <c r="Q10" s="19" t="s">
        <v>82</v>
      </c>
    </row>
    <row r="11" spans="2:18" s="2" customFormat="1" ht="18.95" customHeight="1" x14ac:dyDescent="0.25">
      <c r="B11" s="2" t="s">
        <v>127</v>
      </c>
      <c r="C11" s="5"/>
      <c r="D11" s="5">
        <v>7</v>
      </c>
      <c r="E11" s="5">
        <v>4.4000000000000004</v>
      </c>
      <c r="F11" s="5">
        <v>2.9</v>
      </c>
      <c r="G11" s="5">
        <v>3.2</v>
      </c>
      <c r="H11" s="5">
        <v>5.0999999999999996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16</v>
      </c>
      <c r="C12" s="5"/>
      <c r="D12" s="5">
        <v>8.5</v>
      </c>
      <c r="E12" s="5">
        <v>2.8</v>
      </c>
      <c r="F12" s="5">
        <v>2.2999999999999998</v>
      </c>
      <c r="G12" s="5">
        <v>3.7</v>
      </c>
      <c r="H12" s="5">
        <v>4.9000000000000004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33.4</v>
      </c>
    </row>
    <row r="13" spans="2:18" s="2" customFormat="1" ht="18.95" customHeight="1" x14ac:dyDescent="0.25">
      <c r="B13" s="2" t="s">
        <v>10</v>
      </c>
      <c r="C13" s="5"/>
      <c r="D13" s="5">
        <v>1.4</v>
      </c>
      <c r="E13" s="5">
        <v>2.5</v>
      </c>
      <c r="F13" s="5">
        <v>3</v>
      </c>
      <c r="G13" s="5">
        <v>3.9</v>
      </c>
      <c r="H13" s="5">
        <v>3.9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62.5</v>
      </c>
    </row>
    <row r="14" spans="2:18" s="2" customFormat="1" ht="18.95" customHeight="1" x14ac:dyDescent="0.25">
      <c r="B14" s="2" t="s">
        <v>20</v>
      </c>
      <c r="C14" s="5"/>
      <c r="D14" s="5">
        <v>3.5</v>
      </c>
      <c r="E14" s="5">
        <v>0.8</v>
      </c>
      <c r="F14" s="5">
        <v>0.6</v>
      </c>
      <c r="G14" s="5">
        <v>1.8</v>
      </c>
      <c r="H14" s="5">
        <v>2.5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25.7</v>
      </c>
    </row>
    <row r="15" spans="2:18" s="2" customFormat="1" ht="18.95" customHeight="1" x14ac:dyDescent="0.25">
      <c r="B15" s="2" t="s">
        <v>132</v>
      </c>
      <c r="C15" s="5"/>
      <c r="D15" s="5">
        <v>1.8</v>
      </c>
      <c r="E15" s="5">
        <v>1</v>
      </c>
      <c r="F15" s="5">
        <v>1.4</v>
      </c>
      <c r="G15" s="5">
        <v>1.1000000000000001</v>
      </c>
      <c r="H15" s="5">
        <v>1.9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41.9</v>
      </c>
    </row>
    <row r="16" spans="2:18" s="2" customFormat="1" ht="18.95" customHeight="1" x14ac:dyDescent="0.25">
      <c r="B16" s="2" t="s">
        <v>24</v>
      </c>
      <c r="C16" s="5"/>
      <c r="D16" s="5">
        <v>2.4</v>
      </c>
      <c r="E16" s="5">
        <v>0.7</v>
      </c>
      <c r="F16" s="5">
        <v>1.1000000000000001</v>
      </c>
      <c r="G16" s="5">
        <v>1.4</v>
      </c>
      <c r="H16" s="5">
        <v>1.5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9.6999999999999993</v>
      </c>
    </row>
    <row r="17" spans="2:17" s="2" customFormat="1" ht="18.95" customHeight="1" x14ac:dyDescent="0.25">
      <c r="B17" s="2" t="s">
        <v>8</v>
      </c>
      <c r="C17" s="5"/>
      <c r="D17" s="5">
        <v>3.4</v>
      </c>
      <c r="E17" s="5">
        <v>1</v>
      </c>
      <c r="F17" s="5">
        <v>1.1000000000000001</v>
      </c>
      <c r="G17" s="5">
        <v>2.6</v>
      </c>
      <c r="H17" s="5">
        <v>1.2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1.9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2.7</v>
      </c>
    </row>
    <row r="19" spans="2:17" s="2" customFormat="1" ht="18.95" customHeight="1" x14ac:dyDescent="0.25">
      <c r="B19" s="9" t="s">
        <v>27</v>
      </c>
      <c r="C19" s="5"/>
      <c r="D19" s="5">
        <v>59.9</v>
      </c>
      <c r="E19" s="5">
        <v>83.6</v>
      </c>
      <c r="F19" s="5">
        <v>85.2</v>
      </c>
      <c r="G19" s="5">
        <v>79.7</v>
      </c>
      <c r="H19" s="5">
        <v>78.900000000000006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5.6</v>
      </c>
      <c r="E20" s="5">
        <v>2.9</v>
      </c>
      <c r="F20" s="5">
        <v>1.5</v>
      </c>
      <c r="G20" s="5">
        <v>2.9</v>
      </c>
      <c r="H20" s="5">
        <v>6.4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34.5</v>
      </c>
      <c r="E21" s="5">
        <v>13.5</v>
      </c>
      <c r="F21" s="5">
        <v>13.3</v>
      </c>
      <c r="G21" s="5">
        <v>17.399999999999999</v>
      </c>
      <c r="H21" s="5">
        <v>14.7</v>
      </c>
      <c r="I21" s="66"/>
      <c r="J21" s="68"/>
      <c r="K21" s="2" t="s">
        <v>5</v>
      </c>
      <c r="L21" s="7"/>
      <c r="M21" s="5">
        <v>20</v>
      </c>
      <c r="N21" s="5">
        <v>18</v>
      </c>
      <c r="O21" s="5">
        <v>17.3</v>
      </c>
      <c r="P21" s="5">
        <v>20.8</v>
      </c>
      <c r="Q21" s="5">
        <v>20.6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7"/>
      <c r="M22" s="5">
        <v>80</v>
      </c>
      <c r="N22" s="5">
        <v>82</v>
      </c>
      <c r="O22" s="5">
        <v>82.7</v>
      </c>
      <c r="P22" s="5">
        <v>79.2</v>
      </c>
      <c r="Q22" s="5">
        <v>79.400000000000006</v>
      </c>
    </row>
    <row r="23" spans="2:17" s="2" customFormat="1" ht="18.95" customHeight="1" x14ac:dyDescent="0.25">
      <c r="B23" s="2" t="s">
        <v>44</v>
      </c>
      <c r="C23" s="5"/>
      <c r="D23" s="5">
        <v>97.9</v>
      </c>
      <c r="E23" s="5">
        <v>93.9</v>
      </c>
      <c r="F23" s="5">
        <v>93</v>
      </c>
      <c r="G23" s="5">
        <v>92.9</v>
      </c>
      <c r="H23" s="5">
        <v>91.2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1.5</v>
      </c>
      <c r="E24" s="5">
        <v>4.9000000000000004</v>
      </c>
      <c r="F24" s="5">
        <v>4.0999999999999996</v>
      </c>
      <c r="G24" s="5">
        <v>6</v>
      </c>
      <c r="H24" s="5">
        <v>6.6</v>
      </c>
      <c r="I24" s="66"/>
      <c r="J24" s="68"/>
      <c r="K24" s="2" t="s">
        <v>11</v>
      </c>
      <c r="L24" s="7"/>
      <c r="M24" s="5">
        <v>94.5</v>
      </c>
      <c r="N24" s="5">
        <v>95.4</v>
      </c>
      <c r="O24" s="5">
        <v>97.4</v>
      </c>
      <c r="P24" s="5">
        <v>97.4</v>
      </c>
      <c r="Q24" s="14" t="s">
        <v>12</v>
      </c>
    </row>
    <row r="25" spans="2:17" s="2" customFormat="1" ht="18.95" customHeight="1" x14ac:dyDescent="0.25">
      <c r="B25" s="2" t="s">
        <v>48</v>
      </c>
      <c r="C25" s="5"/>
      <c r="D25" s="5">
        <v>0.6</v>
      </c>
      <c r="E25" s="5">
        <v>1.2</v>
      </c>
      <c r="F25" s="5">
        <v>2.2999999999999998</v>
      </c>
      <c r="G25" s="5">
        <v>0.8</v>
      </c>
      <c r="H25" s="5">
        <v>1.5</v>
      </c>
      <c r="I25" s="66"/>
      <c r="J25" s="68"/>
      <c r="K25" s="2" t="s">
        <v>15</v>
      </c>
      <c r="L25" s="7"/>
      <c r="M25" s="5">
        <v>5.5</v>
      </c>
      <c r="N25" s="5">
        <v>4.5999999999999996</v>
      </c>
      <c r="O25" s="5">
        <v>2.6</v>
      </c>
      <c r="P25" s="5">
        <v>2.6</v>
      </c>
      <c r="Q25" s="14" t="s">
        <v>12</v>
      </c>
    </row>
    <row r="26" spans="2:17" s="2" customFormat="1" ht="18.95" customHeight="1" x14ac:dyDescent="0.25">
      <c r="B26" s="2" t="s">
        <v>50</v>
      </c>
      <c r="C26" s="5"/>
      <c r="D26" s="5" t="s">
        <v>14</v>
      </c>
      <c r="E26" s="5" t="s">
        <v>14</v>
      </c>
      <c r="F26" s="5">
        <v>0.6</v>
      </c>
      <c r="G26" s="5" t="s">
        <v>14</v>
      </c>
      <c r="H26" s="5">
        <v>0.3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 t="s">
        <v>14</v>
      </c>
      <c r="E27" s="5" t="s">
        <v>14</v>
      </c>
      <c r="F27" s="5" t="s">
        <v>14</v>
      </c>
      <c r="G27" s="5" t="s">
        <v>14</v>
      </c>
      <c r="H27" s="5">
        <v>0.4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 t="s">
        <v>14</v>
      </c>
      <c r="E28" s="5" t="s">
        <v>14</v>
      </c>
      <c r="F28" s="5" t="s">
        <v>14</v>
      </c>
      <c r="G28" s="5">
        <v>0.3</v>
      </c>
      <c r="H28" s="5" t="s">
        <v>14</v>
      </c>
      <c r="I28" s="66"/>
      <c r="J28" s="68"/>
      <c r="K28" s="4" t="s">
        <v>21</v>
      </c>
      <c r="L28" s="8"/>
      <c r="M28" s="5">
        <v>48.3</v>
      </c>
      <c r="N28" s="5">
        <v>54</v>
      </c>
      <c r="O28" s="5">
        <v>47.8</v>
      </c>
      <c r="P28" s="5">
        <v>45.8</v>
      </c>
      <c r="Q28" s="5">
        <v>57.4</v>
      </c>
    </row>
    <row r="29" spans="2:17" s="2" customFormat="1" ht="18.95" customHeight="1" x14ac:dyDescent="0.25">
      <c r="B29" s="35" t="s">
        <v>52</v>
      </c>
      <c r="C29" s="35"/>
      <c r="D29" s="36" t="s">
        <v>82</v>
      </c>
      <c r="E29" s="36" t="s">
        <v>14</v>
      </c>
      <c r="F29" s="36" t="s">
        <v>82</v>
      </c>
      <c r="G29" s="36" t="s">
        <v>82</v>
      </c>
      <c r="H29" s="36" t="s">
        <v>82</v>
      </c>
      <c r="I29" s="66"/>
      <c r="J29" s="68"/>
      <c r="K29" s="4" t="s">
        <v>23</v>
      </c>
      <c r="L29" s="8"/>
      <c r="M29" s="5">
        <v>51.7</v>
      </c>
      <c r="N29" s="5">
        <v>46</v>
      </c>
      <c r="O29" s="5">
        <v>52.2</v>
      </c>
      <c r="P29" s="5">
        <v>54.2</v>
      </c>
      <c r="Q29" s="5">
        <v>42.6</v>
      </c>
    </row>
    <row r="30" spans="2:17" s="2" customFormat="1" ht="18.95" customHeight="1" x14ac:dyDescent="0.25">
      <c r="B30" s="35" t="s">
        <v>54</v>
      </c>
      <c r="C30" s="35"/>
      <c r="D30" s="36" t="s">
        <v>14</v>
      </c>
      <c r="E30" s="36" t="s">
        <v>14</v>
      </c>
      <c r="F30" s="36" t="s">
        <v>14</v>
      </c>
      <c r="G30" s="36">
        <v>0.3</v>
      </c>
      <c r="H30" s="36" t="s">
        <v>14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7"/>
      <c r="M31" s="5">
        <v>8.9</v>
      </c>
      <c r="N31" s="5">
        <v>7.4</v>
      </c>
      <c r="O31" s="5">
        <v>5.0999999999999996</v>
      </c>
      <c r="P31" s="5">
        <v>8.9</v>
      </c>
      <c r="Q31" s="5">
        <v>10</v>
      </c>
    </row>
    <row r="32" spans="2:17" s="2" customFormat="1" ht="18.95" customHeight="1" x14ac:dyDescent="0.25">
      <c r="B32" s="2" t="s">
        <v>57</v>
      </c>
      <c r="C32" s="5"/>
      <c r="D32" s="5">
        <v>50.6</v>
      </c>
      <c r="E32" s="5">
        <v>68.099999999999994</v>
      </c>
      <c r="F32" s="5">
        <v>72.900000000000006</v>
      </c>
      <c r="G32" s="5">
        <v>69.5</v>
      </c>
      <c r="H32" s="5">
        <v>66</v>
      </c>
      <c r="I32" s="66"/>
      <c r="J32" s="68"/>
      <c r="K32" s="2" t="s">
        <v>28</v>
      </c>
      <c r="L32" s="7"/>
      <c r="M32" s="5">
        <v>19.5</v>
      </c>
      <c r="N32" s="5">
        <v>17.600000000000001</v>
      </c>
      <c r="O32" s="5">
        <v>20.2</v>
      </c>
      <c r="P32" s="5">
        <v>20.6</v>
      </c>
      <c r="Q32" s="5">
        <v>15.9</v>
      </c>
    </row>
    <row r="33" spans="2:17" s="2" customFormat="1" ht="18.95" customHeight="1" x14ac:dyDescent="0.25">
      <c r="B33" s="2" t="s">
        <v>59</v>
      </c>
      <c r="C33" s="5"/>
      <c r="D33" s="5">
        <v>34.299999999999997</v>
      </c>
      <c r="E33" s="5">
        <v>12.1</v>
      </c>
      <c r="F33" s="5">
        <v>11.6</v>
      </c>
      <c r="G33" s="5">
        <v>12.5</v>
      </c>
      <c r="H33" s="5">
        <v>13.4</v>
      </c>
      <c r="I33" s="66"/>
      <c r="J33" s="68"/>
      <c r="K33" s="2" t="s">
        <v>30</v>
      </c>
      <c r="L33" s="7"/>
      <c r="M33" s="5">
        <v>18.399999999999999</v>
      </c>
      <c r="N33" s="5">
        <v>24.6</v>
      </c>
      <c r="O33" s="5">
        <v>24.3</v>
      </c>
      <c r="P33" s="5">
        <v>23.7</v>
      </c>
      <c r="Q33" s="5">
        <v>26.8</v>
      </c>
    </row>
    <row r="34" spans="2:17" s="2" customFormat="1" ht="18.95" customHeight="1" x14ac:dyDescent="0.25">
      <c r="B34" s="2" t="s">
        <v>61</v>
      </c>
      <c r="C34" s="5"/>
      <c r="D34" s="5">
        <v>2.7</v>
      </c>
      <c r="E34" s="5">
        <v>5.8</v>
      </c>
      <c r="F34" s="5">
        <v>7.5</v>
      </c>
      <c r="G34" s="5">
        <v>8</v>
      </c>
      <c r="H34" s="5">
        <v>14.5</v>
      </c>
      <c r="I34" s="66"/>
      <c r="J34" s="68"/>
      <c r="K34" s="2" t="s">
        <v>31</v>
      </c>
      <c r="L34" s="7"/>
      <c r="M34" s="5">
        <v>25.7</v>
      </c>
      <c r="N34" s="5">
        <v>23.2</v>
      </c>
      <c r="O34" s="5">
        <v>23.1</v>
      </c>
      <c r="P34" s="5">
        <v>20.7</v>
      </c>
      <c r="Q34" s="5">
        <v>24.6</v>
      </c>
    </row>
    <row r="35" spans="2:17" s="2" customFormat="1" ht="18.95" customHeight="1" x14ac:dyDescent="0.25">
      <c r="B35" s="2" t="s">
        <v>63</v>
      </c>
      <c r="C35" s="5"/>
      <c r="D35" s="5">
        <v>0.6</v>
      </c>
      <c r="E35" s="5">
        <v>0.8</v>
      </c>
      <c r="F35" s="5">
        <v>0.9</v>
      </c>
      <c r="G35" s="5">
        <v>0.6</v>
      </c>
      <c r="H35" s="5">
        <v>0.4</v>
      </c>
      <c r="I35" s="66"/>
      <c r="J35" s="68"/>
      <c r="K35" s="2" t="s">
        <v>32</v>
      </c>
      <c r="L35" s="7"/>
      <c r="M35" s="5">
        <v>16.399999999999999</v>
      </c>
      <c r="N35" s="5">
        <v>16.5</v>
      </c>
      <c r="O35" s="5">
        <v>14.4</v>
      </c>
      <c r="P35" s="5">
        <v>17.399999999999999</v>
      </c>
      <c r="Q35" s="5">
        <v>11.4</v>
      </c>
    </row>
    <row r="36" spans="2:17" s="2" customFormat="1" ht="18.95" customHeight="1" x14ac:dyDescent="0.25">
      <c r="B36" s="2" t="s">
        <v>64</v>
      </c>
      <c r="C36" s="5"/>
      <c r="D36" s="5">
        <v>1.6</v>
      </c>
      <c r="E36" s="5">
        <v>2.1</v>
      </c>
      <c r="F36" s="5">
        <v>1.9</v>
      </c>
      <c r="G36" s="5">
        <v>2.7</v>
      </c>
      <c r="H36" s="5">
        <v>3.3</v>
      </c>
      <c r="I36" s="66"/>
      <c r="J36" s="68"/>
      <c r="K36" s="2" t="s">
        <v>34</v>
      </c>
      <c r="L36" s="7"/>
      <c r="M36" s="5">
        <v>11.1</v>
      </c>
      <c r="N36" s="5">
        <v>10.7</v>
      </c>
      <c r="O36" s="5">
        <v>12.9</v>
      </c>
      <c r="P36" s="5">
        <v>8.6999999999999993</v>
      </c>
      <c r="Q36" s="5">
        <v>11.3</v>
      </c>
    </row>
    <row r="37" spans="2:17" s="2" customFormat="1" ht="18.95" customHeight="1" x14ac:dyDescent="0.25">
      <c r="B37" s="2" t="s">
        <v>65</v>
      </c>
      <c r="C37" s="5"/>
      <c r="D37" s="5">
        <v>9.3000000000000007</v>
      </c>
      <c r="E37" s="5">
        <v>10.5</v>
      </c>
      <c r="F37" s="5">
        <v>4.8</v>
      </c>
      <c r="G37" s="5">
        <v>2.6</v>
      </c>
      <c r="H37" s="5">
        <v>2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0.9</v>
      </c>
      <c r="E38" s="5">
        <v>0.6</v>
      </c>
      <c r="F38" s="5">
        <v>0.4</v>
      </c>
      <c r="G38" s="5">
        <v>4.0999999999999996</v>
      </c>
      <c r="H38" s="5">
        <v>0.4</v>
      </c>
      <c r="I38" s="66"/>
      <c r="J38" s="68"/>
      <c r="K38" s="2" t="s">
        <v>36</v>
      </c>
      <c r="L38" s="6"/>
      <c r="M38" s="5" t="s">
        <v>14</v>
      </c>
      <c r="N38" s="5" t="s">
        <v>14</v>
      </c>
      <c r="O38" s="5">
        <v>0.3</v>
      </c>
      <c r="P38" s="5" t="s">
        <v>14</v>
      </c>
      <c r="Q38" s="5" t="s">
        <v>14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7"/>
      <c r="M39" s="5">
        <v>1.2</v>
      </c>
      <c r="N39" s="5">
        <v>1.6</v>
      </c>
      <c r="O39" s="5">
        <v>2.1</v>
      </c>
      <c r="P39" s="5">
        <v>2.2999999999999998</v>
      </c>
      <c r="Q39" s="5">
        <v>3.4</v>
      </c>
    </row>
    <row r="40" spans="2:17" s="2" customFormat="1" ht="18.95" customHeight="1" x14ac:dyDescent="0.25">
      <c r="B40" s="2" t="s">
        <v>69</v>
      </c>
      <c r="C40" s="5"/>
      <c r="D40" s="5">
        <v>36.9</v>
      </c>
      <c r="E40" s="5">
        <v>43.5</v>
      </c>
      <c r="F40" s="5">
        <v>33.6</v>
      </c>
      <c r="G40" s="5">
        <v>42.2</v>
      </c>
      <c r="H40" s="5">
        <v>36.700000000000003</v>
      </c>
      <c r="I40" s="66"/>
      <c r="J40" s="68"/>
      <c r="K40" s="2" t="s">
        <v>38</v>
      </c>
      <c r="L40" s="7"/>
      <c r="M40" s="5">
        <v>23.7</v>
      </c>
      <c r="N40" s="5">
        <v>27.8</v>
      </c>
      <c r="O40" s="5">
        <v>35.1</v>
      </c>
      <c r="P40" s="5">
        <v>33.700000000000003</v>
      </c>
      <c r="Q40" s="5">
        <v>28.2</v>
      </c>
    </row>
    <row r="41" spans="2:17" s="2" customFormat="1" ht="18.95" customHeight="1" x14ac:dyDescent="0.25">
      <c r="B41" s="2" t="s">
        <v>71</v>
      </c>
      <c r="C41" s="5"/>
      <c r="D41" s="5">
        <v>26.9</v>
      </c>
      <c r="E41" s="5">
        <v>15.4</v>
      </c>
      <c r="F41" s="5">
        <v>13.4</v>
      </c>
      <c r="G41" s="5">
        <v>13</v>
      </c>
      <c r="H41" s="5">
        <v>15.9</v>
      </c>
      <c r="I41" s="66"/>
      <c r="J41" s="68"/>
      <c r="K41" s="2" t="s">
        <v>39</v>
      </c>
      <c r="L41" s="7"/>
      <c r="M41" s="5">
        <v>48.2</v>
      </c>
      <c r="N41" s="5">
        <v>51.5</v>
      </c>
      <c r="O41" s="5">
        <v>43.8</v>
      </c>
      <c r="P41" s="5">
        <v>49.1</v>
      </c>
      <c r="Q41" s="5">
        <v>50.7</v>
      </c>
    </row>
    <row r="42" spans="2:17" s="2" customFormat="1" ht="18.95" customHeight="1" x14ac:dyDescent="0.25">
      <c r="B42" s="2" t="s">
        <v>73</v>
      </c>
      <c r="C42" s="5"/>
      <c r="D42" s="5">
        <v>26.9</v>
      </c>
      <c r="E42" s="5">
        <v>30.1</v>
      </c>
      <c r="F42" s="5">
        <v>42.4</v>
      </c>
      <c r="G42" s="5">
        <v>30.2</v>
      </c>
      <c r="H42" s="5">
        <v>32.200000000000003</v>
      </c>
      <c r="I42" s="66"/>
      <c r="J42" s="68"/>
      <c r="K42" s="2" t="s">
        <v>41</v>
      </c>
      <c r="L42" s="7"/>
      <c r="M42" s="5">
        <v>26.9</v>
      </c>
      <c r="N42" s="5">
        <v>19.100000000000001</v>
      </c>
      <c r="O42" s="5">
        <v>18.7</v>
      </c>
      <c r="P42" s="5">
        <v>14.9</v>
      </c>
      <c r="Q42" s="5">
        <v>17.7</v>
      </c>
    </row>
    <row r="43" spans="2:17" s="2" customFormat="1" ht="18.95" customHeight="1" x14ac:dyDescent="0.25">
      <c r="B43" s="2" t="s">
        <v>75</v>
      </c>
      <c r="C43" s="5"/>
      <c r="D43" s="5">
        <v>9.3000000000000007</v>
      </c>
      <c r="E43" s="5">
        <v>10.199999999999999</v>
      </c>
      <c r="F43" s="5">
        <v>10</v>
      </c>
      <c r="G43" s="5">
        <v>13</v>
      </c>
      <c r="H43" s="5">
        <v>13.2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5"/>
      <c r="D44" s="5" t="s">
        <v>14</v>
      </c>
      <c r="E44" s="5">
        <v>0.8</v>
      </c>
      <c r="F44" s="5">
        <v>0.6</v>
      </c>
      <c r="G44" s="5">
        <v>1.6</v>
      </c>
      <c r="H44" s="5">
        <v>2</v>
      </c>
      <c r="I44" s="66"/>
      <c r="J44" s="68"/>
      <c r="K44" s="2" t="s">
        <v>45</v>
      </c>
      <c r="L44" s="11"/>
      <c r="M44" s="16">
        <v>4178.4399999999996</v>
      </c>
      <c r="N44" s="16">
        <v>3458.08</v>
      </c>
      <c r="O44" s="16">
        <v>3153.38</v>
      </c>
      <c r="P44" s="16">
        <v>3020.81</v>
      </c>
      <c r="Q44" s="16">
        <v>2944.15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2711.79</v>
      </c>
      <c r="N45" s="16">
        <v>2153.16</v>
      </c>
      <c r="O45" s="16">
        <v>1853.79</v>
      </c>
      <c r="P45" s="16">
        <v>1856.87</v>
      </c>
      <c r="Q45" s="16">
        <v>1796.66</v>
      </c>
    </row>
    <row r="46" spans="2:17" s="2" customFormat="1" ht="18.95" customHeight="1" x14ac:dyDescent="0.25">
      <c r="B46" s="2" t="s">
        <v>27</v>
      </c>
      <c r="C46" s="15"/>
      <c r="D46" s="15" t="s">
        <v>151</v>
      </c>
      <c r="E46" s="21">
        <v>61.85</v>
      </c>
      <c r="F46" s="21">
        <v>68.650000000000006</v>
      </c>
      <c r="G46" s="21">
        <v>69.099999999999994</v>
      </c>
      <c r="H46" s="21">
        <v>44.87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5"/>
      <c r="D48" s="15" t="s">
        <v>151</v>
      </c>
      <c r="E48" s="15" t="s">
        <v>151</v>
      </c>
      <c r="F48" s="15" t="s">
        <v>151</v>
      </c>
      <c r="G48" s="15" t="s">
        <v>151</v>
      </c>
      <c r="H48" s="15" t="s">
        <v>151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5">
        <v>97.5</v>
      </c>
    </row>
    <row r="49" spans="2:17" s="2" customFormat="1" ht="18.95" customHeight="1" x14ac:dyDescent="0.25">
      <c r="B49" s="2" t="s">
        <v>84</v>
      </c>
      <c r="C49" s="21"/>
      <c r="D49" s="15" t="s">
        <v>151</v>
      </c>
      <c r="E49" s="21">
        <v>56.58</v>
      </c>
      <c r="F49" s="21">
        <v>60.65</v>
      </c>
      <c r="G49" s="21">
        <v>60.49</v>
      </c>
      <c r="H49" s="21">
        <v>39.89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5">
        <v>0.6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5">
        <v>1.9</v>
      </c>
    </row>
    <row r="51" spans="2:17" s="2" customFormat="1" ht="18.95" customHeight="1" x14ac:dyDescent="0.25">
      <c r="B51" s="2" t="s">
        <v>27</v>
      </c>
      <c r="C51" s="15"/>
      <c r="D51" s="15" t="s">
        <v>151</v>
      </c>
      <c r="E51" s="22">
        <v>10.5</v>
      </c>
      <c r="F51" s="22">
        <v>10.5</v>
      </c>
      <c r="G51" s="22">
        <v>9.8000000000000007</v>
      </c>
      <c r="H51" s="22">
        <v>11.2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7"/>
      <c r="M52" s="5">
        <v>42.3</v>
      </c>
      <c r="N52" s="5">
        <v>38.5</v>
      </c>
      <c r="O52" s="5">
        <v>45.8</v>
      </c>
      <c r="P52" s="5">
        <v>42.4</v>
      </c>
      <c r="Q52" s="5">
        <v>44</v>
      </c>
    </row>
    <row r="53" spans="2:17" s="2" customFormat="1" ht="18.95" customHeight="1" x14ac:dyDescent="0.25">
      <c r="B53" s="2" t="s">
        <v>33</v>
      </c>
      <c r="C53" s="15"/>
      <c r="D53" s="15" t="s">
        <v>151</v>
      </c>
      <c r="E53" s="15" t="s">
        <v>151</v>
      </c>
      <c r="F53" s="15" t="s">
        <v>151</v>
      </c>
      <c r="G53" s="15" t="s">
        <v>151</v>
      </c>
      <c r="H53" s="15" t="s">
        <v>151</v>
      </c>
      <c r="I53" s="66"/>
      <c r="J53" s="68"/>
      <c r="K53" s="2" t="s">
        <v>58</v>
      </c>
      <c r="L53" s="7"/>
      <c r="M53" s="5">
        <v>35.200000000000003</v>
      </c>
      <c r="N53" s="5">
        <v>47</v>
      </c>
      <c r="O53" s="5">
        <v>43.3</v>
      </c>
      <c r="P53" s="5">
        <v>42.5</v>
      </c>
      <c r="Q53" s="5">
        <v>46.5</v>
      </c>
    </row>
    <row r="54" spans="2:17" s="2" customFormat="1" ht="18.95" customHeight="1" x14ac:dyDescent="0.25">
      <c r="B54" s="2" t="s">
        <v>84</v>
      </c>
      <c r="C54" s="22"/>
      <c r="D54" s="15" t="s">
        <v>151</v>
      </c>
      <c r="E54" s="22">
        <v>12.4</v>
      </c>
      <c r="F54" s="22">
        <v>12.6</v>
      </c>
      <c r="G54" s="22">
        <v>12.7</v>
      </c>
      <c r="H54" s="22">
        <v>14.8</v>
      </c>
      <c r="I54" s="66"/>
      <c r="J54" s="68"/>
      <c r="K54" s="2" t="s">
        <v>60</v>
      </c>
      <c r="L54" s="7"/>
      <c r="M54" s="5">
        <v>18.600000000000001</v>
      </c>
      <c r="N54" s="5">
        <v>12.8</v>
      </c>
      <c r="O54" s="5">
        <v>9.3000000000000007</v>
      </c>
      <c r="P54" s="5">
        <v>14.2</v>
      </c>
      <c r="Q54" s="5">
        <v>8.6999999999999993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7"/>
      <c r="M55" s="5">
        <v>3.9</v>
      </c>
      <c r="N55" s="5">
        <v>1.7</v>
      </c>
      <c r="O55" s="5">
        <v>1.6</v>
      </c>
      <c r="P55" s="5">
        <v>0.9</v>
      </c>
      <c r="Q55" s="5">
        <v>0.8</v>
      </c>
    </row>
    <row r="56" spans="2:17" s="2" customFormat="1" ht="18.95" customHeight="1" x14ac:dyDescent="0.25">
      <c r="B56" s="2" t="s">
        <v>27</v>
      </c>
      <c r="C56" s="15"/>
      <c r="D56" s="15" t="s">
        <v>151</v>
      </c>
      <c r="E56" s="22">
        <v>8.5</v>
      </c>
      <c r="F56" s="22">
        <v>8.8000000000000007</v>
      </c>
      <c r="G56" s="22">
        <v>7.6</v>
      </c>
      <c r="H56" s="22">
        <v>8.4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15"/>
      <c r="D58" s="15" t="s">
        <v>151</v>
      </c>
      <c r="E58" s="15" t="s">
        <v>151</v>
      </c>
      <c r="F58" s="15" t="s">
        <v>151</v>
      </c>
      <c r="G58" s="15" t="s">
        <v>151</v>
      </c>
      <c r="H58" s="15" t="s">
        <v>151</v>
      </c>
      <c r="I58" s="66"/>
      <c r="J58" s="68"/>
      <c r="K58" s="2" t="s">
        <v>68</v>
      </c>
      <c r="L58" s="14"/>
      <c r="M58" s="5">
        <v>64.7</v>
      </c>
      <c r="N58" s="5">
        <v>79.5</v>
      </c>
      <c r="O58" s="5">
        <v>77.900000000000006</v>
      </c>
      <c r="P58" s="5">
        <v>78.2</v>
      </c>
      <c r="Q58" s="5">
        <v>7.21</v>
      </c>
    </row>
    <row r="59" spans="2:17" s="2" customFormat="1" ht="18.95" customHeight="1" x14ac:dyDescent="0.25">
      <c r="B59" s="2" t="s">
        <v>84</v>
      </c>
      <c r="C59" s="22"/>
      <c r="D59" s="15" t="s">
        <v>151</v>
      </c>
      <c r="E59" s="22">
        <v>9.6</v>
      </c>
      <c r="F59" s="22">
        <v>9.9</v>
      </c>
      <c r="G59" s="22">
        <v>10.1</v>
      </c>
      <c r="H59" s="22">
        <v>10.4</v>
      </c>
      <c r="I59" s="66"/>
      <c r="J59" s="68"/>
      <c r="K59" s="2" t="s">
        <v>70</v>
      </c>
      <c r="L59" s="14"/>
      <c r="M59" s="5">
        <v>81.599999999999994</v>
      </c>
      <c r="N59" s="5">
        <v>86.8</v>
      </c>
      <c r="O59" s="5">
        <v>85.6</v>
      </c>
      <c r="P59" s="5">
        <v>89.8</v>
      </c>
      <c r="Q59" s="5">
        <v>8.3800000000000008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99.5</v>
      </c>
      <c r="N60" s="5">
        <v>93.5</v>
      </c>
      <c r="O60" s="5">
        <v>93.8</v>
      </c>
      <c r="P60" s="5">
        <v>96.8</v>
      </c>
      <c r="Q60" s="5">
        <v>8.73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63.3</v>
      </c>
      <c r="N61" s="5">
        <v>70.8</v>
      </c>
      <c r="O61" s="5">
        <v>80.599999999999994</v>
      </c>
      <c r="P61" s="5">
        <v>85.2</v>
      </c>
      <c r="Q61" s="5">
        <v>6.94</v>
      </c>
    </row>
    <row r="62" spans="2:17" s="2" customFormat="1" ht="18.95" customHeight="1" x14ac:dyDescent="0.25">
      <c r="B62" s="2" t="s">
        <v>152</v>
      </c>
      <c r="C62" s="5"/>
      <c r="D62" s="5">
        <v>7.5</v>
      </c>
      <c r="E62" s="5">
        <v>1.8</v>
      </c>
      <c r="F62" s="18">
        <v>5.4</v>
      </c>
      <c r="G62" s="18">
        <v>3.2</v>
      </c>
      <c r="H62" s="18">
        <v>7.1</v>
      </c>
      <c r="I62" s="66"/>
      <c r="J62" s="68"/>
      <c r="K62" s="2" t="s">
        <v>76</v>
      </c>
      <c r="L62" s="14"/>
      <c r="M62" s="5">
        <v>62.9</v>
      </c>
      <c r="N62" s="5">
        <v>76.3</v>
      </c>
      <c r="O62" s="5">
        <v>71.5</v>
      </c>
      <c r="P62" s="5">
        <v>81.400000000000006</v>
      </c>
      <c r="Q62" s="5">
        <v>7.44</v>
      </c>
    </row>
    <row r="63" spans="2:17" s="2" customFormat="1" ht="18.95" customHeight="1" x14ac:dyDescent="0.25">
      <c r="B63" s="2" t="s">
        <v>129</v>
      </c>
      <c r="C63" s="5"/>
      <c r="D63" s="5">
        <v>3</v>
      </c>
      <c r="E63" s="5">
        <v>7.5</v>
      </c>
      <c r="F63" s="18">
        <v>5.2</v>
      </c>
      <c r="G63" s="18">
        <v>1.7</v>
      </c>
      <c r="H63" s="18">
        <v>6.5</v>
      </c>
      <c r="I63" s="66"/>
      <c r="J63" s="68"/>
      <c r="K63" s="2" t="s">
        <v>77</v>
      </c>
      <c r="L63" s="14"/>
      <c r="M63" s="5">
        <v>69.400000000000006</v>
      </c>
      <c r="N63" s="5">
        <v>78.2</v>
      </c>
      <c r="O63" s="5">
        <v>85</v>
      </c>
      <c r="P63" s="5">
        <v>86.6</v>
      </c>
      <c r="Q63" s="5">
        <v>7.93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103</v>
      </c>
      <c r="C65" s="5"/>
      <c r="D65" s="5">
        <v>6.7</v>
      </c>
      <c r="E65" s="5" t="s">
        <v>14</v>
      </c>
      <c r="F65" s="5" t="s">
        <v>14</v>
      </c>
      <c r="G65" s="5">
        <v>7</v>
      </c>
      <c r="H65" s="5">
        <v>21.5</v>
      </c>
      <c r="I65" s="66"/>
      <c r="J65" s="68"/>
      <c r="K65" s="38" t="s">
        <v>170</v>
      </c>
      <c r="L65" s="14"/>
      <c r="M65" s="18" t="s">
        <v>82</v>
      </c>
      <c r="N65" s="18" t="s">
        <v>82</v>
      </c>
      <c r="O65" s="18" t="s">
        <v>82</v>
      </c>
      <c r="P65" s="18" t="s">
        <v>82</v>
      </c>
      <c r="Q65" s="14" t="s">
        <v>12</v>
      </c>
    </row>
    <row r="66" spans="2:17" s="2" customFormat="1" ht="18.95" customHeight="1" x14ac:dyDescent="0.25">
      <c r="B66" s="2" t="s">
        <v>97</v>
      </c>
      <c r="C66" s="5"/>
      <c r="D66" s="5">
        <v>6.7</v>
      </c>
      <c r="E66" s="5">
        <v>13.9</v>
      </c>
      <c r="F66" s="5">
        <v>11.2</v>
      </c>
      <c r="G66" s="5" t="s">
        <v>14</v>
      </c>
      <c r="H66" s="5">
        <v>12.1</v>
      </c>
      <c r="I66" s="66"/>
      <c r="J66" s="68"/>
      <c r="K66" s="2" t="s">
        <v>81</v>
      </c>
      <c r="L66" s="14"/>
      <c r="M66" s="5">
        <v>60.1</v>
      </c>
      <c r="N66" s="5">
        <v>72.900000000000006</v>
      </c>
      <c r="O66" s="5">
        <v>74.3</v>
      </c>
      <c r="P66" s="5">
        <v>74.2</v>
      </c>
      <c r="Q66" s="5">
        <v>7.16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89.6</v>
      </c>
      <c r="N67" s="5">
        <v>94.9</v>
      </c>
      <c r="O67" s="5">
        <v>93.9</v>
      </c>
      <c r="P67" s="5">
        <v>95.8</v>
      </c>
      <c r="Q67" s="5">
        <v>8.1999999999999993</v>
      </c>
    </row>
    <row r="68" spans="2:17" s="2" customFormat="1" ht="18.95" customHeight="1" x14ac:dyDescent="0.25">
      <c r="B68" s="2" t="s">
        <v>153</v>
      </c>
      <c r="C68" s="5"/>
      <c r="D68" s="5">
        <v>8.4</v>
      </c>
      <c r="E68" s="5">
        <v>11.2</v>
      </c>
      <c r="F68" s="5">
        <v>8.4</v>
      </c>
      <c r="G68" s="5">
        <v>5.3</v>
      </c>
      <c r="H68" s="5">
        <v>16.2</v>
      </c>
      <c r="I68" s="66"/>
      <c r="J68" s="68"/>
      <c r="K68" s="2" t="s">
        <v>85</v>
      </c>
      <c r="L68" s="14"/>
      <c r="M68" s="5">
        <v>95.8</v>
      </c>
      <c r="N68" s="5">
        <v>98.7</v>
      </c>
      <c r="O68" s="5">
        <v>96.5</v>
      </c>
      <c r="P68" s="5">
        <v>96.5</v>
      </c>
      <c r="Q68" s="5">
        <v>8.86</v>
      </c>
    </row>
    <row r="69" spans="2:17" s="2" customFormat="1" ht="18.95" customHeight="1" x14ac:dyDescent="0.25">
      <c r="B69" s="2" t="s">
        <v>103</v>
      </c>
      <c r="C69" s="5"/>
      <c r="D69" s="5">
        <v>8.4</v>
      </c>
      <c r="E69" s="5">
        <v>13.1</v>
      </c>
      <c r="F69" s="5">
        <v>1.5</v>
      </c>
      <c r="G69" s="5">
        <v>14.9</v>
      </c>
      <c r="H69" s="5">
        <v>9.5</v>
      </c>
      <c r="I69" s="66"/>
      <c r="J69" s="68"/>
      <c r="K69" s="2" t="s">
        <v>88</v>
      </c>
      <c r="L69" s="14"/>
      <c r="M69" s="5">
        <v>85.6</v>
      </c>
      <c r="N69" s="5">
        <v>81.3</v>
      </c>
      <c r="O69" s="5">
        <v>73.599999999999994</v>
      </c>
      <c r="P69" s="5">
        <v>87.1</v>
      </c>
      <c r="Q69" s="5">
        <v>7.19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5">
        <v>76.2</v>
      </c>
      <c r="N71" s="5">
        <v>85.3</v>
      </c>
      <c r="O71" s="5">
        <v>93.9</v>
      </c>
      <c r="P71" s="5">
        <v>93.8</v>
      </c>
      <c r="Q71" s="5">
        <v>8.33</v>
      </c>
    </row>
    <row r="72" spans="2:17" s="2" customFormat="1" ht="18.95" customHeight="1" x14ac:dyDescent="0.25">
      <c r="B72" s="2" t="s">
        <v>104</v>
      </c>
      <c r="C72" s="5"/>
      <c r="D72" s="5">
        <v>64.8</v>
      </c>
      <c r="E72" s="5">
        <v>56.7</v>
      </c>
      <c r="F72" s="5">
        <v>65.7</v>
      </c>
      <c r="G72" s="5">
        <v>60.6</v>
      </c>
      <c r="H72" s="5">
        <v>67.3</v>
      </c>
      <c r="I72" s="66"/>
      <c r="J72" s="68"/>
      <c r="K72" s="2" t="s">
        <v>91</v>
      </c>
      <c r="L72" s="14"/>
      <c r="M72" s="5">
        <v>71.7</v>
      </c>
      <c r="N72" s="5">
        <v>83.8</v>
      </c>
      <c r="O72" s="5">
        <v>89.7</v>
      </c>
      <c r="P72" s="5">
        <v>86.8</v>
      </c>
      <c r="Q72" s="5">
        <v>7.98</v>
      </c>
    </row>
    <row r="73" spans="2:17" s="2" customFormat="1" ht="18.95" customHeight="1" x14ac:dyDescent="0.25">
      <c r="B73" s="2" t="s">
        <v>105</v>
      </c>
      <c r="C73" s="5"/>
      <c r="D73" s="5">
        <v>21.1</v>
      </c>
      <c r="E73" s="5">
        <v>23.8</v>
      </c>
      <c r="F73" s="5">
        <v>19.100000000000001</v>
      </c>
      <c r="G73" s="5">
        <v>21</v>
      </c>
      <c r="H73" s="5">
        <v>35.700000000000003</v>
      </c>
      <c r="I73" s="66"/>
      <c r="J73" s="68"/>
      <c r="K73" s="2" t="s">
        <v>92</v>
      </c>
      <c r="L73" s="14"/>
      <c r="M73" s="5">
        <v>96.9</v>
      </c>
      <c r="N73" s="5">
        <v>96.1</v>
      </c>
      <c r="O73" s="5">
        <v>97.5</v>
      </c>
      <c r="P73" s="5">
        <v>99.5</v>
      </c>
      <c r="Q73" s="5">
        <v>9.16</v>
      </c>
    </row>
    <row r="74" spans="2:17" s="2" customFormat="1" ht="18.95" customHeight="1" x14ac:dyDescent="0.25">
      <c r="B74" s="2" t="s">
        <v>106</v>
      </c>
      <c r="C74" s="19"/>
      <c r="D74" s="5">
        <v>3</v>
      </c>
      <c r="E74" s="5">
        <v>1.7</v>
      </c>
      <c r="F74" s="5">
        <v>0.6</v>
      </c>
      <c r="G74" s="5">
        <v>0.9</v>
      </c>
      <c r="H74" s="5">
        <v>4.5999999999999996</v>
      </c>
      <c r="I74" s="66"/>
      <c r="J74" s="68"/>
      <c r="K74" s="2" t="s">
        <v>94</v>
      </c>
      <c r="L74" s="14"/>
      <c r="M74" s="5">
        <v>94.3</v>
      </c>
      <c r="N74" s="5">
        <v>94.6</v>
      </c>
      <c r="O74" s="5">
        <v>94.3</v>
      </c>
      <c r="P74" s="5">
        <v>91.2</v>
      </c>
      <c r="Q74" s="5">
        <v>8.15</v>
      </c>
    </row>
    <row r="75" spans="2:17" s="2" customFormat="1" ht="18.95" customHeight="1" x14ac:dyDescent="0.25">
      <c r="B75" s="2" t="s">
        <v>107</v>
      </c>
      <c r="C75" s="5"/>
      <c r="D75" s="5">
        <v>9.6999999999999993</v>
      </c>
      <c r="E75" s="5">
        <v>16.399999999999999</v>
      </c>
      <c r="F75" s="5">
        <v>13.3</v>
      </c>
      <c r="G75" s="5">
        <v>16.600000000000001</v>
      </c>
      <c r="H75" s="5">
        <v>21.9</v>
      </c>
      <c r="I75" s="66"/>
      <c r="J75" s="68"/>
      <c r="K75" s="2" t="s">
        <v>95</v>
      </c>
      <c r="L75" s="14"/>
      <c r="M75" s="5">
        <v>66.400000000000006</v>
      </c>
      <c r="N75" s="5">
        <v>85</v>
      </c>
      <c r="O75" s="5">
        <v>80.8</v>
      </c>
      <c r="P75" s="5">
        <v>79.400000000000006</v>
      </c>
      <c r="Q75" s="5">
        <v>7.02</v>
      </c>
    </row>
    <row r="76" spans="2:17" s="2" customFormat="1" ht="18.95" customHeight="1" x14ac:dyDescent="0.25">
      <c r="B76" s="13" t="s">
        <v>108</v>
      </c>
      <c r="C76" s="5"/>
      <c r="D76" s="5">
        <v>0</v>
      </c>
      <c r="E76" s="5">
        <v>0.9</v>
      </c>
      <c r="F76" s="5">
        <v>0.5</v>
      </c>
      <c r="G76" s="5">
        <v>0</v>
      </c>
      <c r="H76" s="5">
        <v>2.6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 t="s">
        <v>14</v>
      </c>
      <c r="E77" s="5">
        <v>0.5</v>
      </c>
      <c r="F77" s="5">
        <v>0.5</v>
      </c>
      <c r="G77" s="5">
        <v>0.4</v>
      </c>
      <c r="H77" s="5">
        <v>2.2000000000000002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14"/>
      <c r="D78" s="14" t="s">
        <v>14</v>
      </c>
      <c r="E78" s="14" t="s">
        <v>14</v>
      </c>
      <c r="F78" s="14" t="s">
        <v>14</v>
      </c>
      <c r="G78" s="14" t="s">
        <v>14</v>
      </c>
      <c r="H78" s="14" t="s">
        <v>14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14"/>
      <c r="D79" s="14">
        <v>1.4</v>
      </c>
      <c r="E79" s="14" t="s">
        <v>14</v>
      </c>
      <c r="F79" s="14">
        <v>0.3</v>
      </c>
      <c r="G79" s="14">
        <v>0.5</v>
      </c>
      <c r="H79" s="14">
        <v>1.6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34"/>
      <c r="J81" s="34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43" t="s">
        <v>174</v>
      </c>
      <c r="C83" s="50"/>
      <c r="L83" s="49"/>
      <c r="Q83" s="51"/>
    </row>
    <row r="84" spans="2:17" ht="15.95" customHeight="1" x14ac:dyDescent="0.25">
      <c r="B84" s="43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43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43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43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43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43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43" t="s">
        <v>181</v>
      </c>
      <c r="D90" s="48"/>
      <c r="E90" s="48"/>
      <c r="F90" s="48"/>
      <c r="G90" s="48"/>
      <c r="H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43" t="s">
        <v>182</v>
      </c>
      <c r="D91" s="48"/>
      <c r="E91" s="48"/>
      <c r="F91" s="48"/>
      <c r="G91" s="48"/>
      <c r="H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43" t="s">
        <v>191</v>
      </c>
      <c r="D92" s="48"/>
      <c r="E92" s="48"/>
      <c r="F92" s="48"/>
      <c r="G92" s="48"/>
      <c r="H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9"/>
      <c r="D93" s="48"/>
      <c r="E93" s="48"/>
      <c r="F93" s="48"/>
      <c r="G93" s="48"/>
      <c r="H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47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55" customWidth="1"/>
    <col min="2" max="2" width="50.7109375" style="55" customWidth="1"/>
    <col min="3" max="3" width="0.28515625" style="55" customWidth="1"/>
    <col min="4" max="8" width="10.7109375" style="58" customWidth="1"/>
    <col min="9" max="10" width="0.85546875" style="55" customWidth="1"/>
    <col min="11" max="11" width="50.7109375" style="55" customWidth="1"/>
    <col min="12" max="12" width="0.28515625" style="55" customWidth="1"/>
    <col min="13" max="17" width="10.7109375" style="58" customWidth="1"/>
    <col min="18" max="16384" width="9.140625" style="55"/>
  </cols>
  <sheetData>
    <row r="1" spans="2:18" s="4" customFormat="1" ht="18" customHeight="1" x14ac:dyDescent="0.25">
      <c r="B1" s="3" t="s">
        <v>203</v>
      </c>
      <c r="C1" s="3"/>
      <c r="I1" s="3"/>
      <c r="J1" s="3"/>
      <c r="K1" s="3"/>
      <c r="L1" s="3"/>
      <c r="R1" s="42"/>
    </row>
    <row r="2" spans="2:18" s="4" customFormat="1" ht="3.95" customHeight="1" x14ac:dyDescent="0.25">
      <c r="B2" s="3"/>
      <c r="C2" s="3"/>
      <c r="I2" s="3"/>
      <c r="J2" s="3"/>
      <c r="K2" s="3"/>
      <c r="L2" s="3"/>
    </row>
    <row r="3" spans="2:18" s="4" customFormat="1" ht="3.95" customHeight="1" x14ac:dyDescent="0.25">
      <c r="B3" s="72"/>
      <c r="C3" s="72"/>
      <c r="D3" s="72"/>
      <c r="E3" s="72"/>
      <c r="F3" s="72"/>
      <c r="G3" s="72"/>
      <c r="H3" s="72"/>
      <c r="I3" s="72"/>
      <c r="J3" s="75"/>
      <c r="K3" s="72"/>
      <c r="L3" s="72"/>
      <c r="M3" s="72"/>
      <c r="N3" s="72"/>
      <c r="O3" s="72"/>
      <c r="P3" s="72"/>
      <c r="Q3" s="72"/>
    </row>
    <row r="4" spans="2:18" s="4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73"/>
      <c r="J4" s="76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4" customFormat="1" ht="2.1" customHeight="1" x14ac:dyDescent="0.25">
      <c r="B5" s="28"/>
      <c r="C5" s="28"/>
      <c r="D5" s="28"/>
      <c r="E5" s="28"/>
      <c r="F5" s="28"/>
      <c r="G5" s="28"/>
      <c r="H5" s="28"/>
      <c r="I5" s="73"/>
      <c r="J5" s="76"/>
      <c r="K5" s="28"/>
      <c r="L5" s="28"/>
      <c r="M5" s="28"/>
      <c r="N5" s="28"/>
      <c r="O5" s="28"/>
      <c r="P5" s="28"/>
      <c r="Q5" s="28"/>
    </row>
    <row r="6" spans="2:18" s="4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73"/>
      <c r="J6" s="76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4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73"/>
      <c r="J7" s="76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4" customFormat="1" ht="18.600000000000001" customHeight="1" x14ac:dyDescent="0.25">
      <c r="B8" s="2" t="s">
        <v>4</v>
      </c>
      <c r="C8" s="5"/>
      <c r="D8" s="5">
        <v>30.8</v>
      </c>
      <c r="E8" s="5">
        <v>50.3</v>
      </c>
      <c r="F8" s="5">
        <v>57.4</v>
      </c>
      <c r="G8" s="5">
        <v>60.9</v>
      </c>
      <c r="H8" s="5">
        <v>44.4</v>
      </c>
      <c r="I8" s="73"/>
      <c r="J8" s="76"/>
      <c r="K8" s="2" t="s">
        <v>111</v>
      </c>
      <c r="L8" s="5"/>
      <c r="M8" s="5">
        <v>20.100000000000001</v>
      </c>
      <c r="N8" s="5">
        <v>20.2</v>
      </c>
      <c r="O8" s="5">
        <v>30.6</v>
      </c>
      <c r="P8" s="5">
        <v>22.8</v>
      </c>
      <c r="Q8" s="19" t="s">
        <v>82</v>
      </c>
    </row>
    <row r="9" spans="2:18" s="4" customFormat="1" ht="18.600000000000001" customHeight="1" x14ac:dyDescent="0.25">
      <c r="B9" s="2" t="s">
        <v>125</v>
      </c>
      <c r="C9" s="5"/>
      <c r="D9" s="5">
        <v>2.2999999999999998</v>
      </c>
      <c r="E9" s="5">
        <v>3.4</v>
      </c>
      <c r="F9" s="5">
        <v>5.3</v>
      </c>
      <c r="G9" s="5">
        <v>4.4000000000000004</v>
      </c>
      <c r="H9" s="5">
        <v>12.5</v>
      </c>
      <c r="I9" s="73"/>
      <c r="J9" s="76"/>
      <c r="K9" s="2" t="s">
        <v>112</v>
      </c>
      <c r="L9" s="5"/>
      <c r="M9" s="5">
        <v>23.7</v>
      </c>
      <c r="N9" s="5">
        <v>19.600000000000001</v>
      </c>
      <c r="O9" s="5">
        <v>15.4</v>
      </c>
      <c r="P9" s="5">
        <v>13.2</v>
      </c>
      <c r="Q9" s="19" t="s">
        <v>82</v>
      </c>
    </row>
    <row r="10" spans="2:18" s="4" customFormat="1" ht="18.600000000000001" customHeight="1" x14ac:dyDescent="0.25">
      <c r="B10" s="2" t="s">
        <v>127</v>
      </c>
      <c r="C10" s="5"/>
      <c r="D10" s="5">
        <v>9.3000000000000007</v>
      </c>
      <c r="E10" s="5">
        <v>6.7</v>
      </c>
      <c r="F10" s="5">
        <v>3.1</v>
      </c>
      <c r="G10" s="5">
        <v>4.8</v>
      </c>
      <c r="H10" s="5">
        <v>8.6999999999999993</v>
      </c>
      <c r="I10" s="73"/>
      <c r="J10" s="76"/>
      <c r="K10" s="2" t="s">
        <v>113</v>
      </c>
      <c r="L10" s="5"/>
      <c r="M10" s="5">
        <v>56.2</v>
      </c>
      <c r="N10" s="5">
        <v>60.2</v>
      </c>
      <c r="O10" s="5">
        <v>54</v>
      </c>
      <c r="P10" s="5">
        <v>64</v>
      </c>
      <c r="Q10" s="19" t="s">
        <v>82</v>
      </c>
    </row>
    <row r="11" spans="2:18" s="4" customFormat="1" ht="18.95" customHeight="1" x14ac:dyDescent="0.25">
      <c r="B11" s="2" t="s">
        <v>10</v>
      </c>
      <c r="C11" s="5"/>
      <c r="D11" s="5">
        <v>5.2</v>
      </c>
      <c r="E11" s="5">
        <v>7.2</v>
      </c>
      <c r="F11" s="5">
        <v>8.4</v>
      </c>
      <c r="G11" s="5">
        <v>4.8</v>
      </c>
      <c r="H11" s="5">
        <v>6.3</v>
      </c>
      <c r="I11" s="73"/>
      <c r="J11" s="76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4" customFormat="1" ht="18.95" customHeight="1" x14ac:dyDescent="0.25">
      <c r="B12" s="2" t="s">
        <v>132</v>
      </c>
      <c r="C12" s="5"/>
      <c r="D12" s="5">
        <v>6.4</v>
      </c>
      <c r="E12" s="5">
        <v>3.6</v>
      </c>
      <c r="F12" s="5">
        <v>4.0999999999999996</v>
      </c>
      <c r="G12" s="5">
        <v>2.5</v>
      </c>
      <c r="H12" s="5">
        <v>4.7</v>
      </c>
      <c r="I12" s="73"/>
      <c r="J12" s="76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34.4</v>
      </c>
    </row>
    <row r="13" spans="2:18" s="4" customFormat="1" ht="18.95" customHeight="1" x14ac:dyDescent="0.25">
      <c r="B13" s="2" t="s">
        <v>6</v>
      </c>
      <c r="C13" s="5"/>
      <c r="D13" s="5">
        <v>4.8</v>
      </c>
      <c r="E13" s="5">
        <v>3.3</v>
      </c>
      <c r="F13" s="5">
        <v>2.2000000000000002</v>
      </c>
      <c r="G13" s="5">
        <v>4.4000000000000004</v>
      </c>
      <c r="H13" s="5">
        <v>3.1</v>
      </c>
      <c r="I13" s="73"/>
      <c r="J13" s="76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52.1</v>
      </c>
    </row>
    <row r="14" spans="2:18" s="4" customFormat="1" ht="18.95" customHeight="1" x14ac:dyDescent="0.25">
      <c r="B14" s="2" t="s">
        <v>16</v>
      </c>
      <c r="C14" s="5"/>
      <c r="D14" s="5">
        <v>7</v>
      </c>
      <c r="E14" s="5">
        <v>4.3</v>
      </c>
      <c r="F14" s="5">
        <v>2.2000000000000002</v>
      </c>
      <c r="G14" s="5">
        <v>2.7</v>
      </c>
      <c r="H14" s="5">
        <v>2.7</v>
      </c>
      <c r="I14" s="73"/>
      <c r="J14" s="76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29.2</v>
      </c>
    </row>
    <row r="15" spans="2:18" s="4" customFormat="1" ht="18.95" customHeight="1" x14ac:dyDescent="0.25">
      <c r="B15" s="2" t="s">
        <v>136</v>
      </c>
      <c r="C15" s="5"/>
      <c r="D15" s="5">
        <v>1.3</v>
      </c>
      <c r="E15" s="5">
        <v>0.6</v>
      </c>
      <c r="F15" s="5">
        <v>0.6</v>
      </c>
      <c r="G15" s="5">
        <v>0.8</v>
      </c>
      <c r="H15" s="5">
        <v>2.2000000000000002</v>
      </c>
      <c r="I15" s="73"/>
      <c r="J15" s="76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37.700000000000003</v>
      </c>
    </row>
    <row r="16" spans="2:18" s="4" customFormat="1" ht="18.95" customHeight="1" x14ac:dyDescent="0.25">
      <c r="B16" s="2" t="s">
        <v>24</v>
      </c>
      <c r="C16" s="5"/>
      <c r="D16" s="5">
        <v>4.2</v>
      </c>
      <c r="E16" s="5">
        <v>3.5</v>
      </c>
      <c r="F16" s="5">
        <v>2.2000000000000002</v>
      </c>
      <c r="G16" s="5">
        <v>2</v>
      </c>
      <c r="H16" s="5">
        <v>2</v>
      </c>
      <c r="I16" s="73"/>
      <c r="J16" s="76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6.3</v>
      </c>
    </row>
    <row r="17" spans="2:17" s="4" customFormat="1" ht="18.95" customHeight="1" x14ac:dyDescent="0.25">
      <c r="B17" s="2" t="s">
        <v>20</v>
      </c>
      <c r="C17" s="5"/>
      <c r="D17" s="5">
        <v>2.5</v>
      </c>
      <c r="E17" s="5">
        <v>1.9</v>
      </c>
      <c r="F17" s="5">
        <v>1.3</v>
      </c>
      <c r="G17" s="5">
        <v>2.1</v>
      </c>
      <c r="H17" s="5">
        <v>1.6</v>
      </c>
      <c r="I17" s="73"/>
      <c r="J17" s="76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5</v>
      </c>
    </row>
    <row r="18" spans="2:17" s="4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73"/>
      <c r="J18" s="76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3.1</v>
      </c>
    </row>
    <row r="19" spans="2:17" s="4" customFormat="1" ht="18.95" customHeight="1" x14ac:dyDescent="0.25">
      <c r="B19" s="9" t="s">
        <v>27</v>
      </c>
      <c r="C19" s="5"/>
      <c r="D19" s="5">
        <v>57.5</v>
      </c>
      <c r="E19" s="5">
        <v>76.3</v>
      </c>
      <c r="F19" s="5">
        <v>78.5</v>
      </c>
      <c r="G19" s="5">
        <v>81.099999999999994</v>
      </c>
      <c r="H19" s="5">
        <v>75</v>
      </c>
      <c r="I19" s="73"/>
      <c r="J19" s="76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4" customFormat="1" ht="18.95" customHeight="1" x14ac:dyDescent="0.25">
      <c r="B20" s="9" t="s">
        <v>29</v>
      </c>
      <c r="C20" s="5"/>
      <c r="D20" s="5">
        <v>13.1</v>
      </c>
      <c r="E20" s="5">
        <v>5.7</v>
      </c>
      <c r="F20" s="5">
        <v>6.8</v>
      </c>
      <c r="G20" s="5">
        <v>3.9</v>
      </c>
      <c r="H20" s="5">
        <v>5.2</v>
      </c>
      <c r="I20" s="73"/>
      <c r="J20" s="76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4" customFormat="1" ht="18.95" customHeight="1" x14ac:dyDescent="0.25">
      <c r="B21" s="9" t="s">
        <v>33</v>
      </c>
      <c r="C21" s="5"/>
      <c r="D21" s="5">
        <v>29.4</v>
      </c>
      <c r="E21" s="5">
        <v>18</v>
      </c>
      <c r="F21" s="5">
        <v>14.7</v>
      </c>
      <c r="G21" s="5">
        <v>15</v>
      </c>
      <c r="H21" s="5">
        <v>19.8</v>
      </c>
      <c r="I21" s="73"/>
      <c r="J21" s="76"/>
      <c r="K21" s="2" t="s">
        <v>5</v>
      </c>
      <c r="L21" s="7"/>
      <c r="M21" s="22">
        <v>26.2</v>
      </c>
      <c r="N21" s="22">
        <v>20.2</v>
      </c>
      <c r="O21" s="22">
        <v>22</v>
      </c>
      <c r="P21" s="22">
        <v>25</v>
      </c>
      <c r="Q21" s="22">
        <v>20.6</v>
      </c>
    </row>
    <row r="22" spans="2:17" s="4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73"/>
      <c r="J22" s="76"/>
      <c r="K22" s="2" t="s">
        <v>7</v>
      </c>
      <c r="L22" s="7"/>
      <c r="M22" s="22">
        <v>73.8</v>
      </c>
      <c r="N22" s="22">
        <v>79.8</v>
      </c>
      <c r="O22" s="22">
        <v>78</v>
      </c>
      <c r="P22" s="22">
        <v>75</v>
      </c>
      <c r="Q22" s="22">
        <v>79.400000000000006</v>
      </c>
    </row>
    <row r="23" spans="2:17" s="4" customFormat="1" ht="18.95" customHeight="1" x14ac:dyDescent="0.25">
      <c r="B23" s="2" t="s">
        <v>44</v>
      </c>
      <c r="C23" s="5"/>
      <c r="D23" s="5">
        <v>83.6</v>
      </c>
      <c r="E23" s="5">
        <v>91.5</v>
      </c>
      <c r="F23" s="5">
        <v>93.5</v>
      </c>
      <c r="G23" s="5">
        <v>91.4</v>
      </c>
      <c r="H23" s="5">
        <v>84</v>
      </c>
      <c r="I23" s="73"/>
      <c r="J23" s="76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4" customFormat="1" ht="18.95" customHeight="1" x14ac:dyDescent="0.25">
      <c r="B24" s="2" t="s">
        <v>46</v>
      </c>
      <c r="C24" s="5"/>
      <c r="D24" s="5">
        <v>7.2</v>
      </c>
      <c r="E24" s="5">
        <v>4.7</v>
      </c>
      <c r="F24" s="5">
        <v>4.7</v>
      </c>
      <c r="G24" s="5">
        <v>5.7</v>
      </c>
      <c r="H24" s="5">
        <v>8.3000000000000007</v>
      </c>
      <c r="I24" s="73"/>
      <c r="J24" s="76"/>
      <c r="K24" s="2" t="s">
        <v>11</v>
      </c>
      <c r="L24" s="7"/>
      <c r="M24" s="22">
        <v>95.8</v>
      </c>
      <c r="N24" s="22">
        <v>96.2</v>
      </c>
      <c r="O24" s="22">
        <v>96.7</v>
      </c>
      <c r="P24" s="22">
        <v>95.7</v>
      </c>
      <c r="Q24" s="14" t="s">
        <v>12</v>
      </c>
    </row>
    <row r="25" spans="2:17" s="4" customFormat="1" ht="18.95" customHeight="1" x14ac:dyDescent="0.25">
      <c r="B25" s="2" t="s">
        <v>48</v>
      </c>
      <c r="C25" s="5"/>
      <c r="D25" s="5">
        <v>5.8</v>
      </c>
      <c r="E25" s="5">
        <v>2.9</v>
      </c>
      <c r="F25" s="5">
        <v>1</v>
      </c>
      <c r="G25" s="5">
        <v>2.8</v>
      </c>
      <c r="H25" s="5">
        <v>7.2</v>
      </c>
      <c r="I25" s="73"/>
      <c r="J25" s="76"/>
      <c r="K25" s="2" t="s">
        <v>15</v>
      </c>
      <c r="L25" s="7"/>
      <c r="M25" s="22">
        <v>4.2</v>
      </c>
      <c r="N25" s="22">
        <v>3.8</v>
      </c>
      <c r="O25" s="22">
        <v>3.3</v>
      </c>
      <c r="P25" s="22">
        <v>4.3</v>
      </c>
      <c r="Q25" s="14" t="s">
        <v>12</v>
      </c>
    </row>
    <row r="26" spans="2:17" s="4" customFormat="1" ht="18.95" customHeight="1" x14ac:dyDescent="0.25">
      <c r="B26" s="2" t="s">
        <v>50</v>
      </c>
      <c r="C26" s="5"/>
      <c r="D26" s="5">
        <v>0.9</v>
      </c>
      <c r="E26" s="5">
        <v>0.5</v>
      </c>
      <c r="F26" s="5">
        <v>0.6</v>
      </c>
      <c r="G26" s="5" t="s">
        <v>14</v>
      </c>
      <c r="H26" s="5" t="s">
        <v>14</v>
      </c>
      <c r="I26" s="73"/>
      <c r="J26" s="76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4" customFormat="1" ht="18.95" customHeight="1" x14ac:dyDescent="0.25">
      <c r="B27" s="9" t="s">
        <v>51</v>
      </c>
      <c r="C27" s="5"/>
      <c r="D27" s="5">
        <v>0.5</v>
      </c>
      <c r="E27" s="5">
        <v>0.4</v>
      </c>
      <c r="F27" s="5" t="s">
        <v>14</v>
      </c>
      <c r="G27" s="5">
        <v>0.1</v>
      </c>
      <c r="H27" s="5" t="s">
        <v>14</v>
      </c>
      <c r="I27" s="73"/>
      <c r="J27" s="76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4" customFormat="1" ht="18.95" customHeight="1" x14ac:dyDescent="0.25">
      <c r="B28" s="13" t="s">
        <v>40</v>
      </c>
      <c r="C28" s="5"/>
      <c r="D28" s="5">
        <v>2</v>
      </c>
      <c r="E28" s="5" t="s">
        <v>14</v>
      </c>
      <c r="F28" s="5">
        <v>0.2</v>
      </c>
      <c r="G28" s="5" t="s">
        <v>14</v>
      </c>
      <c r="H28" s="5">
        <v>0.5</v>
      </c>
      <c r="I28" s="73"/>
      <c r="J28" s="76"/>
      <c r="K28" s="4" t="s">
        <v>21</v>
      </c>
      <c r="L28" s="8"/>
      <c r="M28" s="22">
        <v>59.4</v>
      </c>
      <c r="N28" s="22">
        <v>51.6</v>
      </c>
      <c r="O28" s="22">
        <v>55.8</v>
      </c>
      <c r="P28" s="22">
        <v>52.4</v>
      </c>
      <c r="Q28" s="22">
        <v>55.2</v>
      </c>
    </row>
    <row r="29" spans="2:17" s="4" customFormat="1" ht="18.95" customHeight="1" x14ac:dyDescent="0.25">
      <c r="B29" s="35" t="s">
        <v>52</v>
      </c>
      <c r="C29" s="35"/>
      <c r="D29" s="36" t="s">
        <v>82</v>
      </c>
      <c r="E29" s="36" t="s">
        <v>14</v>
      </c>
      <c r="F29" s="36" t="s">
        <v>82</v>
      </c>
      <c r="G29" s="36" t="s">
        <v>82</v>
      </c>
      <c r="H29" s="36" t="s">
        <v>82</v>
      </c>
      <c r="I29" s="73"/>
      <c r="J29" s="76"/>
      <c r="K29" s="4" t="s">
        <v>23</v>
      </c>
      <c r="L29" s="8"/>
      <c r="M29" s="22">
        <v>40.6</v>
      </c>
      <c r="N29" s="22">
        <v>48.4</v>
      </c>
      <c r="O29" s="22">
        <v>44.2</v>
      </c>
      <c r="P29" s="22">
        <v>47.6</v>
      </c>
      <c r="Q29" s="22">
        <v>44.8</v>
      </c>
    </row>
    <row r="30" spans="2:17" s="4" customFormat="1" ht="18.95" customHeight="1" x14ac:dyDescent="0.25">
      <c r="B30" s="35" t="s">
        <v>54</v>
      </c>
      <c r="C30" s="35"/>
      <c r="D30" s="36">
        <v>2</v>
      </c>
      <c r="E30" s="36" t="s">
        <v>14</v>
      </c>
      <c r="F30" s="36">
        <v>0.2</v>
      </c>
      <c r="G30" s="36" t="s">
        <v>14</v>
      </c>
      <c r="H30" s="36">
        <v>0.5</v>
      </c>
      <c r="I30" s="73"/>
      <c r="J30" s="76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4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73"/>
      <c r="J31" s="76"/>
      <c r="K31" s="2" t="s">
        <v>26</v>
      </c>
      <c r="L31" s="7"/>
      <c r="M31" s="22">
        <v>13</v>
      </c>
      <c r="N31" s="22">
        <v>7.6</v>
      </c>
      <c r="O31" s="22">
        <v>9.1</v>
      </c>
      <c r="P31" s="22">
        <v>7.5</v>
      </c>
      <c r="Q31" s="22">
        <v>13.1</v>
      </c>
    </row>
    <row r="32" spans="2:17" s="4" customFormat="1" ht="18.95" customHeight="1" x14ac:dyDescent="0.25">
      <c r="B32" s="2" t="s">
        <v>57</v>
      </c>
      <c r="C32" s="5"/>
      <c r="D32" s="5">
        <v>56.6</v>
      </c>
      <c r="E32" s="5">
        <v>70.8</v>
      </c>
      <c r="F32" s="5">
        <v>71.7</v>
      </c>
      <c r="G32" s="5">
        <v>71.900000000000006</v>
      </c>
      <c r="H32" s="5">
        <v>71.8</v>
      </c>
      <c r="I32" s="73"/>
      <c r="J32" s="76"/>
      <c r="K32" s="2" t="s">
        <v>28</v>
      </c>
      <c r="L32" s="7"/>
      <c r="M32" s="22">
        <v>14.7</v>
      </c>
      <c r="N32" s="22">
        <v>16.8</v>
      </c>
      <c r="O32" s="22">
        <v>19.399999999999999</v>
      </c>
      <c r="P32" s="22">
        <v>15.8</v>
      </c>
      <c r="Q32" s="22">
        <v>18.8</v>
      </c>
    </row>
    <row r="33" spans="2:17" s="4" customFormat="1" ht="18.95" customHeight="1" x14ac:dyDescent="0.25">
      <c r="B33" s="2" t="s">
        <v>59</v>
      </c>
      <c r="C33" s="5"/>
      <c r="D33" s="5">
        <v>27.2</v>
      </c>
      <c r="E33" s="5">
        <v>16.600000000000001</v>
      </c>
      <c r="F33" s="5">
        <v>12.2</v>
      </c>
      <c r="G33" s="5">
        <v>14.6</v>
      </c>
      <c r="H33" s="5">
        <v>15.5</v>
      </c>
      <c r="I33" s="73"/>
      <c r="J33" s="76"/>
      <c r="K33" s="2" t="s">
        <v>30</v>
      </c>
      <c r="L33" s="7"/>
      <c r="M33" s="22">
        <v>23.7</v>
      </c>
      <c r="N33" s="22">
        <v>24.4</v>
      </c>
      <c r="O33" s="22">
        <v>24.5</v>
      </c>
      <c r="P33" s="22">
        <v>19.7</v>
      </c>
      <c r="Q33" s="22">
        <v>19.5</v>
      </c>
    </row>
    <row r="34" spans="2:17" s="4" customFormat="1" ht="18.95" customHeight="1" x14ac:dyDescent="0.25">
      <c r="B34" s="2" t="s">
        <v>61</v>
      </c>
      <c r="C34" s="5"/>
      <c r="D34" s="5">
        <v>5.2</v>
      </c>
      <c r="E34" s="5">
        <v>4</v>
      </c>
      <c r="F34" s="5">
        <v>5.8</v>
      </c>
      <c r="G34" s="5">
        <v>5.7</v>
      </c>
      <c r="H34" s="5">
        <v>5.8</v>
      </c>
      <c r="I34" s="73"/>
      <c r="J34" s="76"/>
      <c r="K34" s="2" t="s">
        <v>31</v>
      </c>
      <c r="L34" s="7"/>
      <c r="M34" s="22">
        <v>23.1</v>
      </c>
      <c r="N34" s="22">
        <v>24.5</v>
      </c>
      <c r="O34" s="22">
        <v>20.5</v>
      </c>
      <c r="P34" s="22">
        <v>26.1</v>
      </c>
      <c r="Q34" s="22">
        <v>21.2</v>
      </c>
    </row>
    <row r="35" spans="2:17" s="4" customFormat="1" ht="18.95" customHeight="1" x14ac:dyDescent="0.25">
      <c r="B35" s="2" t="s">
        <v>63</v>
      </c>
      <c r="C35" s="5"/>
      <c r="D35" s="5">
        <v>1.3</v>
      </c>
      <c r="E35" s="5">
        <v>1.7</v>
      </c>
      <c r="F35" s="5">
        <v>1.3</v>
      </c>
      <c r="G35" s="5">
        <v>1.2</v>
      </c>
      <c r="H35" s="5">
        <v>1</v>
      </c>
      <c r="I35" s="73"/>
      <c r="J35" s="76"/>
      <c r="K35" s="2" t="s">
        <v>32</v>
      </c>
      <c r="L35" s="7"/>
      <c r="M35" s="22">
        <v>15.2</v>
      </c>
      <c r="N35" s="22">
        <v>17.7</v>
      </c>
      <c r="O35" s="22">
        <v>13.8</v>
      </c>
      <c r="P35" s="22">
        <v>17.3</v>
      </c>
      <c r="Q35" s="22">
        <v>13.8</v>
      </c>
    </row>
    <row r="36" spans="2:17" s="4" customFormat="1" ht="18.95" customHeight="1" x14ac:dyDescent="0.25">
      <c r="B36" s="2" t="s">
        <v>64</v>
      </c>
      <c r="C36" s="5"/>
      <c r="D36" s="5">
        <v>5.6</v>
      </c>
      <c r="E36" s="5">
        <v>3.6</v>
      </c>
      <c r="F36" s="5">
        <v>4.2</v>
      </c>
      <c r="G36" s="5">
        <v>2.6</v>
      </c>
      <c r="H36" s="5">
        <v>3.1</v>
      </c>
      <c r="I36" s="73"/>
      <c r="J36" s="76"/>
      <c r="K36" s="2" t="s">
        <v>34</v>
      </c>
      <c r="L36" s="7"/>
      <c r="M36" s="22">
        <v>10.3</v>
      </c>
      <c r="N36" s="22">
        <v>9</v>
      </c>
      <c r="O36" s="22">
        <v>12.7</v>
      </c>
      <c r="P36" s="22">
        <v>13.6</v>
      </c>
      <c r="Q36" s="22">
        <v>13.6</v>
      </c>
    </row>
    <row r="37" spans="2:17" s="4" customFormat="1" ht="18.95" customHeight="1" x14ac:dyDescent="0.25">
      <c r="B37" s="2" t="s">
        <v>65</v>
      </c>
      <c r="C37" s="5"/>
      <c r="D37" s="5">
        <v>3.5</v>
      </c>
      <c r="E37" s="5">
        <v>3.3</v>
      </c>
      <c r="F37" s="5">
        <v>4</v>
      </c>
      <c r="G37" s="5">
        <v>2.7</v>
      </c>
      <c r="H37" s="5">
        <v>2.2999999999999998</v>
      </c>
      <c r="I37" s="73"/>
      <c r="J37" s="76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4" customFormat="1" ht="18.95" customHeight="1" x14ac:dyDescent="0.25">
      <c r="B38" s="2" t="s">
        <v>40</v>
      </c>
      <c r="C38" s="5"/>
      <c r="D38" s="5">
        <v>0.6</v>
      </c>
      <c r="E38" s="5" t="s">
        <v>14</v>
      </c>
      <c r="F38" s="5">
        <v>0.8</v>
      </c>
      <c r="G38" s="5">
        <v>1.3</v>
      </c>
      <c r="H38" s="5">
        <v>0.5</v>
      </c>
      <c r="I38" s="73"/>
      <c r="J38" s="76"/>
      <c r="K38" s="2" t="s">
        <v>36</v>
      </c>
      <c r="L38" s="6"/>
      <c r="M38" s="22" t="s">
        <v>14</v>
      </c>
      <c r="N38" s="22">
        <v>0.3</v>
      </c>
      <c r="O38" s="22" t="s">
        <v>14</v>
      </c>
      <c r="P38" s="22">
        <v>0.1</v>
      </c>
      <c r="Q38" s="22" t="s">
        <v>14</v>
      </c>
    </row>
    <row r="39" spans="2:17" s="4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73"/>
      <c r="J39" s="76"/>
      <c r="K39" s="2" t="s">
        <v>37</v>
      </c>
      <c r="L39" s="7"/>
      <c r="M39" s="22">
        <v>1</v>
      </c>
      <c r="N39" s="22">
        <v>1.9</v>
      </c>
      <c r="O39" s="22">
        <v>1.1000000000000001</v>
      </c>
      <c r="P39" s="22">
        <v>2.9</v>
      </c>
      <c r="Q39" s="22">
        <v>2.2999999999999998</v>
      </c>
    </row>
    <row r="40" spans="2:17" s="4" customFormat="1" ht="18.95" customHeight="1" x14ac:dyDescent="0.25">
      <c r="B40" s="2" t="s">
        <v>69</v>
      </c>
      <c r="C40" s="5"/>
      <c r="D40" s="5">
        <v>25.3</v>
      </c>
      <c r="E40" s="5">
        <v>32.5</v>
      </c>
      <c r="F40" s="5">
        <v>30.5</v>
      </c>
      <c r="G40" s="5">
        <v>37.5</v>
      </c>
      <c r="H40" s="5">
        <v>32.9</v>
      </c>
      <c r="I40" s="73"/>
      <c r="J40" s="76"/>
      <c r="K40" s="2" t="s">
        <v>38</v>
      </c>
      <c r="L40" s="7"/>
      <c r="M40" s="22">
        <v>32.799999999999997</v>
      </c>
      <c r="N40" s="22">
        <v>29.9</v>
      </c>
      <c r="O40" s="22">
        <v>32.9</v>
      </c>
      <c r="P40" s="22">
        <v>30.7</v>
      </c>
      <c r="Q40" s="22">
        <v>26.8</v>
      </c>
    </row>
    <row r="41" spans="2:17" s="4" customFormat="1" ht="18.95" customHeight="1" x14ac:dyDescent="0.25">
      <c r="B41" s="2" t="s">
        <v>71</v>
      </c>
      <c r="C41" s="5"/>
      <c r="D41" s="5">
        <v>37</v>
      </c>
      <c r="E41" s="5">
        <v>24.9</v>
      </c>
      <c r="F41" s="5">
        <v>20.8</v>
      </c>
      <c r="G41" s="5">
        <v>17.2</v>
      </c>
      <c r="H41" s="5">
        <v>20.9</v>
      </c>
      <c r="I41" s="73"/>
      <c r="J41" s="76"/>
      <c r="K41" s="2" t="s">
        <v>39</v>
      </c>
      <c r="L41" s="7"/>
      <c r="M41" s="22">
        <v>46.1</v>
      </c>
      <c r="N41" s="22">
        <v>50.8</v>
      </c>
      <c r="O41" s="22">
        <v>45.7</v>
      </c>
      <c r="P41" s="22">
        <v>48.1</v>
      </c>
      <c r="Q41" s="22">
        <v>46.5</v>
      </c>
    </row>
    <row r="42" spans="2:17" s="4" customFormat="1" ht="18.95" customHeight="1" x14ac:dyDescent="0.25">
      <c r="B42" s="2" t="s">
        <v>73</v>
      </c>
      <c r="C42" s="5"/>
      <c r="D42" s="5">
        <v>26.3</v>
      </c>
      <c r="E42" s="5">
        <v>28.4</v>
      </c>
      <c r="F42" s="5">
        <v>39.4</v>
      </c>
      <c r="G42" s="5">
        <v>32.799999999999997</v>
      </c>
      <c r="H42" s="5">
        <v>35.200000000000003</v>
      </c>
      <c r="I42" s="73"/>
      <c r="J42" s="76"/>
      <c r="K42" s="2" t="s">
        <v>41</v>
      </c>
      <c r="L42" s="7"/>
      <c r="M42" s="22">
        <v>20.100000000000001</v>
      </c>
      <c r="N42" s="22">
        <v>17.100000000000001</v>
      </c>
      <c r="O42" s="22">
        <v>20.3</v>
      </c>
      <c r="P42" s="22">
        <v>18.2</v>
      </c>
      <c r="Q42" s="22">
        <v>24.4</v>
      </c>
    </row>
    <row r="43" spans="2:17" s="4" customFormat="1" ht="18.95" customHeight="1" x14ac:dyDescent="0.25">
      <c r="B43" s="2" t="s">
        <v>75</v>
      </c>
      <c r="C43" s="5"/>
      <c r="D43" s="5">
        <v>9.6999999999999993</v>
      </c>
      <c r="E43" s="5">
        <v>12.3</v>
      </c>
      <c r="F43" s="5">
        <v>7</v>
      </c>
      <c r="G43" s="5">
        <v>12</v>
      </c>
      <c r="H43" s="5">
        <v>10</v>
      </c>
      <c r="I43" s="73"/>
      <c r="J43" s="76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4" customFormat="1" ht="18.95" customHeight="1" x14ac:dyDescent="0.25">
      <c r="B44" s="2" t="s">
        <v>40</v>
      </c>
      <c r="C44" s="5"/>
      <c r="D44" s="5">
        <v>1.7</v>
      </c>
      <c r="E44" s="5">
        <v>1.9</v>
      </c>
      <c r="F44" s="5">
        <v>2.2999999999999998</v>
      </c>
      <c r="G44" s="5">
        <v>0.5</v>
      </c>
      <c r="H44" s="5">
        <v>1</v>
      </c>
      <c r="I44" s="73"/>
      <c r="J44" s="76"/>
      <c r="K44" s="2" t="s">
        <v>45</v>
      </c>
      <c r="L44" s="11"/>
      <c r="M44" s="21">
        <v>4199.2299999999996</v>
      </c>
      <c r="N44" s="21">
        <v>3394.65</v>
      </c>
      <c r="O44" s="21">
        <v>3200.97</v>
      </c>
      <c r="P44" s="21">
        <v>3168.08</v>
      </c>
      <c r="Q44" s="21">
        <v>2779</v>
      </c>
    </row>
    <row r="45" spans="2:17" s="4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73"/>
      <c r="J45" s="76"/>
      <c r="K45" s="2" t="s">
        <v>47</v>
      </c>
      <c r="L45" s="11"/>
      <c r="M45" s="21">
        <v>2963.09</v>
      </c>
      <c r="N45" s="21">
        <v>2291.96</v>
      </c>
      <c r="O45" s="21">
        <v>1943.34</v>
      </c>
      <c r="P45" s="21">
        <v>2144.6799999999998</v>
      </c>
      <c r="Q45" s="21">
        <v>1808.06</v>
      </c>
    </row>
    <row r="46" spans="2:17" s="4" customFormat="1" ht="18.95" customHeight="1" x14ac:dyDescent="0.25">
      <c r="B46" s="2" t="s">
        <v>27</v>
      </c>
      <c r="C46" s="21"/>
      <c r="D46" s="15" t="s">
        <v>151</v>
      </c>
      <c r="E46" s="21">
        <v>62.72</v>
      </c>
      <c r="F46" s="21">
        <v>65.5</v>
      </c>
      <c r="G46" s="21">
        <v>67.09</v>
      </c>
      <c r="H46" s="21">
        <v>54.91</v>
      </c>
      <c r="I46" s="73"/>
      <c r="J46" s="76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4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73"/>
      <c r="J47" s="76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4" customFormat="1" ht="18.95" customHeight="1" x14ac:dyDescent="0.25">
      <c r="B48" s="2" t="s">
        <v>33</v>
      </c>
      <c r="C48" s="15"/>
      <c r="D48" s="15" t="s">
        <v>151</v>
      </c>
      <c r="E48" s="15" t="s">
        <v>151</v>
      </c>
      <c r="F48" s="15" t="s">
        <v>151</v>
      </c>
      <c r="G48" s="15" t="s">
        <v>151</v>
      </c>
      <c r="H48" s="15" t="s">
        <v>151</v>
      </c>
      <c r="I48" s="73"/>
      <c r="J48" s="76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22">
        <v>97.2</v>
      </c>
    </row>
    <row r="49" spans="2:17" s="4" customFormat="1" ht="18.95" customHeight="1" x14ac:dyDescent="0.25">
      <c r="B49" s="2" t="s">
        <v>84</v>
      </c>
      <c r="C49" s="21"/>
      <c r="D49" s="21">
        <v>45.89</v>
      </c>
      <c r="E49" s="21">
        <v>56.57</v>
      </c>
      <c r="F49" s="21">
        <v>56.12</v>
      </c>
      <c r="G49" s="21">
        <v>56.21</v>
      </c>
      <c r="H49" s="21">
        <v>46.23</v>
      </c>
      <c r="I49" s="73"/>
      <c r="J49" s="76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22">
        <v>1</v>
      </c>
    </row>
    <row r="50" spans="2:17" s="4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73"/>
      <c r="J50" s="76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22">
        <v>1.8</v>
      </c>
    </row>
    <row r="51" spans="2:17" s="4" customFormat="1" ht="18.95" customHeight="1" x14ac:dyDescent="0.25">
      <c r="B51" s="2" t="s">
        <v>27</v>
      </c>
      <c r="C51" s="22"/>
      <c r="D51" s="15" t="s">
        <v>151</v>
      </c>
      <c r="E51" s="22">
        <v>11.1</v>
      </c>
      <c r="F51" s="22">
        <v>11.2</v>
      </c>
      <c r="G51" s="22">
        <v>11.6</v>
      </c>
      <c r="H51" s="22">
        <v>11.2</v>
      </c>
      <c r="I51" s="73"/>
      <c r="J51" s="76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4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73"/>
      <c r="J52" s="76"/>
      <c r="K52" s="2" t="s">
        <v>56</v>
      </c>
      <c r="L52" s="7"/>
      <c r="M52" s="22">
        <v>30.3</v>
      </c>
      <c r="N52" s="22">
        <v>37.9</v>
      </c>
      <c r="O52" s="22">
        <v>37.200000000000003</v>
      </c>
      <c r="P52" s="22">
        <v>38.200000000000003</v>
      </c>
      <c r="Q52" s="22">
        <v>38.6</v>
      </c>
    </row>
    <row r="53" spans="2:17" s="4" customFormat="1" ht="18.95" customHeight="1" x14ac:dyDescent="0.25">
      <c r="B53" s="2" t="s">
        <v>33</v>
      </c>
      <c r="C53" s="15"/>
      <c r="D53" s="15" t="s">
        <v>151</v>
      </c>
      <c r="E53" s="15" t="s">
        <v>151</v>
      </c>
      <c r="F53" s="15" t="s">
        <v>151</v>
      </c>
      <c r="G53" s="15" t="s">
        <v>151</v>
      </c>
      <c r="H53" s="15" t="s">
        <v>151</v>
      </c>
      <c r="I53" s="73"/>
      <c r="J53" s="76"/>
      <c r="K53" s="2" t="s">
        <v>58</v>
      </c>
      <c r="L53" s="7"/>
      <c r="M53" s="22">
        <v>48.7</v>
      </c>
      <c r="N53" s="22">
        <v>48.1</v>
      </c>
      <c r="O53" s="22">
        <v>49.7</v>
      </c>
      <c r="P53" s="22">
        <v>47.4</v>
      </c>
      <c r="Q53" s="22">
        <v>44.2</v>
      </c>
    </row>
    <row r="54" spans="2:17" s="4" customFormat="1" ht="18.95" customHeight="1" x14ac:dyDescent="0.25">
      <c r="B54" s="2" t="s">
        <v>84</v>
      </c>
      <c r="C54" s="22"/>
      <c r="D54" s="22">
        <v>18.5</v>
      </c>
      <c r="E54" s="22">
        <v>14.1</v>
      </c>
      <c r="F54" s="22">
        <v>14.7</v>
      </c>
      <c r="G54" s="22">
        <v>15.1</v>
      </c>
      <c r="H54" s="22">
        <v>15.3</v>
      </c>
      <c r="I54" s="73"/>
      <c r="J54" s="76"/>
      <c r="K54" s="2" t="s">
        <v>60</v>
      </c>
      <c r="L54" s="7"/>
      <c r="M54" s="22">
        <v>16.7</v>
      </c>
      <c r="N54" s="22">
        <v>10.3</v>
      </c>
      <c r="O54" s="22">
        <v>10.7</v>
      </c>
      <c r="P54" s="22">
        <v>12.4</v>
      </c>
      <c r="Q54" s="22">
        <v>15.2</v>
      </c>
    </row>
    <row r="55" spans="2:17" s="4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73"/>
      <c r="J55" s="76"/>
      <c r="K55" s="2" t="s">
        <v>62</v>
      </c>
      <c r="L55" s="7"/>
      <c r="M55" s="22">
        <v>4.3</v>
      </c>
      <c r="N55" s="22">
        <v>3.7</v>
      </c>
      <c r="O55" s="22">
        <v>2.4</v>
      </c>
      <c r="P55" s="22">
        <v>2</v>
      </c>
      <c r="Q55" s="22">
        <v>2</v>
      </c>
    </row>
    <row r="56" spans="2:17" s="4" customFormat="1" ht="18.95" customHeight="1" x14ac:dyDescent="0.25">
      <c r="B56" s="2" t="s">
        <v>27</v>
      </c>
      <c r="C56" s="22"/>
      <c r="D56" s="15" t="s">
        <v>151</v>
      </c>
      <c r="E56" s="22">
        <v>8.1</v>
      </c>
      <c r="F56" s="22">
        <v>8.3000000000000007</v>
      </c>
      <c r="G56" s="22">
        <v>8</v>
      </c>
      <c r="H56" s="22">
        <v>7.4</v>
      </c>
      <c r="I56" s="73"/>
      <c r="J56" s="76"/>
      <c r="K56" s="71" t="s">
        <v>169</v>
      </c>
      <c r="L56" s="71"/>
      <c r="M56" s="71"/>
      <c r="N56" s="71"/>
      <c r="O56" s="71"/>
      <c r="P56" s="71"/>
      <c r="Q56" s="71"/>
    </row>
    <row r="57" spans="2:17" s="4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73"/>
      <c r="J57" s="76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4" customFormat="1" ht="18.95" customHeight="1" x14ac:dyDescent="0.25">
      <c r="B58" s="2" t="s">
        <v>33</v>
      </c>
      <c r="C58" s="15"/>
      <c r="D58" s="15" t="s">
        <v>151</v>
      </c>
      <c r="E58" s="15" t="s">
        <v>151</v>
      </c>
      <c r="F58" s="15" t="s">
        <v>151</v>
      </c>
      <c r="G58" s="15" t="s">
        <v>151</v>
      </c>
      <c r="H58" s="15" t="s">
        <v>151</v>
      </c>
      <c r="I58" s="73"/>
      <c r="J58" s="76"/>
      <c r="K58" s="2" t="s">
        <v>68</v>
      </c>
      <c r="L58" s="14"/>
      <c r="M58" s="22">
        <v>67.7</v>
      </c>
      <c r="N58" s="22">
        <v>75.3</v>
      </c>
      <c r="O58" s="22">
        <v>77.099999999999994</v>
      </c>
      <c r="P58" s="22">
        <v>77.099999999999994</v>
      </c>
      <c r="Q58" s="22">
        <v>7.1</v>
      </c>
    </row>
    <row r="59" spans="2:17" s="4" customFormat="1" ht="18.95" customHeight="1" x14ac:dyDescent="0.25">
      <c r="B59" s="2" t="s">
        <v>84</v>
      </c>
      <c r="C59" s="22"/>
      <c r="D59" s="22">
        <v>12.3</v>
      </c>
      <c r="E59" s="22">
        <v>9.9</v>
      </c>
      <c r="F59" s="22">
        <v>11.4</v>
      </c>
      <c r="G59" s="22">
        <v>10.7</v>
      </c>
      <c r="H59" s="22">
        <v>10.3</v>
      </c>
      <c r="I59" s="73"/>
      <c r="J59" s="76"/>
      <c r="K59" s="2" t="s">
        <v>70</v>
      </c>
      <c r="L59" s="14"/>
      <c r="M59" s="22">
        <v>71.099999999999994</v>
      </c>
      <c r="N59" s="22">
        <v>77.5</v>
      </c>
      <c r="O59" s="22">
        <v>79.3</v>
      </c>
      <c r="P59" s="22">
        <v>79</v>
      </c>
      <c r="Q59" s="22">
        <v>7.45</v>
      </c>
    </row>
    <row r="60" spans="2:17" s="4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73"/>
      <c r="J60" s="76"/>
      <c r="K60" s="2" t="s">
        <v>72</v>
      </c>
      <c r="L60" s="14"/>
      <c r="M60" s="22">
        <v>95</v>
      </c>
      <c r="N60" s="22">
        <v>92.7</v>
      </c>
      <c r="O60" s="22">
        <v>93.7</v>
      </c>
      <c r="P60" s="22">
        <v>94.7</v>
      </c>
      <c r="Q60" s="22">
        <v>8.5399999999999991</v>
      </c>
    </row>
    <row r="61" spans="2:17" s="4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73"/>
      <c r="J61" s="76"/>
      <c r="K61" s="2" t="s">
        <v>74</v>
      </c>
      <c r="L61" s="14"/>
      <c r="M61" s="22">
        <v>74.599999999999994</v>
      </c>
      <c r="N61" s="22">
        <v>67.8</v>
      </c>
      <c r="O61" s="22">
        <v>72.3</v>
      </c>
      <c r="P61" s="22">
        <v>78.900000000000006</v>
      </c>
      <c r="Q61" s="22">
        <v>7.08</v>
      </c>
    </row>
    <row r="62" spans="2:17" s="4" customFormat="1" ht="18.95" customHeight="1" x14ac:dyDescent="0.25">
      <c r="B62" s="2" t="s">
        <v>154</v>
      </c>
      <c r="C62" s="5"/>
      <c r="D62" s="5">
        <v>8.6999999999999993</v>
      </c>
      <c r="E62" s="5">
        <v>12.3</v>
      </c>
      <c r="F62" s="5">
        <v>10.3</v>
      </c>
      <c r="G62" s="5">
        <v>15.2</v>
      </c>
      <c r="H62" s="5">
        <v>13.9</v>
      </c>
      <c r="I62" s="73"/>
      <c r="J62" s="76"/>
      <c r="K62" s="2" t="s">
        <v>76</v>
      </c>
      <c r="L62" s="14"/>
      <c r="M62" s="22">
        <v>62.4</v>
      </c>
      <c r="N62" s="22">
        <v>62.7</v>
      </c>
      <c r="O62" s="22">
        <v>73.2</v>
      </c>
      <c r="P62" s="22">
        <v>76.599999999999994</v>
      </c>
      <c r="Q62" s="22">
        <v>7.25</v>
      </c>
    </row>
    <row r="63" spans="2:17" s="4" customFormat="1" ht="18.95" customHeight="1" x14ac:dyDescent="0.25">
      <c r="B63" s="2" t="s">
        <v>129</v>
      </c>
      <c r="C63" s="5"/>
      <c r="D63" s="5">
        <v>2.6</v>
      </c>
      <c r="E63" s="5">
        <v>5.5</v>
      </c>
      <c r="F63" s="5">
        <v>8.6999999999999993</v>
      </c>
      <c r="G63" s="5">
        <v>10.6</v>
      </c>
      <c r="H63" s="5">
        <v>11.9</v>
      </c>
      <c r="I63" s="73"/>
      <c r="J63" s="76"/>
      <c r="K63" s="2" t="s">
        <v>77</v>
      </c>
      <c r="L63" s="14"/>
      <c r="M63" s="22">
        <v>74.400000000000006</v>
      </c>
      <c r="N63" s="22">
        <v>76.8</v>
      </c>
      <c r="O63" s="22">
        <v>81.400000000000006</v>
      </c>
      <c r="P63" s="22">
        <v>82.8</v>
      </c>
      <c r="Q63" s="22">
        <v>7.86</v>
      </c>
    </row>
    <row r="64" spans="2:17" s="4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73"/>
      <c r="J64" s="76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4" customFormat="1" ht="18.95" customHeight="1" x14ac:dyDescent="0.25">
      <c r="B65" s="2" t="s">
        <v>103</v>
      </c>
      <c r="C65" s="5"/>
      <c r="D65" s="5">
        <v>3</v>
      </c>
      <c r="E65" s="5">
        <v>12.7</v>
      </c>
      <c r="F65" s="5">
        <v>5.8</v>
      </c>
      <c r="G65" s="5">
        <v>2.9</v>
      </c>
      <c r="H65" s="5">
        <v>21</v>
      </c>
      <c r="I65" s="73"/>
      <c r="J65" s="76"/>
      <c r="K65" s="2" t="s">
        <v>133</v>
      </c>
      <c r="L65" s="14"/>
      <c r="M65" s="22">
        <v>71.104826405686012</v>
      </c>
      <c r="N65" s="22">
        <v>85.5</v>
      </c>
      <c r="O65" s="22">
        <v>81.8</v>
      </c>
      <c r="P65" s="22">
        <v>90.1</v>
      </c>
      <c r="Q65" s="22">
        <v>7.45</v>
      </c>
    </row>
    <row r="66" spans="2:17" s="4" customFormat="1" ht="18.95" customHeight="1" x14ac:dyDescent="0.25">
      <c r="B66" s="2" t="s">
        <v>97</v>
      </c>
      <c r="C66" s="5"/>
      <c r="D66" s="5">
        <v>5.6</v>
      </c>
      <c r="E66" s="5">
        <v>6.8</v>
      </c>
      <c r="F66" s="5" t="s">
        <v>14</v>
      </c>
      <c r="G66" s="5">
        <v>4.2</v>
      </c>
      <c r="H66" s="5">
        <v>9.8000000000000007</v>
      </c>
      <c r="I66" s="73"/>
      <c r="J66" s="76"/>
      <c r="K66" s="2" t="s">
        <v>81</v>
      </c>
      <c r="L66" s="14"/>
      <c r="M66" s="22">
        <v>53.9</v>
      </c>
      <c r="N66" s="22">
        <v>58.6</v>
      </c>
      <c r="O66" s="22">
        <v>71.3</v>
      </c>
      <c r="P66" s="22">
        <v>76.099999999999994</v>
      </c>
      <c r="Q66" s="22">
        <v>7.38</v>
      </c>
    </row>
    <row r="67" spans="2:17" s="4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73"/>
      <c r="J67" s="76"/>
      <c r="K67" s="2" t="s">
        <v>83</v>
      </c>
      <c r="L67" s="14"/>
      <c r="M67" s="22">
        <v>94.7</v>
      </c>
      <c r="N67" s="22">
        <v>94</v>
      </c>
      <c r="O67" s="22">
        <v>97.5</v>
      </c>
      <c r="P67" s="22">
        <v>95.8</v>
      </c>
      <c r="Q67" s="22">
        <v>8.24</v>
      </c>
    </row>
    <row r="68" spans="2:17" s="4" customFormat="1" ht="18.95" customHeight="1" x14ac:dyDescent="0.25">
      <c r="B68" s="2" t="s">
        <v>97</v>
      </c>
      <c r="C68" s="5"/>
      <c r="D68" s="5">
        <v>4.5</v>
      </c>
      <c r="E68" s="5">
        <v>13.3</v>
      </c>
      <c r="F68" s="5">
        <v>5.5</v>
      </c>
      <c r="G68" s="5">
        <v>6.3</v>
      </c>
      <c r="H68" s="5">
        <v>7.2</v>
      </c>
      <c r="I68" s="73"/>
      <c r="J68" s="76"/>
      <c r="K68" s="2" t="s">
        <v>85</v>
      </c>
      <c r="L68" s="14"/>
      <c r="M68" s="22">
        <v>94.9</v>
      </c>
      <c r="N68" s="22">
        <v>96.2</v>
      </c>
      <c r="O68" s="22">
        <v>97.3</v>
      </c>
      <c r="P68" s="22">
        <v>97.1</v>
      </c>
      <c r="Q68" s="22">
        <v>8.7200000000000006</v>
      </c>
    </row>
    <row r="69" spans="2:17" s="4" customFormat="1" ht="18.95" customHeight="1" x14ac:dyDescent="0.25">
      <c r="B69" s="2" t="s">
        <v>153</v>
      </c>
      <c r="C69" s="5"/>
      <c r="D69" s="5">
        <v>4.2</v>
      </c>
      <c r="E69" s="5">
        <v>9</v>
      </c>
      <c r="F69" s="5">
        <v>5.8</v>
      </c>
      <c r="G69" s="5">
        <v>7.5</v>
      </c>
      <c r="H69" s="5">
        <v>6.2</v>
      </c>
      <c r="I69" s="73"/>
      <c r="J69" s="76"/>
      <c r="K69" s="2" t="s">
        <v>88</v>
      </c>
      <c r="L69" s="14"/>
      <c r="M69" s="22">
        <v>85</v>
      </c>
      <c r="N69" s="22">
        <v>82.3</v>
      </c>
      <c r="O69" s="22">
        <v>84.4</v>
      </c>
      <c r="P69" s="22">
        <v>88.3</v>
      </c>
      <c r="Q69" s="22">
        <v>7.96</v>
      </c>
    </row>
    <row r="70" spans="2:17" s="4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73"/>
      <c r="J70" s="76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4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73"/>
      <c r="J71" s="76"/>
      <c r="K71" s="2" t="s">
        <v>90</v>
      </c>
      <c r="L71" s="14"/>
      <c r="M71" s="22">
        <v>89.4</v>
      </c>
      <c r="N71" s="22">
        <v>88.7</v>
      </c>
      <c r="O71" s="22">
        <v>89.3</v>
      </c>
      <c r="P71" s="22">
        <v>94.2</v>
      </c>
      <c r="Q71" s="22">
        <v>8.6199999999999992</v>
      </c>
    </row>
    <row r="72" spans="2:17" s="4" customFormat="1" ht="18.95" customHeight="1" x14ac:dyDescent="0.25">
      <c r="B72" s="4" t="s">
        <v>104</v>
      </c>
      <c r="C72" s="5"/>
      <c r="D72" s="5">
        <v>45.4</v>
      </c>
      <c r="E72" s="5">
        <v>58.1</v>
      </c>
      <c r="F72" s="5">
        <v>59.9</v>
      </c>
      <c r="G72" s="5">
        <v>59.3</v>
      </c>
      <c r="H72" s="5">
        <v>62.7</v>
      </c>
      <c r="I72" s="73"/>
      <c r="J72" s="76"/>
      <c r="K72" s="2" t="s">
        <v>91</v>
      </c>
      <c r="L72" s="14"/>
      <c r="M72" s="22">
        <v>84.8</v>
      </c>
      <c r="N72" s="22">
        <v>85.7</v>
      </c>
      <c r="O72" s="22">
        <v>89.9</v>
      </c>
      <c r="P72" s="22">
        <v>89.3</v>
      </c>
      <c r="Q72" s="22">
        <v>8.31</v>
      </c>
    </row>
    <row r="73" spans="2:17" s="4" customFormat="1" ht="18.95" customHeight="1" x14ac:dyDescent="0.25">
      <c r="B73" s="4" t="s">
        <v>105</v>
      </c>
      <c r="C73" s="5"/>
      <c r="D73" s="5">
        <v>37.200000000000003</v>
      </c>
      <c r="E73" s="5">
        <v>22.5</v>
      </c>
      <c r="F73" s="5">
        <v>23.7</v>
      </c>
      <c r="G73" s="5">
        <v>19</v>
      </c>
      <c r="H73" s="5">
        <v>44.1</v>
      </c>
      <c r="I73" s="73"/>
      <c r="J73" s="76"/>
      <c r="K73" s="2" t="s">
        <v>92</v>
      </c>
      <c r="L73" s="14"/>
      <c r="M73" s="22">
        <v>97</v>
      </c>
      <c r="N73" s="22">
        <v>97.3</v>
      </c>
      <c r="O73" s="22">
        <v>98.5</v>
      </c>
      <c r="P73" s="22">
        <v>97.4</v>
      </c>
      <c r="Q73" s="22">
        <v>9.06</v>
      </c>
    </row>
    <row r="74" spans="2:17" s="4" customFormat="1" ht="18.95" customHeight="1" x14ac:dyDescent="0.25">
      <c r="B74" s="4" t="s">
        <v>106</v>
      </c>
      <c r="C74" s="19"/>
      <c r="D74" s="5">
        <v>4.8</v>
      </c>
      <c r="E74" s="5">
        <v>3.2</v>
      </c>
      <c r="F74" s="5">
        <v>3.2</v>
      </c>
      <c r="G74" s="5">
        <v>2.7</v>
      </c>
      <c r="H74" s="5">
        <v>2.9</v>
      </c>
      <c r="I74" s="73"/>
      <c r="J74" s="76"/>
      <c r="K74" s="2" t="s">
        <v>94</v>
      </c>
      <c r="L74" s="14"/>
      <c r="M74" s="22">
        <v>95.8</v>
      </c>
      <c r="N74" s="22">
        <v>95.8</v>
      </c>
      <c r="O74" s="22">
        <v>94.9</v>
      </c>
      <c r="P74" s="22">
        <v>96.5</v>
      </c>
      <c r="Q74" s="22">
        <v>8.25</v>
      </c>
    </row>
    <row r="75" spans="2:17" s="4" customFormat="1" ht="18.95" customHeight="1" x14ac:dyDescent="0.25">
      <c r="B75" s="4" t="s">
        <v>107</v>
      </c>
      <c r="C75" s="5"/>
      <c r="D75" s="5">
        <v>8.6</v>
      </c>
      <c r="E75" s="5">
        <v>13.8</v>
      </c>
      <c r="F75" s="5">
        <v>11</v>
      </c>
      <c r="G75" s="5">
        <v>16.5</v>
      </c>
      <c r="H75" s="5">
        <v>20.7</v>
      </c>
      <c r="I75" s="73"/>
      <c r="J75" s="76"/>
      <c r="K75" s="2" t="s">
        <v>95</v>
      </c>
      <c r="L75" s="14"/>
      <c r="M75" s="22">
        <v>72.400000000000006</v>
      </c>
      <c r="N75" s="22">
        <v>82.6</v>
      </c>
      <c r="O75" s="22">
        <v>80.8</v>
      </c>
      <c r="P75" s="22">
        <v>83</v>
      </c>
      <c r="Q75" s="22">
        <v>7.05</v>
      </c>
    </row>
    <row r="76" spans="2:17" s="4" customFormat="1" ht="18.95" customHeight="1" x14ac:dyDescent="0.25">
      <c r="B76" s="13" t="s">
        <v>108</v>
      </c>
      <c r="C76" s="5"/>
      <c r="D76" s="5">
        <v>1.7</v>
      </c>
      <c r="E76" s="5">
        <v>1.1000000000000001</v>
      </c>
      <c r="F76" s="5">
        <v>1.1000000000000001</v>
      </c>
      <c r="G76" s="5">
        <v>1.2</v>
      </c>
      <c r="H76" s="5">
        <v>2.4</v>
      </c>
      <c r="I76" s="73"/>
      <c r="J76" s="76"/>
      <c r="K76" s="37"/>
      <c r="L76" s="39"/>
      <c r="M76" s="40"/>
      <c r="N76" s="40"/>
      <c r="O76" s="40"/>
      <c r="P76" s="40"/>
      <c r="Q76" s="40"/>
    </row>
    <row r="77" spans="2:17" s="4" customFormat="1" ht="18.95" customHeight="1" x14ac:dyDescent="0.25">
      <c r="B77" s="4" t="s">
        <v>109</v>
      </c>
      <c r="C77" s="19"/>
      <c r="D77" s="5">
        <v>1.6</v>
      </c>
      <c r="E77" s="5">
        <v>0.7</v>
      </c>
      <c r="F77" s="5">
        <v>0.4</v>
      </c>
      <c r="G77" s="5">
        <v>0.6</v>
      </c>
      <c r="H77" s="5">
        <v>1.1000000000000001</v>
      </c>
      <c r="I77" s="73"/>
      <c r="J77" s="76"/>
      <c r="K77" s="2"/>
      <c r="L77" s="6"/>
      <c r="M77" s="22"/>
      <c r="N77" s="22"/>
      <c r="O77" s="22"/>
      <c r="P77" s="22"/>
      <c r="Q77" s="14"/>
    </row>
    <row r="78" spans="2:17" s="4" customFormat="1" ht="18.95" customHeight="1" x14ac:dyDescent="0.25">
      <c r="B78" s="4" t="s">
        <v>110</v>
      </c>
      <c r="C78" s="19"/>
      <c r="D78" s="22" t="s">
        <v>14</v>
      </c>
      <c r="E78" s="22" t="s">
        <v>14</v>
      </c>
      <c r="F78" s="22" t="s">
        <v>14</v>
      </c>
      <c r="G78" s="22">
        <v>0.1</v>
      </c>
      <c r="H78" s="22">
        <v>0.2</v>
      </c>
      <c r="I78" s="73"/>
      <c r="J78" s="76"/>
      <c r="K78" s="2"/>
      <c r="L78" s="6"/>
      <c r="M78" s="22"/>
      <c r="N78" s="22"/>
      <c r="O78" s="22"/>
      <c r="P78" s="22"/>
      <c r="Q78" s="14"/>
    </row>
    <row r="79" spans="2:17" s="4" customFormat="1" ht="18.95" customHeight="1" x14ac:dyDescent="0.25">
      <c r="B79" s="4" t="s">
        <v>40</v>
      </c>
      <c r="C79" s="22"/>
      <c r="D79" s="22">
        <v>0.7</v>
      </c>
      <c r="E79" s="22">
        <v>0.6</v>
      </c>
      <c r="F79" s="22">
        <v>0.7</v>
      </c>
      <c r="G79" s="22">
        <v>0.6</v>
      </c>
      <c r="H79" s="22">
        <v>0.9</v>
      </c>
      <c r="I79" s="73"/>
      <c r="J79" s="76"/>
      <c r="K79" s="2"/>
      <c r="L79" s="6"/>
      <c r="M79" s="22"/>
      <c r="N79" s="22"/>
      <c r="O79" s="22"/>
      <c r="P79" s="22"/>
      <c r="Q79" s="14"/>
    </row>
    <row r="80" spans="2:17" s="4" customFormat="1" ht="3.95" customHeight="1" x14ac:dyDescent="0.25">
      <c r="B80" s="74"/>
      <c r="C80" s="74"/>
      <c r="D80" s="74"/>
      <c r="E80" s="74"/>
      <c r="F80" s="74"/>
      <c r="G80" s="74"/>
      <c r="H80" s="74"/>
      <c r="I80" s="74"/>
      <c r="J80" s="77"/>
      <c r="K80" s="64"/>
      <c r="L80" s="64"/>
      <c r="M80" s="64"/>
      <c r="N80" s="64"/>
      <c r="O80" s="64"/>
      <c r="P80" s="64"/>
      <c r="Q80" s="64"/>
    </row>
    <row r="81" spans="2:17" s="4" customFormat="1" ht="3.95" customHeight="1" x14ac:dyDescent="0.25">
      <c r="I81" s="34"/>
      <c r="J81" s="34"/>
      <c r="K81" s="2"/>
      <c r="L81" s="6"/>
      <c r="M81" s="22"/>
      <c r="N81" s="22"/>
      <c r="O81" s="22"/>
      <c r="P81" s="22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K82" s="48"/>
      <c r="L82" s="49"/>
      <c r="Q82" s="51"/>
    </row>
    <row r="83" spans="2:17" ht="15.95" customHeight="1" x14ac:dyDescent="0.25">
      <c r="B83" s="60" t="s">
        <v>174</v>
      </c>
      <c r="C83" s="50"/>
      <c r="D83" s="50"/>
      <c r="E83" s="50"/>
      <c r="F83" s="50"/>
      <c r="G83" s="50"/>
      <c r="H83" s="50"/>
      <c r="K83" s="48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I86" s="48"/>
      <c r="J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I87" s="48"/>
      <c r="J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C88" s="48"/>
      <c r="D88" s="48"/>
      <c r="E88" s="48"/>
      <c r="F88" s="48"/>
      <c r="G88" s="48"/>
      <c r="H88" s="48"/>
      <c r="I88" s="48"/>
      <c r="J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C89" s="48"/>
      <c r="D89" s="48"/>
      <c r="E89" s="48"/>
      <c r="F89" s="48"/>
      <c r="G89" s="48"/>
      <c r="H89" s="48"/>
      <c r="I89" s="48"/>
      <c r="J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C90" s="48"/>
      <c r="D90" s="48"/>
      <c r="E90" s="48"/>
      <c r="F90" s="48"/>
      <c r="G90" s="48"/>
      <c r="H90" s="48"/>
      <c r="I90" s="48"/>
      <c r="J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52" t="s">
        <v>182</v>
      </c>
      <c r="C91" s="48"/>
      <c r="D91" s="48"/>
      <c r="E91" s="48"/>
      <c r="F91" s="48"/>
      <c r="G91" s="48"/>
      <c r="H91" s="48"/>
      <c r="I91" s="48"/>
      <c r="J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52"/>
      <c r="C92" s="48"/>
      <c r="D92" s="48"/>
      <c r="E92" s="48"/>
      <c r="F92" s="48"/>
      <c r="G92" s="48"/>
      <c r="H92" s="48"/>
      <c r="I92" s="48"/>
      <c r="J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2"/>
      <c r="C93" s="48"/>
      <c r="D93" s="48"/>
      <c r="E93" s="48"/>
      <c r="F93" s="48"/>
      <c r="G93" s="48"/>
      <c r="H93" s="48"/>
      <c r="I93" s="48"/>
      <c r="J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C94" s="48"/>
      <c r="D94" s="48"/>
      <c r="E94" s="48"/>
      <c r="F94" s="48"/>
      <c r="G94" s="48"/>
      <c r="H94" s="48"/>
      <c r="I94" s="48"/>
      <c r="J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C95" s="48"/>
      <c r="D95" s="48"/>
      <c r="E95" s="48"/>
      <c r="F95" s="48"/>
      <c r="G95" s="48"/>
      <c r="H95" s="48"/>
      <c r="I95" s="48"/>
      <c r="J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C96" s="48"/>
      <c r="D96" s="48"/>
      <c r="E96" s="48"/>
      <c r="F96" s="48"/>
      <c r="G96" s="48"/>
      <c r="H96" s="48"/>
      <c r="I96" s="48"/>
      <c r="J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C97" s="48"/>
      <c r="D97" s="48"/>
      <c r="E97" s="48"/>
      <c r="F97" s="48"/>
      <c r="G97" s="48"/>
      <c r="H97" s="48"/>
      <c r="I97" s="48"/>
      <c r="J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55"/>
      <c r="E98" s="55"/>
      <c r="F98" s="55"/>
      <c r="G98" s="55"/>
      <c r="H98" s="55"/>
      <c r="I98" s="48"/>
      <c r="J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55"/>
      <c r="E99" s="55"/>
      <c r="F99" s="55"/>
      <c r="G99" s="55"/>
      <c r="H99" s="55"/>
      <c r="I99" s="48"/>
      <c r="J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48">
    <tabColor theme="8"/>
  </sheetPr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202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4</v>
      </c>
      <c r="C8" s="5"/>
      <c r="D8" s="5">
        <v>35</v>
      </c>
      <c r="E8" s="5">
        <v>24.4</v>
      </c>
      <c r="F8" s="5">
        <v>48</v>
      </c>
      <c r="G8" s="5">
        <v>38.299999999999997</v>
      </c>
      <c r="H8" s="5">
        <v>39.700000000000003</v>
      </c>
      <c r="I8" s="66"/>
      <c r="J8" s="68"/>
      <c r="K8" s="2" t="s">
        <v>111</v>
      </c>
      <c r="L8" s="5"/>
      <c r="M8" s="5">
        <v>4.4000000000000004</v>
      </c>
      <c r="N8" s="5">
        <v>3.8</v>
      </c>
      <c r="O8" s="5">
        <v>4.0999999999999996</v>
      </c>
      <c r="P8" s="5">
        <v>5.2</v>
      </c>
      <c r="Q8" s="19" t="s">
        <v>82</v>
      </c>
    </row>
    <row r="9" spans="2:18" s="2" customFormat="1" ht="18.600000000000001" customHeight="1" x14ac:dyDescent="0.25">
      <c r="B9" s="2" t="s">
        <v>8</v>
      </c>
      <c r="C9" s="5"/>
      <c r="D9" s="5">
        <v>7.8</v>
      </c>
      <c r="E9" s="5">
        <v>14.7</v>
      </c>
      <c r="F9" s="5">
        <v>7.4</v>
      </c>
      <c r="G9" s="5">
        <v>8.9</v>
      </c>
      <c r="H9" s="5">
        <v>12.6</v>
      </c>
      <c r="I9" s="66"/>
      <c r="J9" s="68"/>
      <c r="K9" s="2" t="s">
        <v>112</v>
      </c>
      <c r="L9" s="5"/>
      <c r="M9" s="5">
        <v>11.7</v>
      </c>
      <c r="N9" s="5">
        <v>4</v>
      </c>
      <c r="O9" s="5">
        <v>9.6999999999999993</v>
      </c>
      <c r="P9" s="5">
        <v>5.8</v>
      </c>
      <c r="Q9" s="19" t="s">
        <v>82</v>
      </c>
    </row>
    <row r="10" spans="2:18" s="2" customFormat="1" ht="18.600000000000001" customHeight="1" x14ac:dyDescent="0.25">
      <c r="B10" s="2" t="s">
        <v>136</v>
      </c>
      <c r="C10" s="5"/>
      <c r="D10" s="5">
        <v>3.4</v>
      </c>
      <c r="E10" s="5">
        <v>2.5</v>
      </c>
      <c r="F10" s="5">
        <v>3.3</v>
      </c>
      <c r="G10" s="5">
        <v>0.6</v>
      </c>
      <c r="H10" s="5">
        <v>6.4</v>
      </c>
      <c r="I10" s="66"/>
      <c r="J10" s="68"/>
      <c r="K10" s="2" t="s">
        <v>113</v>
      </c>
      <c r="L10" s="5"/>
      <c r="M10" s="5">
        <v>83.9</v>
      </c>
      <c r="N10" s="5">
        <v>92.2</v>
      </c>
      <c r="O10" s="5">
        <v>86.2</v>
      </c>
      <c r="P10" s="5">
        <v>89</v>
      </c>
      <c r="Q10" s="19" t="s">
        <v>82</v>
      </c>
    </row>
    <row r="11" spans="2:18" s="2" customFormat="1" ht="18.95" customHeight="1" x14ac:dyDescent="0.25">
      <c r="B11" s="2" t="s">
        <v>20</v>
      </c>
      <c r="C11" s="5"/>
      <c r="D11" s="5">
        <v>9.1</v>
      </c>
      <c r="E11" s="5">
        <v>11.1</v>
      </c>
      <c r="F11" s="5">
        <v>4.3</v>
      </c>
      <c r="G11" s="5">
        <v>11.2</v>
      </c>
      <c r="H11" s="5">
        <v>6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16</v>
      </c>
      <c r="C12" s="5"/>
      <c r="D12" s="5">
        <v>4.7</v>
      </c>
      <c r="E12" s="5">
        <v>3.8</v>
      </c>
      <c r="F12" s="5">
        <v>4.0999999999999996</v>
      </c>
      <c r="G12" s="5">
        <v>3.2</v>
      </c>
      <c r="H12" s="5">
        <v>5.3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9.1</v>
      </c>
    </row>
    <row r="13" spans="2:18" s="2" customFormat="1" ht="18.95" customHeight="1" x14ac:dyDescent="0.25">
      <c r="B13" s="2" t="s">
        <v>6</v>
      </c>
      <c r="C13" s="5"/>
      <c r="D13" s="5">
        <v>7.6</v>
      </c>
      <c r="E13" s="5">
        <v>4.8</v>
      </c>
      <c r="F13" s="5">
        <v>5.0999999999999996</v>
      </c>
      <c r="G13" s="5">
        <v>3.8</v>
      </c>
      <c r="H13" s="5">
        <v>5.0999999999999996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71.099999999999994</v>
      </c>
    </row>
    <row r="14" spans="2:18" s="2" customFormat="1" ht="18.95" customHeight="1" x14ac:dyDescent="0.25">
      <c r="B14" s="2" t="s">
        <v>10</v>
      </c>
      <c r="C14" s="5"/>
      <c r="D14" s="5">
        <v>4.5</v>
      </c>
      <c r="E14" s="5" t="s">
        <v>14</v>
      </c>
      <c r="F14" s="5">
        <v>0.9</v>
      </c>
      <c r="G14" s="5">
        <v>3.8</v>
      </c>
      <c r="H14" s="5">
        <v>3.4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6.3</v>
      </c>
    </row>
    <row r="15" spans="2:18" s="2" customFormat="1" ht="18.95" customHeight="1" x14ac:dyDescent="0.25">
      <c r="B15" s="2" t="s">
        <v>24</v>
      </c>
      <c r="C15" s="5"/>
      <c r="D15" s="5">
        <v>4.8</v>
      </c>
      <c r="E15" s="5">
        <v>1.7</v>
      </c>
      <c r="F15" s="5">
        <v>0.6</v>
      </c>
      <c r="G15" s="5">
        <v>5.9</v>
      </c>
      <c r="H15" s="5">
        <v>3.2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42.1</v>
      </c>
    </row>
    <row r="16" spans="2:18" s="2" customFormat="1" ht="18.95" customHeight="1" x14ac:dyDescent="0.25">
      <c r="B16" s="2" t="s">
        <v>18</v>
      </c>
      <c r="C16" s="5"/>
      <c r="D16" s="5">
        <v>5.0999999999999996</v>
      </c>
      <c r="E16" s="5">
        <v>12.3</v>
      </c>
      <c r="F16" s="5">
        <v>5.3</v>
      </c>
      <c r="G16" s="5">
        <v>4.9000000000000004</v>
      </c>
      <c r="H16" s="5">
        <v>2.2999999999999998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7.7</v>
      </c>
    </row>
    <row r="17" spans="2:17" s="2" customFormat="1" ht="18.95" customHeight="1" x14ac:dyDescent="0.25">
      <c r="B17" s="2" t="s">
        <v>155</v>
      </c>
      <c r="C17" s="5"/>
      <c r="D17" s="5" t="s">
        <v>14</v>
      </c>
      <c r="E17" s="5">
        <v>0.8</v>
      </c>
      <c r="F17" s="5" t="s">
        <v>14</v>
      </c>
      <c r="G17" s="5" t="s">
        <v>14</v>
      </c>
      <c r="H17" s="5">
        <v>2.2000000000000002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2.5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5.3</v>
      </c>
    </row>
    <row r="19" spans="2:17" s="2" customFormat="1" ht="18.95" customHeight="1" x14ac:dyDescent="0.25">
      <c r="B19" s="9" t="s">
        <v>27</v>
      </c>
      <c r="C19" s="5"/>
      <c r="D19" s="5">
        <v>69.2</v>
      </c>
      <c r="E19" s="5">
        <v>79.2</v>
      </c>
      <c r="F19" s="5">
        <v>73</v>
      </c>
      <c r="G19" s="5">
        <v>77.5</v>
      </c>
      <c r="H19" s="5">
        <v>74.099999999999994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1.4</v>
      </c>
      <c r="E20" s="5">
        <v>4</v>
      </c>
      <c r="F20" s="5">
        <v>2</v>
      </c>
      <c r="G20" s="5">
        <v>1.7</v>
      </c>
      <c r="H20" s="5">
        <v>5.2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29.4</v>
      </c>
      <c r="E21" s="5">
        <v>16.8</v>
      </c>
      <c r="F21" s="5">
        <v>25</v>
      </c>
      <c r="G21" s="5">
        <v>20.8</v>
      </c>
      <c r="H21" s="5">
        <v>20.7</v>
      </c>
      <c r="I21" s="66"/>
      <c r="J21" s="68"/>
      <c r="K21" s="2" t="s">
        <v>5</v>
      </c>
      <c r="L21" s="7"/>
      <c r="M21" s="5">
        <v>38.200000000000003</v>
      </c>
      <c r="N21" s="5">
        <v>54.1</v>
      </c>
      <c r="O21" s="5">
        <v>46.8</v>
      </c>
      <c r="P21" s="5">
        <v>51.6</v>
      </c>
      <c r="Q21" s="5">
        <v>40.9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7"/>
      <c r="M22" s="5">
        <v>61.8</v>
      </c>
      <c r="N22" s="5">
        <v>45.9</v>
      </c>
      <c r="O22" s="5">
        <v>53.2</v>
      </c>
      <c r="P22" s="5">
        <v>48.4</v>
      </c>
      <c r="Q22" s="5">
        <v>59.1</v>
      </c>
    </row>
    <row r="23" spans="2:17" s="2" customFormat="1" ht="18.95" customHeight="1" x14ac:dyDescent="0.25">
      <c r="B23" s="2" t="s">
        <v>44</v>
      </c>
      <c r="C23" s="5"/>
      <c r="D23" s="5">
        <v>62.6</v>
      </c>
      <c r="E23" s="5">
        <v>43</v>
      </c>
      <c r="F23" s="5">
        <v>72.5</v>
      </c>
      <c r="G23" s="5">
        <v>36.299999999999997</v>
      </c>
      <c r="H23" s="5">
        <v>66.400000000000006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24.6</v>
      </c>
      <c r="E24" s="5">
        <v>35.200000000000003</v>
      </c>
      <c r="F24" s="5">
        <v>13.5</v>
      </c>
      <c r="G24" s="5">
        <v>41.5</v>
      </c>
      <c r="H24" s="5">
        <v>15.8</v>
      </c>
      <c r="I24" s="66"/>
      <c r="J24" s="68"/>
      <c r="K24" s="2" t="s">
        <v>11</v>
      </c>
      <c r="L24" s="7"/>
      <c r="M24" s="5">
        <v>96.8</v>
      </c>
      <c r="N24" s="5">
        <v>95.8</v>
      </c>
      <c r="O24" s="5">
        <v>97.4</v>
      </c>
      <c r="P24" s="5">
        <v>95.5</v>
      </c>
      <c r="Q24" s="14" t="s">
        <v>12</v>
      </c>
    </row>
    <row r="25" spans="2:17" s="2" customFormat="1" ht="18.95" customHeight="1" x14ac:dyDescent="0.25">
      <c r="B25" s="2" t="s">
        <v>48</v>
      </c>
      <c r="C25" s="5"/>
      <c r="D25" s="5">
        <v>12.8</v>
      </c>
      <c r="E25" s="5">
        <v>21.8</v>
      </c>
      <c r="F25" s="5">
        <v>12.2</v>
      </c>
      <c r="G25" s="5">
        <v>21.4</v>
      </c>
      <c r="H25" s="5">
        <v>16.100000000000001</v>
      </c>
      <c r="I25" s="66"/>
      <c r="J25" s="68"/>
      <c r="K25" s="2" t="s">
        <v>15</v>
      </c>
      <c r="L25" s="7"/>
      <c r="M25" s="5">
        <v>3.2</v>
      </c>
      <c r="N25" s="5">
        <v>4.2</v>
      </c>
      <c r="O25" s="5">
        <v>2.6</v>
      </c>
      <c r="P25" s="5">
        <v>4.5</v>
      </c>
      <c r="Q25" s="14" t="s">
        <v>12</v>
      </c>
    </row>
    <row r="26" spans="2:17" s="2" customFormat="1" ht="18.95" customHeight="1" x14ac:dyDescent="0.25">
      <c r="B26" s="2" t="s">
        <v>50</v>
      </c>
      <c r="C26" s="5"/>
      <c r="D26" s="5" t="s">
        <v>14</v>
      </c>
      <c r="E26" s="5" t="s">
        <v>14</v>
      </c>
      <c r="F26" s="5">
        <v>1.8</v>
      </c>
      <c r="G26" s="5" t="s">
        <v>14</v>
      </c>
      <c r="H26" s="5">
        <v>1.7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 t="s">
        <v>14</v>
      </c>
      <c r="E27" s="5" t="s">
        <v>14</v>
      </c>
      <c r="F27" s="5" t="s">
        <v>14</v>
      </c>
      <c r="G27" s="5" t="s">
        <v>14</v>
      </c>
      <c r="H27" s="5" t="s">
        <v>14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 t="s">
        <v>14</v>
      </c>
      <c r="E28" s="5" t="s">
        <v>14</v>
      </c>
      <c r="F28" s="5" t="s">
        <v>14</v>
      </c>
      <c r="G28" s="5">
        <v>0.8</v>
      </c>
      <c r="H28" s="5" t="s">
        <v>14</v>
      </c>
      <c r="I28" s="66"/>
      <c r="J28" s="68"/>
      <c r="K28" s="4" t="s">
        <v>21</v>
      </c>
      <c r="L28" s="8"/>
      <c r="M28" s="5">
        <v>40.4</v>
      </c>
      <c r="N28" s="5">
        <v>56.7</v>
      </c>
      <c r="O28" s="5">
        <v>56.1</v>
      </c>
      <c r="P28" s="5">
        <v>47.5</v>
      </c>
      <c r="Q28" s="5">
        <v>51.1</v>
      </c>
    </row>
    <row r="29" spans="2:17" s="2" customFormat="1" ht="18.95" customHeight="1" x14ac:dyDescent="0.25">
      <c r="B29" s="35" t="s">
        <v>52</v>
      </c>
      <c r="C29" s="35"/>
      <c r="D29" s="36" t="s">
        <v>82</v>
      </c>
      <c r="E29" s="36" t="s">
        <v>14</v>
      </c>
      <c r="F29" s="36" t="s">
        <v>82</v>
      </c>
      <c r="G29" s="36" t="s">
        <v>82</v>
      </c>
      <c r="H29" s="36" t="s">
        <v>82</v>
      </c>
      <c r="I29" s="66"/>
      <c r="J29" s="68"/>
      <c r="K29" s="4" t="s">
        <v>23</v>
      </c>
      <c r="L29" s="8"/>
      <c r="M29" s="5">
        <v>59.6</v>
      </c>
      <c r="N29" s="5">
        <v>43.3</v>
      </c>
      <c r="O29" s="5">
        <v>43.9</v>
      </c>
      <c r="P29" s="5">
        <v>52.5</v>
      </c>
      <c r="Q29" s="5">
        <v>48.9</v>
      </c>
    </row>
    <row r="30" spans="2:17" s="2" customFormat="1" ht="18.95" customHeight="1" x14ac:dyDescent="0.25">
      <c r="B30" s="35" t="s">
        <v>54</v>
      </c>
      <c r="C30" s="35"/>
      <c r="D30" s="36" t="s">
        <v>14</v>
      </c>
      <c r="E30" s="36" t="s">
        <v>14</v>
      </c>
      <c r="F30" s="36" t="s">
        <v>14</v>
      </c>
      <c r="G30" s="36">
        <v>0.8</v>
      </c>
      <c r="H30" s="36" t="s">
        <v>14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7"/>
      <c r="M31" s="5">
        <v>14</v>
      </c>
      <c r="N31" s="5">
        <v>17.899999999999999</v>
      </c>
      <c r="O31" s="5">
        <v>14.9</v>
      </c>
      <c r="P31" s="5">
        <v>20.7</v>
      </c>
      <c r="Q31" s="5">
        <v>13.6</v>
      </c>
    </row>
    <row r="32" spans="2:17" s="2" customFormat="1" ht="18.95" customHeight="1" x14ac:dyDescent="0.25">
      <c r="B32" s="2" t="s">
        <v>57</v>
      </c>
      <c r="C32" s="5"/>
      <c r="D32" s="5">
        <v>41.4</v>
      </c>
      <c r="E32" s="5">
        <v>55.4</v>
      </c>
      <c r="F32" s="5">
        <v>42.3</v>
      </c>
      <c r="G32" s="5">
        <v>37.4</v>
      </c>
      <c r="H32" s="5">
        <v>42.8</v>
      </c>
      <c r="I32" s="66"/>
      <c r="J32" s="68"/>
      <c r="K32" s="2" t="s">
        <v>28</v>
      </c>
      <c r="L32" s="7"/>
      <c r="M32" s="5">
        <v>34.799999999999997</v>
      </c>
      <c r="N32" s="5">
        <v>20.5</v>
      </c>
      <c r="O32" s="5">
        <v>30.1</v>
      </c>
      <c r="P32" s="5">
        <v>25.9</v>
      </c>
      <c r="Q32" s="5">
        <v>22</v>
      </c>
    </row>
    <row r="33" spans="2:17" s="2" customFormat="1" ht="18.95" customHeight="1" x14ac:dyDescent="0.25">
      <c r="B33" s="2" t="s">
        <v>59</v>
      </c>
      <c r="C33" s="5"/>
      <c r="D33" s="5">
        <v>24.3</v>
      </c>
      <c r="E33" s="5">
        <v>7.4</v>
      </c>
      <c r="F33" s="5">
        <v>21.5</v>
      </c>
      <c r="G33" s="5">
        <v>14.4</v>
      </c>
      <c r="H33" s="5">
        <v>19.2</v>
      </c>
      <c r="I33" s="66"/>
      <c r="J33" s="68"/>
      <c r="K33" s="2" t="s">
        <v>30</v>
      </c>
      <c r="L33" s="7"/>
      <c r="M33" s="5">
        <v>16.2</v>
      </c>
      <c r="N33" s="5">
        <v>21.4</v>
      </c>
      <c r="O33" s="5">
        <v>22.7</v>
      </c>
      <c r="P33" s="5">
        <v>21.3</v>
      </c>
      <c r="Q33" s="5">
        <v>19.399999999999999</v>
      </c>
    </row>
    <row r="34" spans="2:17" s="2" customFormat="1" ht="18.95" customHeight="1" x14ac:dyDescent="0.25">
      <c r="B34" s="2" t="s">
        <v>61</v>
      </c>
      <c r="C34" s="5"/>
      <c r="D34" s="5">
        <v>3.7</v>
      </c>
      <c r="E34" s="5">
        <v>5</v>
      </c>
      <c r="F34" s="5">
        <v>7.8</v>
      </c>
      <c r="G34" s="5">
        <v>6.9</v>
      </c>
      <c r="H34" s="5">
        <v>4.8</v>
      </c>
      <c r="I34" s="66"/>
      <c r="J34" s="68"/>
      <c r="K34" s="2" t="s">
        <v>31</v>
      </c>
      <c r="L34" s="7"/>
      <c r="M34" s="5">
        <v>11.7</v>
      </c>
      <c r="N34" s="5">
        <v>13.9</v>
      </c>
      <c r="O34" s="5">
        <v>11.6</v>
      </c>
      <c r="P34" s="5">
        <v>6.6</v>
      </c>
      <c r="Q34" s="5">
        <v>15.4</v>
      </c>
    </row>
    <row r="35" spans="2:17" s="2" customFormat="1" ht="18.95" customHeight="1" x14ac:dyDescent="0.25">
      <c r="B35" s="2" t="s">
        <v>63</v>
      </c>
      <c r="C35" s="5"/>
      <c r="D35" s="5">
        <v>23.6</v>
      </c>
      <c r="E35" s="5">
        <v>27.4</v>
      </c>
      <c r="F35" s="5">
        <v>20.7</v>
      </c>
      <c r="G35" s="5">
        <v>31.6</v>
      </c>
      <c r="H35" s="5">
        <v>25.5</v>
      </c>
      <c r="I35" s="66"/>
      <c r="J35" s="68"/>
      <c r="K35" s="2" t="s">
        <v>32</v>
      </c>
      <c r="L35" s="7"/>
      <c r="M35" s="5">
        <v>15.4</v>
      </c>
      <c r="N35" s="5">
        <v>10.199999999999999</v>
      </c>
      <c r="O35" s="5">
        <v>12.8</v>
      </c>
      <c r="P35" s="5">
        <v>15.5</v>
      </c>
      <c r="Q35" s="5">
        <v>18.100000000000001</v>
      </c>
    </row>
    <row r="36" spans="2:17" s="2" customFormat="1" ht="18.95" customHeight="1" x14ac:dyDescent="0.25">
      <c r="B36" s="2" t="s">
        <v>64</v>
      </c>
      <c r="C36" s="5"/>
      <c r="D36" s="5">
        <v>3.5</v>
      </c>
      <c r="E36" s="5">
        <v>3.9</v>
      </c>
      <c r="F36" s="5">
        <v>2.8</v>
      </c>
      <c r="G36" s="5">
        <v>2.7</v>
      </c>
      <c r="H36" s="5">
        <v>1.3</v>
      </c>
      <c r="I36" s="66"/>
      <c r="J36" s="68"/>
      <c r="K36" s="2" t="s">
        <v>34</v>
      </c>
      <c r="L36" s="7"/>
      <c r="M36" s="5">
        <v>7.9</v>
      </c>
      <c r="N36" s="5">
        <v>16.100000000000001</v>
      </c>
      <c r="O36" s="5">
        <v>7.9</v>
      </c>
      <c r="P36" s="5">
        <v>10</v>
      </c>
      <c r="Q36" s="5">
        <v>11.5</v>
      </c>
    </row>
    <row r="37" spans="2:17" s="2" customFormat="1" ht="18.95" customHeight="1" x14ac:dyDescent="0.25">
      <c r="B37" s="2" t="s">
        <v>65</v>
      </c>
      <c r="C37" s="5"/>
      <c r="D37" s="5" t="s">
        <v>14</v>
      </c>
      <c r="E37" s="5">
        <v>0.9</v>
      </c>
      <c r="F37" s="5" t="s">
        <v>14</v>
      </c>
      <c r="G37" s="5" t="s">
        <v>14</v>
      </c>
      <c r="H37" s="5">
        <v>0.8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3.5</v>
      </c>
      <c r="E38" s="5" t="s">
        <v>14</v>
      </c>
      <c r="F38" s="5">
        <v>4.9000000000000004</v>
      </c>
      <c r="G38" s="5">
        <v>7</v>
      </c>
      <c r="H38" s="5">
        <v>5.6</v>
      </c>
      <c r="I38" s="66"/>
      <c r="J38" s="68"/>
      <c r="K38" s="2" t="s">
        <v>36</v>
      </c>
      <c r="L38" s="6"/>
      <c r="M38" s="5">
        <v>0.7</v>
      </c>
      <c r="N38" s="5" t="s">
        <v>14</v>
      </c>
      <c r="O38" s="5" t="s">
        <v>14</v>
      </c>
      <c r="P38" s="5" t="s">
        <v>14</v>
      </c>
      <c r="Q38" s="5" t="s">
        <v>14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7"/>
      <c r="M39" s="5">
        <v>1.9</v>
      </c>
      <c r="N39" s="5">
        <v>0.6</v>
      </c>
      <c r="O39" s="5">
        <v>1.7</v>
      </c>
      <c r="P39" s="5" t="s">
        <v>14</v>
      </c>
      <c r="Q39" s="5">
        <v>0.6</v>
      </c>
    </row>
    <row r="40" spans="2:17" s="2" customFormat="1" ht="18.95" customHeight="1" x14ac:dyDescent="0.25">
      <c r="B40" s="2" t="s">
        <v>69</v>
      </c>
      <c r="C40" s="5"/>
      <c r="D40" s="5">
        <v>14.6</v>
      </c>
      <c r="E40" s="5">
        <v>15.7</v>
      </c>
      <c r="F40" s="5">
        <v>16.399999999999999</v>
      </c>
      <c r="G40" s="5">
        <v>13.3</v>
      </c>
      <c r="H40" s="5">
        <v>19.2</v>
      </c>
      <c r="I40" s="66"/>
      <c r="J40" s="68"/>
      <c r="K40" s="2" t="s">
        <v>38</v>
      </c>
      <c r="L40" s="7"/>
      <c r="M40" s="5">
        <v>21.6</v>
      </c>
      <c r="N40" s="5">
        <v>25.7</v>
      </c>
      <c r="O40" s="5">
        <v>23.8</v>
      </c>
      <c r="P40" s="5">
        <v>25.8</v>
      </c>
      <c r="Q40" s="5">
        <v>27.1</v>
      </c>
    </row>
    <row r="41" spans="2:17" s="2" customFormat="1" ht="18.95" customHeight="1" x14ac:dyDescent="0.25">
      <c r="B41" s="2" t="s">
        <v>71</v>
      </c>
      <c r="C41" s="5"/>
      <c r="D41" s="5">
        <v>37.299999999999997</v>
      </c>
      <c r="E41" s="5">
        <v>28.5</v>
      </c>
      <c r="F41" s="5">
        <v>26.6</v>
      </c>
      <c r="G41" s="5">
        <v>26.7</v>
      </c>
      <c r="H41" s="5">
        <v>36.5</v>
      </c>
      <c r="I41" s="66"/>
      <c r="J41" s="68"/>
      <c r="K41" s="2" t="s">
        <v>39</v>
      </c>
      <c r="L41" s="7"/>
      <c r="M41" s="5">
        <v>51.6</v>
      </c>
      <c r="N41" s="5">
        <v>52.7</v>
      </c>
      <c r="O41" s="5">
        <v>43.6</v>
      </c>
      <c r="P41" s="5">
        <v>44.3</v>
      </c>
      <c r="Q41" s="5">
        <v>43</v>
      </c>
    </row>
    <row r="42" spans="2:17" s="2" customFormat="1" ht="18.95" customHeight="1" x14ac:dyDescent="0.25">
      <c r="B42" s="2" t="s">
        <v>73</v>
      </c>
      <c r="C42" s="5"/>
      <c r="D42" s="5">
        <v>28.9</v>
      </c>
      <c r="E42" s="5">
        <v>41.7</v>
      </c>
      <c r="F42" s="5">
        <v>27.2</v>
      </c>
      <c r="G42" s="5">
        <v>40</v>
      </c>
      <c r="H42" s="5">
        <v>23</v>
      </c>
      <c r="I42" s="66"/>
      <c r="J42" s="68"/>
      <c r="K42" s="2" t="s">
        <v>41</v>
      </c>
      <c r="L42" s="7"/>
      <c r="M42" s="5">
        <v>24.2</v>
      </c>
      <c r="N42" s="5">
        <v>21</v>
      </c>
      <c r="O42" s="5">
        <v>30.9</v>
      </c>
      <c r="P42" s="5">
        <v>29.9</v>
      </c>
      <c r="Q42" s="5">
        <v>29.3</v>
      </c>
    </row>
    <row r="43" spans="2:17" s="2" customFormat="1" ht="18.95" customHeight="1" x14ac:dyDescent="0.25">
      <c r="B43" s="2" t="s">
        <v>75</v>
      </c>
      <c r="C43" s="5"/>
      <c r="D43" s="5">
        <v>19.2</v>
      </c>
      <c r="E43" s="5">
        <v>13.5</v>
      </c>
      <c r="F43" s="5">
        <v>29</v>
      </c>
      <c r="G43" s="5">
        <v>20</v>
      </c>
      <c r="H43" s="5">
        <v>19.600000000000001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5"/>
      <c r="D44" s="5" t="s">
        <v>14</v>
      </c>
      <c r="E44" s="5">
        <v>0.6</v>
      </c>
      <c r="F44" s="5">
        <v>0.8</v>
      </c>
      <c r="G44" s="5" t="s">
        <v>14</v>
      </c>
      <c r="H44" s="5">
        <v>1.7</v>
      </c>
      <c r="I44" s="66"/>
      <c r="J44" s="68"/>
      <c r="K44" s="2" t="s">
        <v>45</v>
      </c>
      <c r="L44" s="11"/>
      <c r="M44" s="16">
        <v>3641.69</v>
      </c>
      <c r="N44" s="16">
        <v>4490.12</v>
      </c>
      <c r="O44" s="16">
        <v>2608.2199999999998</v>
      </c>
      <c r="P44" s="16">
        <v>3273.81</v>
      </c>
      <c r="Q44" s="16">
        <v>3601.88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2462.0700000000002</v>
      </c>
      <c r="N45" s="16">
        <v>2915.43</v>
      </c>
      <c r="O45" s="16">
        <v>1877.96</v>
      </c>
      <c r="P45" s="16">
        <v>2242.9</v>
      </c>
      <c r="Q45" s="16">
        <v>2232.1</v>
      </c>
    </row>
    <row r="46" spans="2:17" s="2" customFormat="1" ht="18.95" customHeight="1" x14ac:dyDescent="0.25">
      <c r="B46" s="2" t="s">
        <v>27</v>
      </c>
      <c r="C46" s="15"/>
      <c r="D46" s="15" t="s">
        <v>151</v>
      </c>
      <c r="E46" s="15" t="s">
        <v>151</v>
      </c>
      <c r="F46" s="15" t="s">
        <v>151</v>
      </c>
      <c r="G46" s="15" t="s">
        <v>151</v>
      </c>
      <c r="H46" s="15" t="s">
        <v>151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5"/>
      <c r="D48" s="15" t="s">
        <v>151</v>
      </c>
      <c r="E48" s="15" t="s">
        <v>151</v>
      </c>
      <c r="F48" s="15" t="s">
        <v>151</v>
      </c>
      <c r="G48" s="15" t="s">
        <v>151</v>
      </c>
      <c r="H48" s="15" t="s">
        <v>151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5">
        <v>97</v>
      </c>
    </row>
    <row r="49" spans="2:17" s="2" customFormat="1" ht="18.95" customHeight="1" x14ac:dyDescent="0.25">
      <c r="B49" s="2" t="s">
        <v>84</v>
      </c>
      <c r="C49" s="15"/>
      <c r="D49" s="15" t="s">
        <v>151</v>
      </c>
      <c r="E49" s="15" t="s">
        <v>151</v>
      </c>
      <c r="F49" s="15" t="s">
        <v>151</v>
      </c>
      <c r="G49" s="15" t="s">
        <v>151</v>
      </c>
      <c r="H49" s="15" t="s">
        <v>151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5">
        <v>0.7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5">
        <v>2.2999999999999998</v>
      </c>
    </row>
    <row r="51" spans="2:17" s="2" customFormat="1" ht="18.95" customHeight="1" x14ac:dyDescent="0.25">
      <c r="B51" s="2" t="s">
        <v>27</v>
      </c>
      <c r="C51" s="15"/>
      <c r="D51" s="15" t="s">
        <v>151</v>
      </c>
      <c r="E51" s="15" t="s">
        <v>151</v>
      </c>
      <c r="F51" s="15" t="s">
        <v>151</v>
      </c>
      <c r="G51" s="15" t="s">
        <v>151</v>
      </c>
      <c r="H51" s="15" t="s">
        <v>151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7"/>
      <c r="M52" s="5">
        <v>32.299999999999997</v>
      </c>
      <c r="N52" s="5">
        <v>45.8</v>
      </c>
      <c r="O52" s="5">
        <v>44</v>
      </c>
      <c r="P52" s="5">
        <v>46.6</v>
      </c>
      <c r="Q52" s="5">
        <v>43.7</v>
      </c>
    </row>
    <row r="53" spans="2:17" s="2" customFormat="1" ht="18.95" customHeight="1" x14ac:dyDescent="0.25">
      <c r="B53" s="2" t="s">
        <v>33</v>
      </c>
      <c r="C53" s="15"/>
      <c r="D53" s="15" t="s">
        <v>151</v>
      </c>
      <c r="E53" s="15" t="s">
        <v>151</v>
      </c>
      <c r="F53" s="15" t="s">
        <v>151</v>
      </c>
      <c r="G53" s="15" t="s">
        <v>151</v>
      </c>
      <c r="H53" s="15" t="s">
        <v>151</v>
      </c>
      <c r="I53" s="66"/>
      <c r="J53" s="68"/>
      <c r="K53" s="2" t="s">
        <v>58</v>
      </c>
      <c r="L53" s="7"/>
      <c r="M53" s="5">
        <v>55</v>
      </c>
      <c r="N53" s="5">
        <v>50.1</v>
      </c>
      <c r="O53" s="5">
        <v>44.3</v>
      </c>
      <c r="P53" s="5">
        <v>47.6</v>
      </c>
      <c r="Q53" s="5">
        <v>50.2</v>
      </c>
    </row>
    <row r="54" spans="2:17" s="2" customFormat="1" ht="18.95" customHeight="1" x14ac:dyDescent="0.25">
      <c r="B54" s="2" t="s">
        <v>84</v>
      </c>
      <c r="C54" s="15"/>
      <c r="D54" s="15" t="s">
        <v>151</v>
      </c>
      <c r="E54" s="15" t="s">
        <v>151</v>
      </c>
      <c r="F54" s="15" t="s">
        <v>151</v>
      </c>
      <c r="G54" s="15" t="s">
        <v>151</v>
      </c>
      <c r="H54" s="15" t="s">
        <v>151</v>
      </c>
      <c r="I54" s="66"/>
      <c r="J54" s="68"/>
      <c r="K54" s="2" t="s">
        <v>60</v>
      </c>
      <c r="L54" s="7"/>
      <c r="M54" s="5">
        <v>11.4</v>
      </c>
      <c r="N54" s="5">
        <v>3.4</v>
      </c>
      <c r="O54" s="5">
        <v>10.5</v>
      </c>
      <c r="P54" s="5">
        <v>5.8</v>
      </c>
      <c r="Q54" s="5">
        <v>4.5999999999999996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7"/>
      <c r="M55" s="5">
        <v>1.3</v>
      </c>
      <c r="N55" s="5">
        <v>0.7</v>
      </c>
      <c r="O55" s="5">
        <v>1.2</v>
      </c>
      <c r="P55" s="5" t="s">
        <v>14</v>
      </c>
      <c r="Q55" s="5">
        <v>1.5</v>
      </c>
    </row>
    <row r="56" spans="2:17" s="2" customFormat="1" ht="18.95" customHeight="1" x14ac:dyDescent="0.25">
      <c r="B56" s="2" t="s">
        <v>27</v>
      </c>
      <c r="C56" s="15"/>
      <c r="D56" s="15" t="s">
        <v>151</v>
      </c>
      <c r="E56" s="15" t="s">
        <v>151</v>
      </c>
      <c r="F56" s="15" t="s">
        <v>151</v>
      </c>
      <c r="G56" s="15" t="s">
        <v>151</v>
      </c>
      <c r="H56" s="15" t="s">
        <v>151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15"/>
      <c r="D58" s="15" t="s">
        <v>151</v>
      </c>
      <c r="E58" s="15" t="s">
        <v>151</v>
      </c>
      <c r="F58" s="15" t="s">
        <v>151</v>
      </c>
      <c r="G58" s="15" t="s">
        <v>151</v>
      </c>
      <c r="H58" s="15" t="s">
        <v>151</v>
      </c>
      <c r="I58" s="66"/>
      <c r="J58" s="68"/>
      <c r="K58" s="2" t="s">
        <v>68</v>
      </c>
      <c r="L58" s="14"/>
      <c r="M58" s="5">
        <v>90.5</v>
      </c>
      <c r="N58" s="5">
        <v>98.2</v>
      </c>
      <c r="O58" s="5">
        <v>94.4</v>
      </c>
      <c r="P58" s="5">
        <v>90.3</v>
      </c>
      <c r="Q58" s="5">
        <v>8</v>
      </c>
    </row>
    <row r="59" spans="2:17" s="2" customFormat="1" ht="18.95" customHeight="1" x14ac:dyDescent="0.25">
      <c r="B59" s="2" t="s">
        <v>84</v>
      </c>
      <c r="C59" s="15"/>
      <c r="D59" s="15" t="s">
        <v>151</v>
      </c>
      <c r="E59" s="15" t="s">
        <v>151</v>
      </c>
      <c r="F59" s="15" t="s">
        <v>151</v>
      </c>
      <c r="G59" s="15" t="s">
        <v>151</v>
      </c>
      <c r="H59" s="15" t="s">
        <v>151</v>
      </c>
      <c r="I59" s="66"/>
      <c r="J59" s="68"/>
      <c r="K59" s="2" t="s">
        <v>70</v>
      </c>
      <c r="L59" s="14"/>
      <c r="M59" s="5">
        <v>96.1</v>
      </c>
      <c r="N59" s="5">
        <v>96.8</v>
      </c>
      <c r="O59" s="5">
        <v>92.6</v>
      </c>
      <c r="P59" s="5">
        <v>93.3</v>
      </c>
      <c r="Q59" s="5">
        <v>8.26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86.9</v>
      </c>
      <c r="N60" s="5">
        <v>90.4</v>
      </c>
      <c r="O60" s="5">
        <v>85.3</v>
      </c>
      <c r="P60" s="5">
        <v>75.3</v>
      </c>
      <c r="Q60" s="5">
        <v>7.43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83.4</v>
      </c>
      <c r="N61" s="5">
        <v>87.7</v>
      </c>
      <c r="O61" s="5">
        <v>95.4</v>
      </c>
      <c r="P61" s="5">
        <v>89.2</v>
      </c>
      <c r="Q61" s="5">
        <v>7.48</v>
      </c>
    </row>
    <row r="62" spans="2:17" s="2" customFormat="1" ht="18.95" customHeight="1" x14ac:dyDescent="0.25">
      <c r="B62" s="2" t="s">
        <v>97</v>
      </c>
      <c r="C62" s="5"/>
      <c r="D62" s="5">
        <v>44.8</v>
      </c>
      <c r="E62" s="5">
        <v>66.3</v>
      </c>
      <c r="F62" s="5">
        <v>46.3</v>
      </c>
      <c r="G62" s="5">
        <v>58.1</v>
      </c>
      <c r="H62" s="5">
        <v>54.4</v>
      </c>
      <c r="I62" s="66"/>
      <c r="J62" s="68"/>
      <c r="K62" s="2" t="s">
        <v>76</v>
      </c>
      <c r="L62" s="14"/>
      <c r="M62" s="5">
        <v>52.7</v>
      </c>
      <c r="N62" s="5">
        <v>74.8</v>
      </c>
      <c r="O62" s="5">
        <v>73.5</v>
      </c>
      <c r="P62" s="5">
        <v>57.9</v>
      </c>
      <c r="Q62" s="5">
        <v>6.78</v>
      </c>
    </row>
    <row r="63" spans="2:17" s="2" customFormat="1" ht="18.95" customHeight="1" x14ac:dyDescent="0.25">
      <c r="B63" s="2" t="s">
        <v>103</v>
      </c>
      <c r="C63" s="5"/>
      <c r="D63" s="5">
        <v>15</v>
      </c>
      <c r="E63" s="5">
        <v>31.8</v>
      </c>
      <c r="F63" s="5">
        <v>25.8</v>
      </c>
      <c r="G63" s="5">
        <v>36</v>
      </c>
      <c r="H63" s="5">
        <v>29.1</v>
      </c>
      <c r="I63" s="66"/>
      <c r="J63" s="68"/>
      <c r="K63" s="2" t="s">
        <v>77</v>
      </c>
      <c r="L63" s="14"/>
      <c r="M63" s="5">
        <v>77.400000000000006</v>
      </c>
      <c r="N63" s="5">
        <v>86.8</v>
      </c>
      <c r="O63" s="5">
        <v>86.6</v>
      </c>
      <c r="P63" s="5">
        <v>86.4</v>
      </c>
      <c r="Q63" s="5">
        <v>7.67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103</v>
      </c>
      <c r="C65" s="5"/>
      <c r="D65" s="5">
        <v>100</v>
      </c>
      <c r="E65" s="5" t="s">
        <v>14</v>
      </c>
      <c r="F65" s="5">
        <v>34.5</v>
      </c>
      <c r="G65" s="5">
        <v>44.1</v>
      </c>
      <c r="H65" s="5">
        <v>61.7</v>
      </c>
      <c r="I65" s="66"/>
      <c r="J65" s="68"/>
      <c r="K65" s="38" t="s">
        <v>170</v>
      </c>
      <c r="L65" s="14"/>
      <c r="M65" s="14" t="s">
        <v>80</v>
      </c>
      <c r="N65" s="14" t="s">
        <v>80</v>
      </c>
      <c r="O65" s="14" t="s">
        <v>80</v>
      </c>
      <c r="P65" s="14" t="s">
        <v>80</v>
      </c>
      <c r="Q65" s="5" t="s">
        <v>80</v>
      </c>
    </row>
    <row r="66" spans="2:17" s="2" customFormat="1" ht="18.95" customHeight="1" x14ac:dyDescent="0.25">
      <c r="B66" s="2" t="s">
        <v>122</v>
      </c>
      <c r="C66" s="5"/>
      <c r="D66" s="5" t="s">
        <v>14</v>
      </c>
      <c r="E66" s="5" t="s">
        <v>14</v>
      </c>
      <c r="F66" s="5" t="s">
        <v>14</v>
      </c>
      <c r="G66" s="5" t="s">
        <v>14</v>
      </c>
      <c r="H66" s="5">
        <v>20.2</v>
      </c>
      <c r="I66" s="66"/>
      <c r="J66" s="68"/>
      <c r="K66" s="2" t="s">
        <v>81</v>
      </c>
      <c r="L66" s="14"/>
      <c r="M66" s="5">
        <v>74.900000000000006</v>
      </c>
      <c r="N66" s="5">
        <v>82.3</v>
      </c>
      <c r="O66" s="5">
        <v>80.7</v>
      </c>
      <c r="P66" s="5">
        <v>74</v>
      </c>
      <c r="Q66" s="5">
        <v>7.24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91.3</v>
      </c>
      <c r="N67" s="5">
        <v>96.5</v>
      </c>
      <c r="O67" s="5">
        <v>98</v>
      </c>
      <c r="P67" s="5">
        <v>94.1</v>
      </c>
      <c r="Q67" s="5">
        <v>8.1199999999999992</v>
      </c>
    </row>
    <row r="68" spans="2:17" s="2" customFormat="1" ht="18.95" customHeight="1" x14ac:dyDescent="0.25">
      <c r="B68" s="2" t="s">
        <v>97</v>
      </c>
      <c r="C68" s="5"/>
      <c r="D68" s="5">
        <v>26.6</v>
      </c>
      <c r="E68" s="5">
        <v>40.1</v>
      </c>
      <c r="F68" s="5">
        <v>33.700000000000003</v>
      </c>
      <c r="G68" s="5">
        <v>25.3</v>
      </c>
      <c r="H68" s="5">
        <v>21.3</v>
      </c>
      <c r="I68" s="66"/>
      <c r="J68" s="68"/>
      <c r="K68" s="2" t="s">
        <v>85</v>
      </c>
      <c r="L68" s="14"/>
      <c r="M68" s="5">
        <v>94.1</v>
      </c>
      <c r="N68" s="5">
        <v>93.2</v>
      </c>
      <c r="O68" s="5">
        <v>93.3</v>
      </c>
      <c r="P68" s="5">
        <v>89.1</v>
      </c>
      <c r="Q68" s="5">
        <v>8.0500000000000007</v>
      </c>
    </row>
    <row r="69" spans="2:17" s="2" customFormat="1" ht="18.95" customHeight="1" x14ac:dyDescent="0.25">
      <c r="B69" s="2" t="s">
        <v>103</v>
      </c>
      <c r="C69" s="5"/>
      <c r="D69" s="5">
        <v>12.6</v>
      </c>
      <c r="E69" s="5">
        <v>15.2</v>
      </c>
      <c r="F69" s="5">
        <v>27</v>
      </c>
      <c r="G69" s="5">
        <v>31.8</v>
      </c>
      <c r="H69" s="5">
        <v>20.7</v>
      </c>
      <c r="I69" s="66"/>
      <c r="J69" s="68"/>
      <c r="K69" s="2" t="s">
        <v>88</v>
      </c>
      <c r="L69" s="14"/>
      <c r="M69" s="5">
        <v>82.8</v>
      </c>
      <c r="N69" s="5">
        <v>96.4</v>
      </c>
      <c r="O69" s="5">
        <v>88.3</v>
      </c>
      <c r="P69" s="5">
        <v>91.8</v>
      </c>
      <c r="Q69" s="5">
        <v>8.32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14">
        <v>96.1</v>
      </c>
      <c r="N71" s="14">
        <v>92</v>
      </c>
      <c r="O71" s="14">
        <v>79.7</v>
      </c>
      <c r="P71" s="14">
        <v>96.9</v>
      </c>
      <c r="Q71" s="5">
        <v>8.9600000000000009</v>
      </c>
    </row>
    <row r="72" spans="2:17" s="2" customFormat="1" ht="18.95" customHeight="1" x14ac:dyDescent="0.25">
      <c r="B72" s="2" t="s">
        <v>104</v>
      </c>
      <c r="C72" s="5"/>
      <c r="D72" s="5">
        <v>50.2</v>
      </c>
      <c r="E72" s="5">
        <v>49.8</v>
      </c>
      <c r="F72" s="5">
        <v>59.8</v>
      </c>
      <c r="G72" s="5">
        <v>51</v>
      </c>
      <c r="H72" s="5">
        <v>65.7</v>
      </c>
      <c r="I72" s="66"/>
      <c r="J72" s="68"/>
      <c r="K72" s="2" t="s">
        <v>91</v>
      </c>
      <c r="L72" s="14"/>
      <c r="M72" s="5">
        <v>86.2</v>
      </c>
      <c r="N72" s="5">
        <v>88.9</v>
      </c>
      <c r="O72" s="5">
        <v>87.4</v>
      </c>
      <c r="P72" s="5">
        <v>88.9</v>
      </c>
      <c r="Q72" s="5">
        <v>8.39</v>
      </c>
    </row>
    <row r="73" spans="2:17" s="2" customFormat="1" ht="18.95" customHeight="1" x14ac:dyDescent="0.25">
      <c r="B73" s="2" t="s">
        <v>105</v>
      </c>
      <c r="C73" s="5"/>
      <c r="D73" s="5">
        <v>42.4</v>
      </c>
      <c r="E73" s="5">
        <v>33.4</v>
      </c>
      <c r="F73" s="5">
        <v>32.299999999999997</v>
      </c>
      <c r="G73" s="5">
        <v>28.9</v>
      </c>
      <c r="H73" s="5">
        <v>51.2</v>
      </c>
      <c r="I73" s="66"/>
      <c r="J73" s="68"/>
      <c r="K73" s="2" t="s">
        <v>92</v>
      </c>
      <c r="L73" s="14"/>
      <c r="M73" s="5">
        <v>100</v>
      </c>
      <c r="N73" s="5">
        <v>100</v>
      </c>
      <c r="O73" s="5">
        <v>98.8</v>
      </c>
      <c r="P73" s="5">
        <v>98.7</v>
      </c>
      <c r="Q73" s="5">
        <v>8.9700000000000006</v>
      </c>
    </row>
    <row r="74" spans="2:17" s="2" customFormat="1" ht="18.95" customHeight="1" x14ac:dyDescent="0.25">
      <c r="B74" s="2" t="s">
        <v>106</v>
      </c>
      <c r="C74" s="19"/>
      <c r="D74" s="5" t="s">
        <v>14</v>
      </c>
      <c r="E74" s="5">
        <v>1.7</v>
      </c>
      <c r="F74" s="5" t="s">
        <v>14</v>
      </c>
      <c r="G74" s="5">
        <v>0.3</v>
      </c>
      <c r="H74" s="5">
        <v>3.6</v>
      </c>
      <c r="I74" s="66"/>
      <c r="J74" s="68"/>
      <c r="K74" s="2" t="s">
        <v>94</v>
      </c>
      <c r="L74" s="14"/>
      <c r="M74" s="5">
        <v>96.6</v>
      </c>
      <c r="N74" s="5">
        <v>97.7</v>
      </c>
      <c r="O74" s="5">
        <v>97.1</v>
      </c>
      <c r="P74" s="5">
        <v>96.8</v>
      </c>
      <c r="Q74" s="5">
        <v>8.14</v>
      </c>
    </row>
    <row r="75" spans="2:17" s="2" customFormat="1" ht="18.95" customHeight="1" x14ac:dyDescent="0.25">
      <c r="B75" s="2" t="s">
        <v>107</v>
      </c>
      <c r="C75" s="5"/>
      <c r="D75" s="5">
        <v>4.8</v>
      </c>
      <c r="E75" s="5">
        <v>3.6</v>
      </c>
      <c r="F75" s="5">
        <v>1.9</v>
      </c>
      <c r="G75" s="5">
        <v>1.1000000000000001</v>
      </c>
      <c r="H75" s="5">
        <v>6.7</v>
      </c>
      <c r="I75" s="66"/>
      <c r="J75" s="68"/>
      <c r="K75" s="2" t="s">
        <v>95</v>
      </c>
      <c r="L75" s="14"/>
      <c r="M75" s="5">
        <v>60.4</v>
      </c>
      <c r="N75" s="5">
        <v>82.8</v>
      </c>
      <c r="O75" s="5">
        <v>68.2</v>
      </c>
      <c r="P75" s="5">
        <v>75.2</v>
      </c>
      <c r="Q75" s="5">
        <v>6.77</v>
      </c>
    </row>
    <row r="76" spans="2:17" s="2" customFormat="1" ht="18.95" customHeight="1" x14ac:dyDescent="0.25">
      <c r="B76" s="13" t="s">
        <v>108</v>
      </c>
      <c r="C76" s="5"/>
      <c r="D76" s="5">
        <v>2.6</v>
      </c>
      <c r="E76" s="5">
        <v>10.8</v>
      </c>
      <c r="F76" s="5">
        <v>5.3</v>
      </c>
      <c r="G76" s="5">
        <v>16.8</v>
      </c>
      <c r="H76" s="5">
        <v>15.7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 t="s">
        <v>14</v>
      </c>
      <c r="E77" s="5" t="s">
        <v>14</v>
      </c>
      <c r="F77" s="5">
        <v>0.7</v>
      </c>
      <c r="G77" s="5">
        <v>1.9</v>
      </c>
      <c r="H77" s="5" t="s">
        <v>14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14"/>
      <c r="D78" s="5" t="s">
        <v>14</v>
      </c>
      <c r="E78" s="5" t="s">
        <v>14</v>
      </c>
      <c r="F78" s="5" t="s">
        <v>14</v>
      </c>
      <c r="G78" s="5" t="s">
        <v>14</v>
      </c>
      <c r="H78" s="5" t="s">
        <v>14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14"/>
      <c r="D79" s="5" t="s">
        <v>14</v>
      </c>
      <c r="E79" s="5">
        <v>0.7</v>
      </c>
      <c r="F79" s="5" t="s">
        <v>14</v>
      </c>
      <c r="G79" s="5" t="s">
        <v>14</v>
      </c>
      <c r="H79" s="5">
        <v>2.6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34"/>
      <c r="J81" s="34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43" t="s">
        <v>174</v>
      </c>
      <c r="C83" s="50"/>
      <c r="L83" s="49"/>
      <c r="Q83" s="51"/>
    </row>
    <row r="84" spans="2:17" ht="15.95" customHeight="1" x14ac:dyDescent="0.25">
      <c r="B84" s="43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43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43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43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43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43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43" t="s">
        <v>181</v>
      </c>
      <c r="D90" s="48"/>
      <c r="E90" s="48"/>
      <c r="F90" s="48"/>
      <c r="G90" s="48"/>
      <c r="H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43" t="s">
        <v>182</v>
      </c>
      <c r="D91" s="48"/>
      <c r="E91" s="48"/>
      <c r="F91" s="48"/>
      <c r="G91" s="48"/>
      <c r="H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43" t="s">
        <v>192</v>
      </c>
      <c r="D92" s="48"/>
      <c r="E92" s="48"/>
      <c r="F92" s="48"/>
      <c r="G92" s="48"/>
      <c r="H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9"/>
      <c r="D93" s="48"/>
      <c r="E93" s="48"/>
      <c r="F93" s="48"/>
      <c r="G93" s="48"/>
      <c r="H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55" customWidth="1"/>
    <col min="2" max="2" width="50.7109375" style="55" customWidth="1"/>
    <col min="3" max="3" width="0.28515625" style="55" customWidth="1"/>
    <col min="4" max="8" width="10.7109375" style="58" customWidth="1"/>
    <col min="9" max="10" width="0.85546875" style="55" customWidth="1"/>
    <col min="11" max="11" width="50.7109375" style="55" customWidth="1"/>
    <col min="12" max="12" width="0.28515625" style="55" customWidth="1"/>
    <col min="13" max="17" width="10.7109375" style="58" customWidth="1"/>
    <col min="18" max="16384" width="9.140625" style="55"/>
  </cols>
  <sheetData>
    <row r="1" spans="2:18" s="4" customFormat="1" ht="18" customHeight="1" x14ac:dyDescent="0.25">
      <c r="B1" s="3" t="s">
        <v>201</v>
      </c>
      <c r="C1" s="3"/>
      <c r="I1" s="3"/>
      <c r="J1" s="3"/>
      <c r="K1" s="3"/>
      <c r="L1" s="3"/>
      <c r="R1" s="42"/>
    </row>
    <row r="2" spans="2:18" s="4" customFormat="1" ht="3.95" customHeight="1" x14ac:dyDescent="0.25">
      <c r="B2" s="3"/>
      <c r="C2" s="3"/>
      <c r="I2" s="3"/>
      <c r="J2" s="3"/>
      <c r="K2" s="3"/>
      <c r="L2" s="3"/>
    </row>
    <row r="3" spans="2:18" s="4" customFormat="1" ht="3.95" customHeight="1" x14ac:dyDescent="0.25">
      <c r="B3" s="72"/>
      <c r="C3" s="72"/>
      <c r="D3" s="72"/>
      <c r="E3" s="72"/>
      <c r="F3" s="72"/>
      <c r="G3" s="72"/>
      <c r="H3" s="72"/>
      <c r="I3" s="72"/>
      <c r="J3" s="75"/>
      <c r="K3" s="72"/>
      <c r="L3" s="72"/>
      <c r="M3" s="72"/>
      <c r="N3" s="72"/>
      <c r="O3" s="72"/>
      <c r="P3" s="72"/>
      <c r="Q3" s="72"/>
    </row>
    <row r="4" spans="2:18" s="4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73"/>
      <c r="J4" s="76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4" customFormat="1" ht="2.1" customHeight="1" x14ac:dyDescent="0.25">
      <c r="B5" s="28"/>
      <c r="C5" s="28"/>
      <c r="D5" s="28"/>
      <c r="E5" s="28"/>
      <c r="F5" s="28"/>
      <c r="G5" s="28"/>
      <c r="H5" s="28"/>
      <c r="I5" s="73"/>
      <c r="J5" s="76"/>
      <c r="K5" s="28"/>
      <c r="L5" s="28"/>
      <c r="M5" s="28"/>
      <c r="N5" s="28"/>
      <c r="O5" s="28"/>
      <c r="P5" s="28"/>
      <c r="Q5" s="28"/>
    </row>
    <row r="6" spans="2:18" s="4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73"/>
      <c r="J6" s="76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4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73"/>
      <c r="J7" s="76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4" customFormat="1" ht="18.600000000000001" customHeight="1" x14ac:dyDescent="0.25">
      <c r="B8" s="2" t="s">
        <v>16</v>
      </c>
      <c r="C8" s="5"/>
      <c r="D8" s="5">
        <v>12.9</v>
      </c>
      <c r="E8" s="5">
        <v>15.8</v>
      </c>
      <c r="F8" s="5">
        <v>13</v>
      </c>
      <c r="G8" s="5">
        <v>13</v>
      </c>
      <c r="H8" s="5">
        <v>13.1</v>
      </c>
      <c r="I8" s="73"/>
      <c r="J8" s="76"/>
      <c r="K8" s="2" t="s">
        <v>111</v>
      </c>
      <c r="L8" s="5"/>
      <c r="M8" s="5">
        <v>2</v>
      </c>
      <c r="N8" s="5">
        <v>1.3</v>
      </c>
      <c r="O8" s="5">
        <v>2</v>
      </c>
      <c r="P8" s="5">
        <v>0.6</v>
      </c>
      <c r="Q8" s="19" t="s">
        <v>82</v>
      </c>
    </row>
    <row r="9" spans="2:18" s="4" customFormat="1" ht="18.600000000000001" customHeight="1" x14ac:dyDescent="0.25">
      <c r="B9" s="2" t="s">
        <v>10</v>
      </c>
      <c r="C9" s="5"/>
      <c r="D9" s="5">
        <v>8.6999999999999993</v>
      </c>
      <c r="E9" s="5">
        <v>8.6</v>
      </c>
      <c r="F9" s="5">
        <v>13.2</v>
      </c>
      <c r="G9" s="5">
        <v>14.3</v>
      </c>
      <c r="H9" s="5">
        <v>12.2</v>
      </c>
      <c r="I9" s="73"/>
      <c r="J9" s="76"/>
      <c r="K9" s="2" t="s">
        <v>112</v>
      </c>
      <c r="L9" s="5"/>
      <c r="M9" s="5">
        <v>14.6</v>
      </c>
      <c r="N9" s="5">
        <v>13.2</v>
      </c>
      <c r="O9" s="5">
        <v>14.4</v>
      </c>
      <c r="P9" s="5">
        <v>12.7</v>
      </c>
      <c r="Q9" s="19" t="s">
        <v>82</v>
      </c>
    </row>
    <row r="10" spans="2:18" s="4" customFormat="1" ht="18.600000000000001" customHeight="1" x14ac:dyDescent="0.25">
      <c r="B10" s="2" t="s">
        <v>4</v>
      </c>
      <c r="C10" s="5"/>
      <c r="D10" s="5">
        <v>20</v>
      </c>
      <c r="E10" s="5">
        <v>16.8</v>
      </c>
      <c r="F10" s="5">
        <v>18</v>
      </c>
      <c r="G10" s="5">
        <v>16.7</v>
      </c>
      <c r="H10" s="5">
        <v>12</v>
      </c>
      <c r="I10" s="73"/>
      <c r="J10" s="76"/>
      <c r="K10" s="2" t="s">
        <v>113</v>
      </c>
      <c r="L10" s="5"/>
      <c r="M10" s="5">
        <v>83.4</v>
      </c>
      <c r="N10" s="5">
        <v>85.5</v>
      </c>
      <c r="O10" s="5">
        <v>83.6</v>
      </c>
      <c r="P10" s="5">
        <v>86.7</v>
      </c>
      <c r="Q10" s="19" t="s">
        <v>82</v>
      </c>
    </row>
    <row r="11" spans="2:18" s="4" customFormat="1" ht="18.95" customHeight="1" x14ac:dyDescent="0.25">
      <c r="B11" s="2" t="s">
        <v>6</v>
      </c>
      <c r="C11" s="5"/>
      <c r="D11" s="5">
        <v>5.8</v>
      </c>
      <c r="E11" s="5">
        <v>2.9</v>
      </c>
      <c r="F11" s="5">
        <v>3.6</v>
      </c>
      <c r="G11" s="5">
        <v>2.6</v>
      </c>
      <c r="H11" s="5">
        <v>5.6</v>
      </c>
      <c r="I11" s="73"/>
      <c r="J11" s="76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4" customFormat="1" ht="18.95" customHeight="1" x14ac:dyDescent="0.25">
      <c r="B12" s="2" t="s">
        <v>24</v>
      </c>
      <c r="C12" s="5"/>
      <c r="D12" s="5">
        <v>4.4000000000000004</v>
      </c>
      <c r="E12" s="5">
        <v>2.5</v>
      </c>
      <c r="F12" s="5">
        <v>2.8</v>
      </c>
      <c r="G12" s="5">
        <v>2.8</v>
      </c>
      <c r="H12" s="5">
        <v>4.9000000000000004</v>
      </c>
      <c r="I12" s="73"/>
      <c r="J12" s="76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3</v>
      </c>
    </row>
    <row r="13" spans="2:18" s="4" customFormat="1" ht="18.95" customHeight="1" x14ac:dyDescent="0.25">
      <c r="B13" s="2" t="s">
        <v>20</v>
      </c>
      <c r="C13" s="5"/>
      <c r="D13" s="5">
        <v>4.5</v>
      </c>
      <c r="E13" s="5">
        <v>6</v>
      </c>
      <c r="F13" s="5">
        <v>5.8</v>
      </c>
      <c r="G13" s="5">
        <v>6.3</v>
      </c>
      <c r="H13" s="5">
        <v>4.7</v>
      </c>
      <c r="I13" s="73"/>
      <c r="J13" s="76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71</v>
      </c>
    </row>
    <row r="14" spans="2:18" s="4" customFormat="1" ht="18.95" customHeight="1" x14ac:dyDescent="0.25">
      <c r="B14" s="2" t="s">
        <v>125</v>
      </c>
      <c r="C14" s="5"/>
      <c r="D14" s="5">
        <v>3.6</v>
      </c>
      <c r="E14" s="5">
        <v>3.9</v>
      </c>
      <c r="F14" s="5">
        <v>3</v>
      </c>
      <c r="G14" s="5">
        <v>5</v>
      </c>
      <c r="H14" s="5">
        <v>4.3</v>
      </c>
      <c r="I14" s="73"/>
      <c r="J14" s="76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22.9</v>
      </c>
    </row>
    <row r="15" spans="2:18" s="4" customFormat="1" ht="18.95" customHeight="1" x14ac:dyDescent="0.25">
      <c r="B15" s="2" t="s">
        <v>132</v>
      </c>
      <c r="C15" s="5"/>
      <c r="D15" s="5">
        <v>2.2000000000000002</v>
      </c>
      <c r="E15" s="5">
        <v>1.7</v>
      </c>
      <c r="F15" s="5">
        <v>2.9</v>
      </c>
      <c r="G15" s="5">
        <v>2</v>
      </c>
      <c r="H15" s="5">
        <v>4.3</v>
      </c>
      <c r="I15" s="73"/>
      <c r="J15" s="76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34</v>
      </c>
    </row>
    <row r="16" spans="2:18" s="4" customFormat="1" ht="18.95" customHeight="1" x14ac:dyDescent="0.25">
      <c r="B16" s="2" t="s">
        <v>8</v>
      </c>
      <c r="C16" s="5"/>
      <c r="D16" s="5">
        <v>3.3</v>
      </c>
      <c r="E16" s="5">
        <v>4.3</v>
      </c>
      <c r="F16" s="5">
        <v>2.8</v>
      </c>
      <c r="G16" s="5">
        <v>2.7</v>
      </c>
      <c r="H16" s="5">
        <v>3.9</v>
      </c>
      <c r="I16" s="73"/>
      <c r="J16" s="76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3.3</v>
      </c>
    </row>
    <row r="17" spans="2:17" s="4" customFormat="1" ht="18.95" customHeight="1" x14ac:dyDescent="0.25">
      <c r="B17" s="2" t="s">
        <v>119</v>
      </c>
      <c r="C17" s="5"/>
      <c r="D17" s="5">
        <v>1.8</v>
      </c>
      <c r="E17" s="5">
        <v>2.4</v>
      </c>
      <c r="F17" s="5">
        <v>2.2000000000000002</v>
      </c>
      <c r="G17" s="5">
        <v>2.2000000000000002</v>
      </c>
      <c r="H17" s="5">
        <v>3.2</v>
      </c>
      <c r="I17" s="73"/>
      <c r="J17" s="76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0.6</v>
      </c>
    </row>
    <row r="18" spans="2:17" s="4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73"/>
      <c r="J18" s="76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0.6</v>
      </c>
    </row>
    <row r="19" spans="2:17" s="4" customFormat="1" ht="18.95" customHeight="1" x14ac:dyDescent="0.25">
      <c r="B19" s="9" t="s">
        <v>27</v>
      </c>
      <c r="C19" s="5"/>
      <c r="D19" s="5">
        <v>13</v>
      </c>
      <c r="E19" s="5">
        <v>21.8</v>
      </c>
      <c r="F19" s="5">
        <v>19</v>
      </c>
      <c r="G19" s="5">
        <v>16</v>
      </c>
      <c r="H19" s="5">
        <v>21.5</v>
      </c>
      <c r="I19" s="73"/>
      <c r="J19" s="76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4" customFormat="1" ht="18.95" customHeight="1" x14ac:dyDescent="0.25">
      <c r="B20" s="9" t="s">
        <v>29</v>
      </c>
      <c r="C20" s="5"/>
      <c r="D20" s="5">
        <v>34.799999999999997</v>
      </c>
      <c r="E20" s="5">
        <v>34.299999999999997</v>
      </c>
      <c r="F20" s="5">
        <v>29.1</v>
      </c>
      <c r="G20" s="5">
        <v>30.8</v>
      </c>
      <c r="H20" s="5">
        <v>29.6</v>
      </c>
      <c r="I20" s="73"/>
      <c r="J20" s="76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4" customFormat="1" ht="18.95" customHeight="1" x14ac:dyDescent="0.25">
      <c r="B21" s="9" t="s">
        <v>33</v>
      </c>
      <c r="C21" s="5"/>
      <c r="D21" s="5">
        <v>52.2</v>
      </c>
      <c r="E21" s="5">
        <v>43.9</v>
      </c>
      <c r="F21" s="5">
        <v>51.9</v>
      </c>
      <c r="G21" s="5">
        <v>53.2</v>
      </c>
      <c r="H21" s="5">
        <v>48.9</v>
      </c>
      <c r="I21" s="73"/>
      <c r="J21" s="76"/>
      <c r="K21" s="2" t="s">
        <v>5</v>
      </c>
      <c r="L21" s="7"/>
      <c r="M21" s="22">
        <v>22.4</v>
      </c>
      <c r="N21" s="22">
        <v>27.6</v>
      </c>
      <c r="O21" s="22">
        <v>30.4</v>
      </c>
      <c r="P21" s="22">
        <v>23.2</v>
      </c>
      <c r="Q21" s="22">
        <v>26.5</v>
      </c>
    </row>
    <row r="22" spans="2:17" s="4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73"/>
      <c r="J22" s="76"/>
      <c r="K22" s="2" t="s">
        <v>7</v>
      </c>
      <c r="L22" s="7"/>
      <c r="M22" s="22">
        <v>77.599999999999994</v>
      </c>
      <c r="N22" s="22">
        <v>72.400000000000006</v>
      </c>
      <c r="O22" s="22">
        <v>69.599999999999994</v>
      </c>
      <c r="P22" s="22">
        <v>76.8</v>
      </c>
      <c r="Q22" s="22">
        <v>73.5</v>
      </c>
    </row>
    <row r="23" spans="2:17" s="4" customFormat="1" ht="18.95" customHeight="1" x14ac:dyDescent="0.25">
      <c r="B23" s="2" t="s">
        <v>44</v>
      </c>
      <c r="C23" s="5"/>
      <c r="D23" s="5">
        <v>47.1</v>
      </c>
      <c r="E23" s="5">
        <v>21.1</v>
      </c>
      <c r="F23" s="5">
        <v>41.8</v>
      </c>
      <c r="G23" s="5">
        <v>42.8</v>
      </c>
      <c r="H23" s="5">
        <v>18.899999999999999</v>
      </c>
      <c r="I23" s="73"/>
      <c r="J23" s="76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4" customFormat="1" ht="18.95" customHeight="1" x14ac:dyDescent="0.25">
      <c r="B24" s="2" t="s">
        <v>46</v>
      </c>
      <c r="C24" s="5"/>
      <c r="D24" s="5">
        <v>28.6</v>
      </c>
      <c r="E24" s="5">
        <v>38.200000000000003</v>
      </c>
      <c r="F24" s="5">
        <v>17.2</v>
      </c>
      <c r="G24" s="5">
        <v>16</v>
      </c>
      <c r="H24" s="5">
        <v>11.5</v>
      </c>
      <c r="I24" s="73"/>
      <c r="J24" s="76"/>
      <c r="K24" s="2" t="s">
        <v>11</v>
      </c>
      <c r="L24" s="7"/>
      <c r="M24" s="22">
        <v>96.4</v>
      </c>
      <c r="N24" s="22">
        <v>95.1</v>
      </c>
      <c r="O24" s="22">
        <v>95.3</v>
      </c>
      <c r="P24" s="22">
        <v>96.3</v>
      </c>
      <c r="Q24" s="14" t="s">
        <v>12</v>
      </c>
    </row>
    <row r="25" spans="2:17" s="4" customFormat="1" ht="18.95" customHeight="1" x14ac:dyDescent="0.25">
      <c r="B25" s="2" t="s">
        <v>48</v>
      </c>
      <c r="C25" s="5"/>
      <c r="D25" s="5">
        <v>21.3</v>
      </c>
      <c r="E25" s="5">
        <v>34.1</v>
      </c>
      <c r="F25" s="5">
        <v>30.4</v>
      </c>
      <c r="G25" s="5">
        <v>33</v>
      </c>
      <c r="H25" s="5">
        <v>33.6</v>
      </c>
      <c r="I25" s="73"/>
      <c r="J25" s="76"/>
      <c r="K25" s="2" t="s">
        <v>15</v>
      </c>
      <c r="L25" s="7"/>
      <c r="M25" s="22">
        <v>3.6</v>
      </c>
      <c r="N25" s="22">
        <v>4.9000000000000004</v>
      </c>
      <c r="O25" s="22">
        <v>4.7</v>
      </c>
      <c r="P25" s="22">
        <v>3.7</v>
      </c>
      <c r="Q25" s="14" t="s">
        <v>12</v>
      </c>
    </row>
    <row r="26" spans="2:17" s="4" customFormat="1" ht="18.95" customHeight="1" x14ac:dyDescent="0.25">
      <c r="B26" s="2" t="s">
        <v>50</v>
      </c>
      <c r="C26" s="5"/>
      <c r="D26" s="5">
        <v>3</v>
      </c>
      <c r="E26" s="5">
        <v>2.1</v>
      </c>
      <c r="F26" s="5">
        <v>6.9</v>
      </c>
      <c r="G26" s="5">
        <v>8.1999999999999993</v>
      </c>
      <c r="H26" s="5">
        <v>28.7</v>
      </c>
      <c r="I26" s="73"/>
      <c r="J26" s="76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4" customFormat="1" ht="18.95" customHeight="1" x14ac:dyDescent="0.25">
      <c r="B27" s="9" t="s">
        <v>51</v>
      </c>
      <c r="C27" s="5"/>
      <c r="D27" s="5" t="s">
        <v>14</v>
      </c>
      <c r="E27" s="5" t="s">
        <v>14</v>
      </c>
      <c r="F27" s="5" t="s">
        <v>14</v>
      </c>
      <c r="G27" s="5" t="s">
        <v>14</v>
      </c>
      <c r="H27" s="5" t="s">
        <v>14</v>
      </c>
      <c r="I27" s="73"/>
      <c r="J27" s="76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4" customFormat="1" ht="18.95" customHeight="1" x14ac:dyDescent="0.25">
      <c r="B28" s="13" t="s">
        <v>40</v>
      </c>
      <c r="C28" s="5"/>
      <c r="D28" s="5" t="s">
        <v>14</v>
      </c>
      <c r="E28" s="5">
        <v>4.5</v>
      </c>
      <c r="F28" s="5">
        <v>3.7</v>
      </c>
      <c r="G28" s="5" t="s">
        <v>14</v>
      </c>
      <c r="H28" s="5">
        <v>7.3</v>
      </c>
      <c r="I28" s="73"/>
      <c r="J28" s="76"/>
      <c r="K28" s="4" t="s">
        <v>21</v>
      </c>
      <c r="L28" s="8"/>
      <c r="M28" s="22">
        <v>63.5</v>
      </c>
      <c r="N28" s="22">
        <v>60.8</v>
      </c>
      <c r="O28" s="22">
        <v>64.3</v>
      </c>
      <c r="P28" s="22">
        <v>60.3</v>
      </c>
      <c r="Q28" s="22">
        <v>60.1</v>
      </c>
    </row>
    <row r="29" spans="2:17" s="4" customFormat="1" ht="18.95" customHeight="1" x14ac:dyDescent="0.25">
      <c r="B29" s="35" t="s">
        <v>52</v>
      </c>
      <c r="C29" s="35"/>
      <c r="D29" s="36" t="s">
        <v>82</v>
      </c>
      <c r="E29" s="36">
        <v>0.3</v>
      </c>
      <c r="F29" s="36" t="s">
        <v>82</v>
      </c>
      <c r="G29" s="36" t="s">
        <v>82</v>
      </c>
      <c r="H29" s="36" t="s">
        <v>82</v>
      </c>
      <c r="I29" s="73"/>
      <c r="J29" s="76"/>
      <c r="K29" s="4" t="s">
        <v>23</v>
      </c>
      <c r="L29" s="8"/>
      <c r="M29" s="22">
        <v>36.5</v>
      </c>
      <c r="N29" s="22">
        <v>39.200000000000003</v>
      </c>
      <c r="O29" s="22">
        <v>35.700000000000003</v>
      </c>
      <c r="P29" s="22">
        <v>39.700000000000003</v>
      </c>
      <c r="Q29" s="22">
        <v>39.9</v>
      </c>
    </row>
    <row r="30" spans="2:17" s="4" customFormat="1" ht="18.95" customHeight="1" x14ac:dyDescent="0.25">
      <c r="B30" s="35" t="s">
        <v>54</v>
      </c>
      <c r="C30" s="35"/>
      <c r="D30" s="36" t="s">
        <v>14</v>
      </c>
      <c r="E30" s="36">
        <v>4.2</v>
      </c>
      <c r="F30" s="36">
        <v>3.7</v>
      </c>
      <c r="G30" s="36" t="s">
        <v>14</v>
      </c>
      <c r="H30" s="36">
        <v>7.3</v>
      </c>
      <c r="I30" s="73"/>
      <c r="J30" s="76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4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73"/>
      <c r="J31" s="76"/>
      <c r="K31" s="2" t="s">
        <v>26</v>
      </c>
      <c r="L31" s="7"/>
      <c r="M31" s="22">
        <v>9.1999999999999993</v>
      </c>
      <c r="N31" s="22">
        <v>10.1</v>
      </c>
      <c r="O31" s="22">
        <v>11.1</v>
      </c>
      <c r="P31" s="22">
        <v>11.5</v>
      </c>
      <c r="Q31" s="22">
        <v>10.3</v>
      </c>
    </row>
    <row r="32" spans="2:17" s="4" customFormat="1" ht="18.95" customHeight="1" x14ac:dyDescent="0.25">
      <c r="B32" s="2" t="s">
        <v>57</v>
      </c>
      <c r="C32" s="5"/>
      <c r="D32" s="5">
        <v>44.3</v>
      </c>
      <c r="E32" s="5">
        <v>46.3</v>
      </c>
      <c r="F32" s="5">
        <v>36.6</v>
      </c>
      <c r="G32" s="5">
        <v>37.1</v>
      </c>
      <c r="H32" s="5">
        <v>42.8</v>
      </c>
      <c r="I32" s="73"/>
      <c r="J32" s="76"/>
      <c r="K32" s="2" t="s">
        <v>28</v>
      </c>
      <c r="L32" s="7"/>
      <c r="M32" s="22">
        <v>18.3</v>
      </c>
      <c r="N32" s="22">
        <v>20.5</v>
      </c>
      <c r="O32" s="22">
        <v>16</v>
      </c>
      <c r="P32" s="22">
        <v>17.399999999999999</v>
      </c>
      <c r="Q32" s="22">
        <v>18.5</v>
      </c>
    </row>
    <row r="33" spans="2:17" s="4" customFormat="1" ht="18.95" customHeight="1" x14ac:dyDescent="0.25">
      <c r="B33" s="2" t="s">
        <v>59</v>
      </c>
      <c r="C33" s="5"/>
      <c r="D33" s="5">
        <v>46</v>
      </c>
      <c r="E33" s="5">
        <v>39.5</v>
      </c>
      <c r="F33" s="5">
        <v>50.2</v>
      </c>
      <c r="G33" s="5">
        <v>48</v>
      </c>
      <c r="H33" s="5">
        <v>44.2</v>
      </c>
      <c r="I33" s="73"/>
      <c r="J33" s="76"/>
      <c r="K33" s="2" t="s">
        <v>30</v>
      </c>
      <c r="L33" s="7"/>
      <c r="M33" s="22">
        <v>25.3</v>
      </c>
      <c r="N33" s="22">
        <v>24.5</v>
      </c>
      <c r="O33" s="22">
        <v>23.2</v>
      </c>
      <c r="P33" s="22">
        <v>24.6</v>
      </c>
      <c r="Q33" s="22">
        <v>27.3</v>
      </c>
    </row>
    <row r="34" spans="2:17" s="4" customFormat="1" ht="18.95" customHeight="1" x14ac:dyDescent="0.25">
      <c r="B34" s="2" t="s">
        <v>61</v>
      </c>
      <c r="C34" s="5"/>
      <c r="D34" s="5">
        <v>3.1</v>
      </c>
      <c r="E34" s="5">
        <v>5.0999999999999996</v>
      </c>
      <c r="F34" s="5">
        <v>2</v>
      </c>
      <c r="G34" s="5">
        <v>6.1</v>
      </c>
      <c r="H34" s="5">
        <v>5.4</v>
      </c>
      <c r="I34" s="73"/>
      <c r="J34" s="76"/>
      <c r="K34" s="2" t="s">
        <v>31</v>
      </c>
      <c r="L34" s="7"/>
      <c r="M34" s="22">
        <v>20.6</v>
      </c>
      <c r="N34" s="22">
        <v>20.6</v>
      </c>
      <c r="O34" s="22">
        <v>23.8</v>
      </c>
      <c r="P34" s="22">
        <v>21.8</v>
      </c>
      <c r="Q34" s="22">
        <v>21.8</v>
      </c>
    </row>
    <row r="35" spans="2:17" s="4" customFormat="1" ht="18.95" customHeight="1" x14ac:dyDescent="0.25">
      <c r="B35" s="2" t="s">
        <v>63</v>
      </c>
      <c r="C35" s="5"/>
      <c r="D35" s="5">
        <v>0.7</v>
      </c>
      <c r="E35" s="5">
        <v>3.7</v>
      </c>
      <c r="F35" s="5">
        <v>4.5</v>
      </c>
      <c r="G35" s="5" t="s">
        <v>14</v>
      </c>
      <c r="H35" s="5">
        <v>2.4</v>
      </c>
      <c r="I35" s="73"/>
      <c r="J35" s="76"/>
      <c r="K35" s="2" t="s">
        <v>32</v>
      </c>
      <c r="L35" s="7"/>
      <c r="M35" s="22">
        <v>16.600000000000001</v>
      </c>
      <c r="N35" s="22">
        <v>12.7</v>
      </c>
      <c r="O35" s="22">
        <v>13.9</v>
      </c>
      <c r="P35" s="22">
        <v>14.4</v>
      </c>
      <c r="Q35" s="22">
        <v>13.6</v>
      </c>
    </row>
    <row r="36" spans="2:17" s="4" customFormat="1" ht="18.95" customHeight="1" x14ac:dyDescent="0.25">
      <c r="B36" s="2" t="s">
        <v>64</v>
      </c>
      <c r="C36" s="5"/>
      <c r="D36" s="5">
        <v>3.2</v>
      </c>
      <c r="E36" s="5">
        <v>3.2</v>
      </c>
      <c r="F36" s="5">
        <v>3</v>
      </c>
      <c r="G36" s="5">
        <v>5</v>
      </c>
      <c r="H36" s="5">
        <v>4.2</v>
      </c>
      <c r="I36" s="73"/>
      <c r="J36" s="76"/>
      <c r="K36" s="2" t="s">
        <v>34</v>
      </c>
      <c r="L36" s="7"/>
      <c r="M36" s="22">
        <v>10</v>
      </c>
      <c r="N36" s="22">
        <v>11.6</v>
      </c>
      <c r="O36" s="22">
        <v>12</v>
      </c>
      <c r="P36" s="22">
        <v>10.3</v>
      </c>
      <c r="Q36" s="22">
        <v>8.5</v>
      </c>
    </row>
    <row r="37" spans="2:17" s="4" customFormat="1" ht="18.95" customHeight="1" x14ac:dyDescent="0.25">
      <c r="B37" s="2" t="s">
        <v>65</v>
      </c>
      <c r="C37" s="5"/>
      <c r="D37" s="5" t="s">
        <v>14</v>
      </c>
      <c r="E37" s="5">
        <v>0.3</v>
      </c>
      <c r="F37" s="5">
        <v>0.2</v>
      </c>
      <c r="G37" s="5" t="s">
        <v>14</v>
      </c>
      <c r="H37" s="5" t="s">
        <v>14</v>
      </c>
      <c r="I37" s="73"/>
      <c r="J37" s="76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4" customFormat="1" ht="18.95" customHeight="1" x14ac:dyDescent="0.25">
      <c r="B38" s="2" t="s">
        <v>40</v>
      </c>
      <c r="C38" s="5"/>
      <c r="D38" s="5">
        <v>2.7</v>
      </c>
      <c r="E38" s="5">
        <v>1.9</v>
      </c>
      <c r="F38" s="5">
        <v>3.5</v>
      </c>
      <c r="G38" s="5">
        <v>3.8</v>
      </c>
      <c r="H38" s="5">
        <v>1</v>
      </c>
      <c r="I38" s="73"/>
      <c r="J38" s="76"/>
      <c r="K38" s="2" t="s">
        <v>36</v>
      </c>
      <c r="L38" s="6"/>
      <c r="M38" s="22" t="s">
        <v>14</v>
      </c>
      <c r="N38" s="22">
        <v>0.2</v>
      </c>
      <c r="O38" s="22" t="s">
        <v>14</v>
      </c>
      <c r="P38" s="22" t="s">
        <v>14</v>
      </c>
      <c r="Q38" s="22" t="s">
        <v>14</v>
      </c>
    </row>
    <row r="39" spans="2:17" s="4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73"/>
      <c r="J39" s="76"/>
      <c r="K39" s="2" t="s">
        <v>37</v>
      </c>
      <c r="L39" s="7"/>
      <c r="M39" s="22">
        <v>3.3</v>
      </c>
      <c r="N39" s="22">
        <v>0.9</v>
      </c>
      <c r="O39" s="22">
        <v>4</v>
      </c>
      <c r="P39" s="22">
        <v>1.2</v>
      </c>
      <c r="Q39" s="22">
        <v>3.4</v>
      </c>
    </row>
    <row r="40" spans="2:17" s="4" customFormat="1" ht="18.95" customHeight="1" x14ac:dyDescent="0.25">
      <c r="B40" s="2" t="s">
        <v>69</v>
      </c>
      <c r="C40" s="5"/>
      <c r="D40" s="5">
        <v>15</v>
      </c>
      <c r="E40" s="5">
        <v>17.600000000000001</v>
      </c>
      <c r="F40" s="5">
        <v>16.600000000000001</v>
      </c>
      <c r="G40" s="5">
        <v>14.3</v>
      </c>
      <c r="H40" s="5">
        <v>18.600000000000001</v>
      </c>
      <c r="I40" s="73"/>
      <c r="J40" s="76"/>
      <c r="K40" s="2" t="s">
        <v>38</v>
      </c>
      <c r="L40" s="7"/>
      <c r="M40" s="22">
        <v>16.899999999999999</v>
      </c>
      <c r="N40" s="22">
        <v>23.9</v>
      </c>
      <c r="O40" s="22">
        <v>23.2</v>
      </c>
      <c r="P40" s="22">
        <v>20.9</v>
      </c>
      <c r="Q40" s="22">
        <v>16.600000000000001</v>
      </c>
    </row>
    <row r="41" spans="2:17" s="4" customFormat="1" ht="18.95" customHeight="1" x14ac:dyDescent="0.25">
      <c r="B41" s="2" t="s">
        <v>71</v>
      </c>
      <c r="C41" s="5"/>
      <c r="D41" s="5">
        <v>56.3</v>
      </c>
      <c r="E41" s="5">
        <v>56</v>
      </c>
      <c r="F41" s="5">
        <v>55.7</v>
      </c>
      <c r="G41" s="5">
        <v>51</v>
      </c>
      <c r="H41" s="5">
        <v>57.4</v>
      </c>
      <c r="I41" s="73"/>
      <c r="J41" s="76"/>
      <c r="K41" s="2" t="s">
        <v>39</v>
      </c>
      <c r="L41" s="7"/>
      <c r="M41" s="22">
        <v>46.1</v>
      </c>
      <c r="N41" s="22">
        <v>37.700000000000003</v>
      </c>
      <c r="O41" s="22">
        <v>42.4</v>
      </c>
      <c r="P41" s="22">
        <v>42.2</v>
      </c>
      <c r="Q41" s="22">
        <v>43.8</v>
      </c>
    </row>
    <row r="42" spans="2:17" s="4" customFormat="1" ht="18.95" customHeight="1" x14ac:dyDescent="0.25">
      <c r="B42" s="2" t="s">
        <v>73</v>
      </c>
      <c r="C42" s="5"/>
      <c r="D42" s="5">
        <v>9.6</v>
      </c>
      <c r="E42" s="5">
        <v>11.3</v>
      </c>
      <c r="F42" s="5">
        <v>12.1</v>
      </c>
      <c r="G42" s="5">
        <v>14.5</v>
      </c>
      <c r="H42" s="5">
        <v>8.6</v>
      </c>
      <c r="I42" s="73"/>
      <c r="J42" s="76"/>
      <c r="K42" s="2" t="s">
        <v>41</v>
      </c>
      <c r="L42" s="7"/>
      <c r="M42" s="22">
        <v>33.700000000000003</v>
      </c>
      <c r="N42" s="22">
        <v>37.299999999999997</v>
      </c>
      <c r="O42" s="22">
        <v>30.4</v>
      </c>
      <c r="P42" s="22">
        <v>35.700000000000003</v>
      </c>
      <c r="Q42" s="22">
        <v>36.200000000000003</v>
      </c>
    </row>
    <row r="43" spans="2:17" s="4" customFormat="1" ht="18.95" customHeight="1" x14ac:dyDescent="0.25">
      <c r="B43" s="2" t="s">
        <v>75</v>
      </c>
      <c r="C43" s="5"/>
      <c r="D43" s="5">
        <v>7.3</v>
      </c>
      <c r="E43" s="5">
        <v>5.8</v>
      </c>
      <c r="F43" s="5">
        <v>8.4</v>
      </c>
      <c r="G43" s="5">
        <v>10.1</v>
      </c>
      <c r="H43" s="5">
        <v>6</v>
      </c>
      <c r="I43" s="73"/>
      <c r="J43" s="76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4" customFormat="1" ht="18.95" customHeight="1" x14ac:dyDescent="0.25">
      <c r="B44" s="2" t="s">
        <v>40</v>
      </c>
      <c r="C44" s="5"/>
      <c r="D44" s="5">
        <v>11.8</v>
      </c>
      <c r="E44" s="5">
        <v>9.3000000000000007</v>
      </c>
      <c r="F44" s="5">
        <v>7.2</v>
      </c>
      <c r="G44" s="5">
        <v>10.1</v>
      </c>
      <c r="H44" s="5">
        <v>9.4</v>
      </c>
      <c r="I44" s="73"/>
      <c r="J44" s="76"/>
      <c r="K44" s="2" t="s">
        <v>45</v>
      </c>
      <c r="L44" s="11"/>
      <c r="M44" s="21">
        <v>4452</v>
      </c>
      <c r="N44" s="21">
        <v>4671.16</v>
      </c>
      <c r="O44" s="21">
        <v>4893.6899999999996</v>
      </c>
      <c r="P44" s="21">
        <v>4100.05</v>
      </c>
      <c r="Q44" s="21">
        <v>3745.29</v>
      </c>
    </row>
    <row r="45" spans="2:17" s="4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73"/>
      <c r="J45" s="76"/>
      <c r="K45" s="2" t="s">
        <v>47</v>
      </c>
      <c r="L45" s="11"/>
      <c r="M45" s="21">
        <v>3210.66</v>
      </c>
      <c r="N45" s="21">
        <v>2882.22</v>
      </c>
      <c r="O45" s="21">
        <v>2832.95</v>
      </c>
      <c r="P45" s="21">
        <v>2762.63</v>
      </c>
      <c r="Q45" s="21">
        <v>2524.59</v>
      </c>
    </row>
    <row r="46" spans="2:17" s="4" customFormat="1" ht="18.95" customHeight="1" x14ac:dyDescent="0.25">
      <c r="B46" s="2" t="s">
        <v>27</v>
      </c>
      <c r="C46" s="15"/>
      <c r="D46" s="15" t="s">
        <v>151</v>
      </c>
      <c r="E46" s="15" t="s">
        <v>151</v>
      </c>
      <c r="F46" s="15" t="s">
        <v>151</v>
      </c>
      <c r="G46" s="15" t="s">
        <v>151</v>
      </c>
      <c r="H46" s="15" t="s">
        <v>151</v>
      </c>
      <c r="I46" s="73"/>
      <c r="J46" s="76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4" customFormat="1" ht="18.95" customHeight="1" x14ac:dyDescent="0.25">
      <c r="B47" s="9" t="s">
        <v>29</v>
      </c>
      <c r="C47" s="21"/>
      <c r="D47" s="21">
        <v>67.78</v>
      </c>
      <c r="E47" s="21">
        <v>64.319999999999993</v>
      </c>
      <c r="F47" s="21">
        <v>97.69</v>
      </c>
      <c r="G47" s="15" t="s">
        <v>151</v>
      </c>
      <c r="H47" s="15" t="s">
        <v>151</v>
      </c>
      <c r="I47" s="73"/>
      <c r="J47" s="76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4" customFormat="1" ht="18.95" customHeight="1" x14ac:dyDescent="0.25">
      <c r="B48" s="2" t="s">
        <v>33</v>
      </c>
      <c r="C48" s="21"/>
      <c r="D48" s="21">
        <v>36.01</v>
      </c>
      <c r="E48" s="21">
        <v>36.46</v>
      </c>
      <c r="F48" s="21">
        <v>41.56</v>
      </c>
      <c r="G48" s="21">
        <v>25.45</v>
      </c>
      <c r="H48" s="21">
        <v>37.729999999999997</v>
      </c>
      <c r="I48" s="73"/>
      <c r="J48" s="76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33">
        <v>91</v>
      </c>
    </row>
    <row r="49" spans="2:17" s="4" customFormat="1" ht="18.95" customHeight="1" x14ac:dyDescent="0.25">
      <c r="B49" s="2" t="s">
        <v>84</v>
      </c>
      <c r="C49" s="21"/>
      <c r="D49" s="21">
        <v>42.63</v>
      </c>
      <c r="E49" s="21">
        <v>43.67</v>
      </c>
      <c r="F49" s="21">
        <v>50.43</v>
      </c>
      <c r="G49" s="21">
        <v>34.119999999999997</v>
      </c>
      <c r="H49" s="21">
        <v>43.96</v>
      </c>
      <c r="I49" s="73"/>
      <c r="J49" s="76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33">
        <v>2.8</v>
      </c>
    </row>
    <row r="50" spans="2:17" s="4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73"/>
      <c r="J50" s="76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33">
        <v>6.2</v>
      </c>
    </row>
    <row r="51" spans="2:17" s="4" customFormat="1" ht="18.95" customHeight="1" x14ac:dyDescent="0.25">
      <c r="B51" s="2" t="s">
        <v>27</v>
      </c>
      <c r="C51" s="15"/>
      <c r="D51" s="15" t="s">
        <v>151</v>
      </c>
      <c r="E51" s="15" t="s">
        <v>151</v>
      </c>
      <c r="F51" s="15" t="s">
        <v>151</v>
      </c>
      <c r="G51" s="15" t="s">
        <v>151</v>
      </c>
      <c r="H51" s="15" t="s">
        <v>151</v>
      </c>
      <c r="I51" s="73"/>
      <c r="J51" s="76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4" customFormat="1" ht="18.95" customHeight="1" x14ac:dyDescent="0.25">
      <c r="B52" s="9" t="s">
        <v>29</v>
      </c>
      <c r="C52" s="22"/>
      <c r="D52" s="22">
        <v>10.7</v>
      </c>
      <c r="E52" s="22">
        <v>13.9</v>
      </c>
      <c r="F52" s="22">
        <v>9.8000000000000007</v>
      </c>
      <c r="G52" s="15" t="s">
        <v>151</v>
      </c>
      <c r="H52" s="15" t="s">
        <v>151</v>
      </c>
      <c r="I52" s="73"/>
      <c r="J52" s="76"/>
      <c r="K52" s="2" t="s">
        <v>56</v>
      </c>
      <c r="L52" s="7"/>
      <c r="M52" s="22">
        <v>25.6</v>
      </c>
      <c r="N52" s="22">
        <v>25.9</v>
      </c>
      <c r="O52" s="22">
        <v>24.9</v>
      </c>
      <c r="P52" s="22">
        <v>29.5</v>
      </c>
      <c r="Q52" s="22">
        <v>27.3</v>
      </c>
    </row>
    <row r="53" spans="2:17" s="4" customFormat="1" ht="18.95" customHeight="1" x14ac:dyDescent="0.25">
      <c r="B53" s="2" t="s">
        <v>33</v>
      </c>
      <c r="C53" s="22"/>
      <c r="D53" s="22">
        <v>29.5</v>
      </c>
      <c r="E53" s="22">
        <v>25</v>
      </c>
      <c r="F53" s="22">
        <v>23.1</v>
      </c>
      <c r="G53" s="22">
        <v>33.5</v>
      </c>
      <c r="H53" s="22">
        <v>22.6</v>
      </c>
      <c r="I53" s="73"/>
      <c r="J53" s="76"/>
      <c r="K53" s="2" t="s">
        <v>58</v>
      </c>
      <c r="L53" s="7"/>
      <c r="M53" s="22">
        <v>59.5</v>
      </c>
      <c r="N53" s="22">
        <v>58.1</v>
      </c>
      <c r="O53" s="22">
        <v>54</v>
      </c>
      <c r="P53" s="22">
        <v>51.4</v>
      </c>
      <c r="Q53" s="22">
        <v>49.6</v>
      </c>
    </row>
    <row r="54" spans="2:17" s="4" customFormat="1" ht="18.95" customHeight="1" x14ac:dyDescent="0.25">
      <c r="B54" s="2" t="s">
        <v>84</v>
      </c>
      <c r="C54" s="22"/>
      <c r="D54" s="22">
        <v>20.9</v>
      </c>
      <c r="E54" s="22">
        <v>18.8</v>
      </c>
      <c r="F54" s="22">
        <v>17.399999999999999</v>
      </c>
      <c r="G54" s="22">
        <v>25.1</v>
      </c>
      <c r="H54" s="22">
        <v>17</v>
      </c>
      <c r="I54" s="73"/>
      <c r="J54" s="76"/>
      <c r="K54" s="2" t="s">
        <v>60</v>
      </c>
      <c r="L54" s="7"/>
      <c r="M54" s="22">
        <v>14</v>
      </c>
      <c r="N54" s="22">
        <v>13.1</v>
      </c>
      <c r="O54" s="22">
        <v>17.399999999999999</v>
      </c>
      <c r="P54" s="22">
        <v>16.5</v>
      </c>
      <c r="Q54" s="22">
        <v>19.399999999999999</v>
      </c>
    </row>
    <row r="55" spans="2:17" s="4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73"/>
      <c r="J55" s="76"/>
      <c r="K55" s="2" t="s">
        <v>62</v>
      </c>
      <c r="L55" s="7"/>
      <c r="M55" s="22">
        <v>0.9</v>
      </c>
      <c r="N55" s="22">
        <v>2.9</v>
      </c>
      <c r="O55" s="22">
        <v>3.7</v>
      </c>
      <c r="P55" s="22">
        <v>2.6</v>
      </c>
      <c r="Q55" s="22">
        <v>3.7</v>
      </c>
    </row>
    <row r="56" spans="2:17" s="4" customFormat="1" ht="18.95" customHeight="1" x14ac:dyDescent="0.25">
      <c r="B56" s="2" t="s">
        <v>27</v>
      </c>
      <c r="C56" s="15"/>
      <c r="D56" s="15" t="s">
        <v>151</v>
      </c>
      <c r="E56" s="15" t="s">
        <v>151</v>
      </c>
      <c r="F56" s="15" t="s">
        <v>151</v>
      </c>
      <c r="G56" s="15" t="s">
        <v>151</v>
      </c>
      <c r="H56" s="15" t="s">
        <v>151</v>
      </c>
      <c r="I56" s="73"/>
      <c r="J56" s="76"/>
      <c r="K56" s="71" t="s">
        <v>169</v>
      </c>
      <c r="L56" s="71"/>
      <c r="M56" s="71"/>
      <c r="N56" s="71"/>
      <c r="O56" s="71"/>
      <c r="P56" s="71"/>
      <c r="Q56" s="71"/>
    </row>
    <row r="57" spans="2:17" s="4" customFormat="1" ht="18.95" customHeight="1" x14ac:dyDescent="0.25">
      <c r="B57" s="9" t="s">
        <v>29</v>
      </c>
      <c r="C57" s="22"/>
      <c r="D57" s="22">
        <v>6.3</v>
      </c>
      <c r="E57" s="22">
        <v>7.5</v>
      </c>
      <c r="F57" s="22">
        <v>5.2</v>
      </c>
      <c r="G57" s="15" t="s">
        <v>151</v>
      </c>
      <c r="H57" s="15" t="s">
        <v>151</v>
      </c>
      <c r="I57" s="73"/>
      <c r="J57" s="76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4" customFormat="1" ht="18.95" customHeight="1" x14ac:dyDescent="0.25">
      <c r="B58" s="2" t="s">
        <v>33</v>
      </c>
      <c r="C58" s="22"/>
      <c r="D58" s="22">
        <v>18.399999999999999</v>
      </c>
      <c r="E58" s="22">
        <v>18.3</v>
      </c>
      <c r="F58" s="22">
        <v>13.7</v>
      </c>
      <c r="G58" s="22">
        <v>20.5</v>
      </c>
      <c r="H58" s="22">
        <v>13.2</v>
      </c>
      <c r="I58" s="73"/>
      <c r="J58" s="76"/>
      <c r="K58" s="2" t="s">
        <v>68</v>
      </c>
      <c r="L58" s="14"/>
      <c r="M58" s="20">
        <v>72.099999999999994</v>
      </c>
      <c r="N58" s="20">
        <v>76.5</v>
      </c>
      <c r="O58" s="20">
        <v>70</v>
      </c>
      <c r="P58" s="20">
        <v>71.400000000000006</v>
      </c>
      <c r="Q58" s="20">
        <v>6.63</v>
      </c>
    </row>
    <row r="59" spans="2:17" s="4" customFormat="1" ht="18.95" customHeight="1" x14ac:dyDescent="0.25">
      <c r="B59" s="2" t="s">
        <v>84</v>
      </c>
      <c r="C59" s="22"/>
      <c r="D59" s="22">
        <v>10.5</v>
      </c>
      <c r="E59" s="22">
        <v>9.9</v>
      </c>
      <c r="F59" s="22">
        <v>8.1</v>
      </c>
      <c r="G59" s="22">
        <v>10.9</v>
      </c>
      <c r="H59" s="22">
        <v>7.8</v>
      </c>
      <c r="I59" s="73"/>
      <c r="J59" s="76"/>
      <c r="K59" s="2" t="s">
        <v>70</v>
      </c>
      <c r="L59" s="14"/>
      <c r="M59" s="20">
        <v>70.2</v>
      </c>
      <c r="N59" s="20">
        <v>58.2</v>
      </c>
      <c r="O59" s="20">
        <v>54.8</v>
      </c>
      <c r="P59" s="20">
        <v>61.1</v>
      </c>
      <c r="Q59" s="20">
        <v>6.19</v>
      </c>
    </row>
    <row r="60" spans="2:17" s="4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73"/>
      <c r="J60" s="76"/>
      <c r="K60" s="2" t="s">
        <v>72</v>
      </c>
      <c r="L60" s="14"/>
      <c r="M60" s="20">
        <v>89.9</v>
      </c>
      <c r="N60" s="20">
        <v>86.2</v>
      </c>
      <c r="O60" s="20">
        <v>88.5</v>
      </c>
      <c r="P60" s="20">
        <v>90.8</v>
      </c>
      <c r="Q60" s="20">
        <v>7.95</v>
      </c>
    </row>
    <row r="61" spans="2:17" s="4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73"/>
      <c r="J61" s="76"/>
      <c r="K61" s="2" t="s">
        <v>74</v>
      </c>
      <c r="L61" s="14"/>
      <c r="M61" s="20">
        <v>81.400000000000006</v>
      </c>
      <c r="N61" s="20">
        <v>78.099999999999994</v>
      </c>
      <c r="O61" s="20">
        <v>83.1</v>
      </c>
      <c r="P61" s="20">
        <v>81.2</v>
      </c>
      <c r="Q61" s="20">
        <v>6.63</v>
      </c>
    </row>
    <row r="62" spans="2:17" s="4" customFormat="1" ht="18.95" customHeight="1" x14ac:dyDescent="0.25">
      <c r="B62" s="2" t="s">
        <v>128</v>
      </c>
      <c r="C62" s="5"/>
      <c r="D62" s="5">
        <v>12.8</v>
      </c>
      <c r="E62" s="5">
        <v>15.6</v>
      </c>
      <c r="F62" s="5">
        <v>7.2</v>
      </c>
      <c r="G62" s="5">
        <v>6.9</v>
      </c>
      <c r="H62" s="5">
        <v>14.5</v>
      </c>
      <c r="I62" s="73"/>
      <c r="J62" s="76"/>
      <c r="K62" s="2" t="s">
        <v>76</v>
      </c>
      <c r="L62" s="14"/>
      <c r="M62" s="20">
        <v>70.5</v>
      </c>
      <c r="N62" s="20">
        <v>68.099999999999994</v>
      </c>
      <c r="O62" s="20">
        <v>70.7</v>
      </c>
      <c r="P62" s="20">
        <v>81.400000000000006</v>
      </c>
      <c r="Q62" s="20">
        <v>7.07</v>
      </c>
    </row>
    <row r="63" spans="2:17" s="4" customFormat="1" ht="18.95" customHeight="1" x14ac:dyDescent="0.25">
      <c r="B63" s="2" t="s">
        <v>156</v>
      </c>
      <c r="C63" s="5"/>
      <c r="D63" s="5">
        <v>7.5</v>
      </c>
      <c r="E63" s="5">
        <v>2.9</v>
      </c>
      <c r="F63" s="5">
        <v>6.6</v>
      </c>
      <c r="G63" s="5">
        <v>12.6</v>
      </c>
      <c r="H63" s="5">
        <v>6.4</v>
      </c>
      <c r="I63" s="73"/>
      <c r="J63" s="76"/>
      <c r="K63" s="2" t="s">
        <v>77</v>
      </c>
      <c r="L63" s="14"/>
      <c r="M63" s="20">
        <v>64.599999999999994</v>
      </c>
      <c r="N63" s="20">
        <v>72.3</v>
      </c>
      <c r="O63" s="20">
        <v>70.099999999999994</v>
      </c>
      <c r="P63" s="20">
        <v>71.8</v>
      </c>
      <c r="Q63" s="20">
        <v>6.73</v>
      </c>
    </row>
    <row r="64" spans="2:17" s="4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73"/>
      <c r="J64" s="76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4" customFormat="1" ht="18.95" customHeight="1" x14ac:dyDescent="0.25">
      <c r="B65" s="2" t="s">
        <v>103</v>
      </c>
      <c r="C65" s="5"/>
      <c r="D65" s="5">
        <v>11.7</v>
      </c>
      <c r="E65" s="5">
        <v>7.1</v>
      </c>
      <c r="F65" s="5">
        <v>8.6999999999999993</v>
      </c>
      <c r="G65" s="5">
        <v>13.7</v>
      </c>
      <c r="H65" s="5">
        <v>9.5</v>
      </c>
      <c r="I65" s="73"/>
      <c r="J65" s="76"/>
      <c r="K65" s="2" t="s">
        <v>133</v>
      </c>
      <c r="L65" s="14"/>
      <c r="M65" s="20">
        <v>87.653157398680491</v>
      </c>
      <c r="N65" s="5">
        <v>89</v>
      </c>
      <c r="O65" s="5">
        <v>84.7</v>
      </c>
      <c r="P65" s="5">
        <v>83.9</v>
      </c>
      <c r="Q65" s="20">
        <v>6.85</v>
      </c>
    </row>
    <row r="66" spans="2:17" s="4" customFormat="1" ht="18.95" customHeight="1" x14ac:dyDescent="0.25">
      <c r="B66" s="2" t="s">
        <v>97</v>
      </c>
      <c r="C66" s="5"/>
      <c r="D66" s="5">
        <v>5.3</v>
      </c>
      <c r="E66" s="5">
        <v>2.8</v>
      </c>
      <c r="F66" s="5">
        <v>4</v>
      </c>
      <c r="G66" s="5">
        <v>4.7</v>
      </c>
      <c r="H66" s="5">
        <v>7.8</v>
      </c>
      <c r="I66" s="73"/>
      <c r="J66" s="76"/>
      <c r="K66" s="2" t="s">
        <v>81</v>
      </c>
      <c r="L66" s="14"/>
      <c r="M66" s="20">
        <v>59.6</v>
      </c>
      <c r="N66" s="20">
        <v>65.8</v>
      </c>
      <c r="O66" s="20">
        <v>55.6</v>
      </c>
      <c r="P66" s="20">
        <v>59.4</v>
      </c>
      <c r="Q66" s="20">
        <v>6.33</v>
      </c>
    </row>
    <row r="67" spans="2:17" s="4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73"/>
      <c r="J67" s="76"/>
      <c r="K67" s="2" t="s">
        <v>83</v>
      </c>
      <c r="L67" s="14"/>
      <c r="M67" s="20">
        <v>96</v>
      </c>
      <c r="N67" s="20">
        <v>97.4</v>
      </c>
      <c r="O67" s="20">
        <v>96.8</v>
      </c>
      <c r="P67" s="20">
        <v>96.9</v>
      </c>
      <c r="Q67" s="20">
        <v>8.19</v>
      </c>
    </row>
    <row r="68" spans="2:17" s="4" customFormat="1" ht="18.95" customHeight="1" x14ac:dyDescent="0.25">
      <c r="B68" s="2" t="s">
        <v>103</v>
      </c>
      <c r="C68" s="5"/>
      <c r="D68" s="5">
        <v>11.8</v>
      </c>
      <c r="E68" s="5">
        <v>7.9</v>
      </c>
      <c r="F68" s="5">
        <v>4.2</v>
      </c>
      <c r="G68" s="5">
        <v>7.5</v>
      </c>
      <c r="H68" s="5">
        <v>9.6999999999999993</v>
      </c>
      <c r="I68" s="73"/>
      <c r="J68" s="76"/>
      <c r="K68" s="2" t="s">
        <v>85</v>
      </c>
      <c r="L68" s="14"/>
      <c r="M68" s="14">
        <v>93.4</v>
      </c>
      <c r="N68" s="14">
        <v>96.1</v>
      </c>
      <c r="O68" s="14">
        <v>97.6</v>
      </c>
      <c r="P68" s="14">
        <v>97.7</v>
      </c>
      <c r="Q68" s="20">
        <v>8.1999999999999993</v>
      </c>
    </row>
    <row r="69" spans="2:17" s="4" customFormat="1" ht="18.95" customHeight="1" x14ac:dyDescent="0.25">
      <c r="B69" s="2" t="s">
        <v>128</v>
      </c>
      <c r="C69" s="5"/>
      <c r="D69" s="5">
        <v>8.1999999999999993</v>
      </c>
      <c r="E69" s="5">
        <v>5.3</v>
      </c>
      <c r="F69" s="5">
        <v>6.5</v>
      </c>
      <c r="G69" s="5">
        <v>9.5</v>
      </c>
      <c r="H69" s="5">
        <v>6.5</v>
      </c>
      <c r="I69" s="73"/>
      <c r="J69" s="76"/>
      <c r="K69" s="2" t="s">
        <v>88</v>
      </c>
      <c r="L69" s="14"/>
      <c r="M69" s="20">
        <v>91.5</v>
      </c>
      <c r="N69" s="20">
        <v>94.9</v>
      </c>
      <c r="O69" s="20">
        <v>94.9</v>
      </c>
      <c r="P69" s="20">
        <v>91</v>
      </c>
      <c r="Q69" s="20">
        <v>8.02</v>
      </c>
    </row>
    <row r="70" spans="2:17" s="4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73"/>
      <c r="J70" s="76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4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73"/>
      <c r="J71" s="76"/>
      <c r="K71" s="2" t="s">
        <v>90</v>
      </c>
      <c r="L71" s="14"/>
      <c r="M71" s="20">
        <v>84.7</v>
      </c>
      <c r="N71" s="20">
        <v>88.3</v>
      </c>
      <c r="O71" s="20">
        <v>81.599999999999994</v>
      </c>
      <c r="P71" s="20">
        <v>87.2</v>
      </c>
      <c r="Q71" s="20">
        <v>7.62</v>
      </c>
    </row>
    <row r="72" spans="2:17" s="4" customFormat="1" ht="18.95" customHeight="1" x14ac:dyDescent="0.25">
      <c r="B72" s="4" t="s">
        <v>104</v>
      </c>
      <c r="C72" s="5"/>
      <c r="D72" s="5">
        <v>32.299999999999997</v>
      </c>
      <c r="E72" s="5">
        <v>38.700000000000003</v>
      </c>
      <c r="F72" s="5">
        <v>39.1</v>
      </c>
      <c r="G72" s="5">
        <v>45.9</v>
      </c>
      <c r="H72" s="5">
        <v>44.1</v>
      </c>
      <c r="I72" s="73"/>
      <c r="J72" s="76"/>
      <c r="K72" s="2" t="s">
        <v>91</v>
      </c>
      <c r="L72" s="14"/>
      <c r="M72" s="20">
        <v>81.8</v>
      </c>
      <c r="N72" s="20">
        <v>83.5</v>
      </c>
      <c r="O72" s="20">
        <v>84.3</v>
      </c>
      <c r="P72" s="20">
        <v>81.099999999999994</v>
      </c>
      <c r="Q72" s="20">
        <v>7.26</v>
      </c>
    </row>
    <row r="73" spans="2:17" s="4" customFormat="1" ht="18.95" customHeight="1" x14ac:dyDescent="0.25">
      <c r="B73" s="4" t="s">
        <v>105</v>
      </c>
      <c r="C73" s="5"/>
      <c r="D73" s="5">
        <v>33.6</v>
      </c>
      <c r="E73" s="5">
        <v>27</v>
      </c>
      <c r="F73" s="5">
        <v>35.1</v>
      </c>
      <c r="G73" s="5">
        <v>30.3</v>
      </c>
      <c r="H73" s="5">
        <v>38.5</v>
      </c>
      <c r="I73" s="73"/>
      <c r="J73" s="76"/>
      <c r="K73" s="2" t="s">
        <v>92</v>
      </c>
      <c r="L73" s="14"/>
      <c r="M73" s="20">
        <v>98</v>
      </c>
      <c r="N73" s="20">
        <v>98.2</v>
      </c>
      <c r="O73" s="20">
        <v>97.8</v>
      </c>
      <c r="P73" s="20">
        <v>99.4</v>
      </c>
      <c r="Q73" s="20">
        <v>8.9600000000000009</v>
      </c>
    </row>
    <row r="74" spans="2:17" s="4" customFormat="1" ht="18.95" customHeight="1" x14ac:dyDescent="0.25">
      <c r="B74" s="4" t="s">
        <v>106</v>
      </c>
      <c r="C74" s="19"/>
      <c r="D74" s="5">
        <v>22.9</v>
      </c>
      <c r="E74" s="5">
        <v>23</v>
      </c>
      <c r="F74" s="5">
        <v>18</v>
      </c>
      <c r="G74" s="5">
        <v>16.100000000000001</v>
      </c>
      <c r="H74" s="5">
        <v>24.1</v>
      </c>
      <c r="I74" s="73"/>
      <c r="J74" s="76"/>
      <c r="K74" s="2" t="s">
        <v>94</v>
      </c>
      <c r="L74" s="14"/>
      <c r="M74" s="14">
        <v>98.4</v>
      </c>
      <c r="N74" s="14">
        <v>98.2</v>
      </c>
      <c r="O74" s="14">
        <v>97.7</v>
      </c>
      <c r="P74" s="14">
        <v>96.5</v>
      </c>
      <c r="Q74" s="20">
        <v>8.39</v>
      </c>
    </row>
    <row r="75" spans="2:17" s="4" customFormat="1" ht="18.95" customHeight="1" x14ac:dyDescent="0.25">
      <c r="B75" s="4" t="s">
        <v>107</v>
      </c>
      <c r="C75" s="5"/>
      <c r="D75" s="5">
        <v>3.2</v>
      </c>
      <c r="E75" s="5">
        <v>3.6</v>
      </c>
      <c r="F75" s="5">
        <v>2.7</v>
      </c>
      <c r="G75" s="5">
        <v>2.2000000000000002</v>
      </c>
      <c r="H75" s="5">
        <v>6.5</v>
      </c>
      <c r="I75" s="73"/>
      <c r="J75" s="76"/>
      <c r="K75" s="2" t="s">
        <v>95</v>
      </c>
      <c r="L75" s="14"/>
      <c r="M75" s="20">
        <v>74.3</v>
      </c>
      <c r="N75" s="20">
        <v>72.5</v>
      </c>
      <c r="O75" s="20">
        <v>72.3</v>
      </c>
      <c r="P75" s="20">
        <v>76.900000000000006</v>
      </c>
      <c r="Q75" s="20">
        <v>6.91</v>
      </c>
    </row>
    <row r="76" spans="2:17" s="4" customFormat="1" ht="18.95" customHeight="1" x14ac:dyDescent="0.25">
      <c r="B76" s="13" t="s">
        <v>108</v>
      </c>
      <c r="C76" s="5"/>
      <c r="D76" s="5">
        <v>2.6</v>
      </c>
      <c r="E76" s="5">
        <v>4.5</v>
      </c>
      <c r="F76" s="5">
        <v>0.2</v>
      </c>
      <c r="G76" s="5">
        <v>1.3</v>
      </c>
      <c r="H76" s="5">
        <v>1.3</v>
      </c>
      <c r="I76" s="73"/>
      <c r="J76" s="76"/>
      <c r="K76" s="37"/>
      <c r="L76" s="39"/>
      <c r="M76" s="40"/>
      <c r="N76" s="40"/>
      <c r="O76" s="40"/>
      <c r="P76" s="40"/>
      <c r="Q76" s="40"/>
    </row>
    <row r="77" spans="2:17" s="4" customFormat="1" ht="18.95" customHeight="1" x14ac:dyDescent="0.25">
      <c r="B77" s="4" t="s">
        <v>109</v>
      </c>
      <c r="C77" s="19"/>
      <c r="D77" s="5">
        <v>2.9</v>
      </c>
      <c r="E77" s="5">
        <v>1.7</v>
      </c>
      <c r="F77" s="5">
        <v>2.7</v>
      </c>
      <c r="G77" s="5">
        <v>2.5</v>
      </c>
      <c r="H77" s="5">
        <v>2.9</v>
      </c>
      <c r="I77" s="73"/>
      <c r="J77" s="76"/>
      <c r="K77" s="2"/>
      <c r="L77" s="6"/>
      <c r="M77" s="22"/>
      <c r="N77" s="22"/>
      <c r="O77" s="22"/>
      <c r="P77" s="22"/>
      <c r="Q77" s="14"/>
    </row>
    <row r="78" spans="2:17" s="4" customFormat="1" ht="18.95" customHeight="1" x14ac:dyDescent="0.25">
      <c r="B78" s="4" t="s">
        <v>110</v>
      </c>
      <c r="C78" s="22"/>
      <c r="D78" s="22" t="s">
        <v>14</v>
      </c>
      <c r="E78" s="22" t="s">
        <v>14</v>
      </c>
      <c r="F78" s="22" t="s">
        <v>14</v>
      </c>
      <c r="G78" s="22" t="s">
        <v>14</v>
      </c>
      <c r="H78" s="22" t="s">
        <v>14</v>
      </c>
      <c r="I78" s="73"/>
      <c r="J78" s="76"/>
      <c r="K78" s="2"/>
      <c r="L78" s="6"/>
      <c r="M78" s="22"/>
      <c r="N78" s="22"/>
      <c r="O78" s="22"/>
      <c r="P78" s="22"/>
      <c r="Q78" s="14"/>
    </row>
    <row r="79" spans="2:17" s="4" customFormat="1" ht="18.95" customHeight="1" x14ac:dyDescent="0.25">
      <c r="B79" s="4" t="s">
        <v>40</v>
      </c>
      <c r="C79" s="22"/>
      <c r="D79" s="22">
        <v>2.5</v>
      </c>
      <c r="E79" s="22">
        <v>1.5</v>
      </c>
      <c r="F79" s="22">
        <v>2.2000000000000002</v>
      </c>
      <c r="G79" s="22">
        <v>1.7</v>
      </c>
      <c r="H79" s="22">
        <v>3.2</v>
      </c>
      <c r="I79" s="73"/>
      <c r="J79" s="76"/>
      <c r="K79" s="2"/>
      <c r="L79" s="6"/>
      <c r="M79" s="22"/>
      <c r="N79" s="22"/>
      <c r="O79" s="22"/>
      <c r="P79" s="22"/>
      <c r="Q79" s="14"/>
    </row>
    <row r="80" spans="2:17" s="4" customFormat="1" ht="3.95" customHeight="1" x14ac:dyDescent="0.25">
      <c r="B80" s="74"/>
      <c r="C80" s="74"/>
      <c r="D80" s="74"/>
      <c r="E80" s="74"/>
      <c r="F80" s="74"/>
      <c r="G80" s="74"/>
      <c r="H80" s="74"/>
      <c r="I80" s="74"/>
      <c r="J80" s="77"/>
      <c r="K80" s="64"/>
      <c r="L80" s="64"/>
      <c r="M80" s="64"/>
      <c r="N80" s="64"/>
      <c r="O80" s="64"/>
      <c r="P80" s="64"/>
      <c r="Q80" s="64"/>
    </row>
    <row r="81" spans="2:17" s="4" customFormat="1" ht="3.95" customHeight="1" x14ac:dyDescent="0.25">
      <c r="I81" s="34"/>
      <c r="J81" s="34"/>
      <c r="K81" s="2"/>
      <c r="L81" s="6"/>
      <c r="M81" s="22"/>
      <c r="N81" s="22"/>
      <c r="O81" s="22"/>
      <c r="P81" s="22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K82" s="48"/>
      <c r="L82" s="49"/>
      <c r="Q82" s="51"/>
    </row>
    <row r="83" spans="2:17" ht="15.95" customHeight="1" x14ac:dyDescent="0.25">
      <c r="B83" s="60" t="s">
        <v>174</v>
      </c>
      <c r="C83" s="50"/>
      <c r="D83" s="50"/>
      <c r="E83" s="50"/>
      <c r="F83" s="50"/>
      <c r="G83" s="50"/>
      <c r="H83" s="50"/>
      <c r="K83" s="48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I86" s="48"/>
      <c r="J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I87" s="48"/>
      <c r="J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C88" s="48"/>
      <c r="D88" s="48"/>
      <c r="E88" s="48"/>
      <c r="F88" s="48"/>
      <c r="G88" s="48"/>
      <c r="H88" s="48"/>
      <c r="I88" s="48"/>
      <c r="J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C89" s="48"/>
      <c r="D89" s="48"/>
      <c r="E89" s="48"/>
      <c r="F89" s="48"/>
      <c r="G89" s="48"/>
      <c r="H89" s="48"/>
      <c r="I89" s="48"/>
      <c r="J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C90" s="48"/>
      <c r="D90" s="48"/>
      <c r="E90" s="48"/>
      <c r="F90" s="48"/>
      <c r="G90" s="48"/>
      <c r="H90" s="48"/>
      <c r="I90" s="48"/>
      <c r="J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52" t="s">
        <v>182</v>
      </c>
      <c r="C91" s="48"/>
      <c r="D91" s="48"/>
      <c r="E91" s="48"/>
      <c r="F91" s="48"/>
      <c r="G91" s="48"/>
      <c r="H91" s="48"/>
      <c r="I91" s="48"/>
      <c r="J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52"/>
      <c r="C92" s="48"/>
      <c r="D92" s="48"/>
      <c r="E92" s="48"/>
      <c r="F92" s="48"/>
      <c r="G92" s="48"/>
      <c r="H92" s="48"/>
      <c r="I92" s="48"/>
      <c r="J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2"/>
      <c r="C93" s="48"/>
      <c r="D93" s="48"/>
      <c r="E93" s="48"/>
      <c r="F93" s="48"/>
      <c r="G93" s="48"/>
      <c r="H93" s="48"/>
      <c r="I93" s="48"/>
      <c r="J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C94" s="48"/>
      <c r="D94" s="48"/>
      <c r="E94" s="48"/>
      <c r="F94" s="48"/>
      <c r="G94" s="48"/>
      <c r="H94" s="48"/>
      <c r="I94" s="48"/>
      <c r="J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C95" s="48"/>
      <c r="D95" s="48"/>
      <c r="E95" s="48"/>
      <c r="F95" s="48"/>
      <c r="G95" s="48"/>
      <c r="H95" s="48"/>
      <c r="I95" s="48"/>
      <c r="J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C96" s="48"/>
      <c r="D96" s="48"/>
      <c r="E96" s="48"/>
      <c r="F96" s="48"/>
      <c r="G96" s="48"/>
      <c r="H96" s="48"/>
      <c r="I96" s="48"/>
      <c r="J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C97" s="48"/>
      <c r="D97" s="48"/>
      <c r="E97" s="48"/>
      <c r="F97" s="48"/>
      <c r="G97" s="48"/>
      <c r="H97" s="48"/>
      <c r="I97" s="48"/>
      <c r="J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55"/>
      <c r="E98" s="55"/>
      <c r="F98" s="55"/>
      <c r="G98" s="55"/>
      <c r="H98" s="55"/>
      <c r="I98" s="48"/>
      <c r="J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55"/>
      <c r="E99" s="55"/>
      <c r="F99" s="55"/>
      <c r="G99" s="55"/>
      <c r="H99" s="55"/>
      <c r="I99" s="48"/>
      <c r="J99" s="48"/>
      <c r="K99" s="53"/>
      <c r="L99" s="54"/>
      <c r="M99" s="53"/>
      <c r="N99" s="53"/>
      <c r="O99" s="53"/>
      <c r="P99" s="53"/>
      <c r="Q99" s="53"/>
    </row>
  </sheetData>
  <mergeCells count="39">
    <mergeCell ref="K19:Q19"/>
    <mergeCell ref="D7:H7"/>
    <mergeCell ref="K4:Q4"/>
    <mergeCell ref="M20:Q20"/>
    <mergeCell ref="D18:H18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D71:H71"/>
    <mergeCell ref="D31:H31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  <mergeCell ref="M57:P57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2">
    <tabColor theme="8"/>
  </sheetPr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55" customWidth="1"/>
    <col min="2" max="2" width="50.7109375" style="55" customWidth="1"/>
    <col min="3" max="3" width="0.28515625" style="55" customWidth="1"/>
    <col min="4" max="8" width="10.7109375" style="58" customWidth="1"/>
    <col min="9" max="10" width="0.85546875" style="55" customWidth="1"/>
    <col min="11" max="11" width="50.7109375" style="55" customWidth="1"/>
    <col min="12" max="12" width="0.28515625" style="55" customWidth="1"/>
    <col min="13" max="17" width="10.7109375" style="58" customWidth="1"/>
    <col min="18" max="16384" width="9.140625" style="55"/>
  </cols>
  <sheetData>
    <row r="1" spans="2:18" s="4" customFormat="1" ht="18" customHeight="1" x14ac:dyDescent="0.25">
      <c r="B1" s="3" t="s">
        <v>200</v>
      </c>
      <c r="C1" s="3"/>
      <c r="I1" s="3"/>
      <c r="J1" s="3"/>
      <c r="K1" s="3"/>
      <c r="L1" s="3"/>
      <c r="R1" s="42"/>
    </row>
    <row r="2" spans="2:18" s="4" customFormat="1" ht="3.95" customHeight="1" x14ac:dyDescent="0.25">
      <c r="B2" s="3"/>
      <c r="C2" s="3"/>
      <c r="I2" s="3"/>
      <c r="J2" s="3"/>
      <c r="K2" s="3"/>
      <c r="L2" s="3"/>
    </row>
    <row r="3" spans="2:18" s="4" customFormat="1" ht="3.95" customHeight="1" x14ac:dyDescent="0.25">
      <c r="B3" s="72"/>
      <c r="C3" s="72"/>
      <c r="D3" s="72"/>
      <c r="E3" s="72"/>
      <c r="F3" s="72"/>
      <c r="G3" s="72"/>
      <c r="H3" s="72"/>
      <c r="I3" s="72"/>
      <c r="J3" s="75"/>
      <c r="K3" s="72"/>
      <c r="L3" s="72"/>
      <c r="M3" s="72"/>
      <c r="N3" s="72"/>
      <c r="O3" s="72"/>
      <c r="P3" s="72"/>
      <c r="Q3" s="72"/>
    </row>
    <row r="4" spans="2:18" s="4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73"/>
      <c r="J4" s="76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4" customFormat="1" ht="2.1" customHeight="1" x14ac:dyDescent="0.25">
      <c r="B5" s="28"/>
      <c r="C5" s="28"/>
      <c r="D5" s="28"/>
      <c r="E5" s="28"/>
      <c r="F5" s="28"/>
      <c r="G5" s="28"/>
      <c r="H5" s="28"/>
      <c r="I5" s="73"/>
      <c r="J5" s="76"/>
      <c r="K5" s="28"/>
      <c r="L5" s="28"/>
      <c r="M5" s="28"/>
      <c r="N5" s="28"/>
      <c r="O5" s="28"/>
      <c r="P5" s="28"/>
      <c r="Q5" s="28"/>
    </row>
    <row r="6" spans="2:18" s="4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73"/>
      <c r="J6" s="76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4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73"/>
      <c r="J7" s="76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4" customFormat="1" ht="18.600000000000001" customHeight="1" x14ac:dyDescent="0.25">
      <c r="B8" s="2" t="s">
        <v>4</v>
      </c>
      <c r="C8" s="5"/>
      <c r="D8" s="5">
        <v>68.400000000000006</v>
      </c>
      <c r="E8" s="5">
        <v>59.3</v>
      </c>
      <c r="F8" s="5">
        <v>57</v>
      </c>
      <c r="G8" s="5">
        <v>60.5</v>
      </c>
      <c r="H8" s="5">
        <v>56.2</v>
      </c>
      <c r="I8" s="73"/>
      <c r="J8" s="76"/>
      <c r="K8" s="2" t="s">
        <v>111</v>
      </c>
      <c r="L8" s="5"/>
      <c r="M8" s="5">
        <v>36.6</v>
      </c>
      <c r="N8" s="5">
        <v>32.700000000000003</v>
      </c>
      <c r="O8" s="5">
        <v>37.799999999999997</v>
      </c>
      <c r="P8" s="5">
        <v>23.3</v>
      </c>
      <c r="Q8" s="19" t="s">
        <v>82</v>
      </c>
    </row>
    <row r="9" spans="2:18" s="4" customFormat="1" ht="18.600000000000001" customHeight="1" x14ac:dyDescent="0.25">
      <c r="B9" s="2" t="s">
        <v>10</v>
      </c>
      <c r="C9" s="5"/>
      <c r="D9" s="5">
        <v>9.1</v>
      </c>
      <c r="E9" s="5">
        <v>14.1</v>
      </c>
      <c r="F9" s="5">
        <v>12.6</v>
      </c>
      <c r="G9" s="5">
        <v>5.8</v>
      </c>
      <c r="H9" s="5">
        <v>7.8</v>
      </c>
      <c r="I9" s="73"/>
      <c r="J9" s="76"/>
      <c r="K9" s="2" t="s">
        <v>112</v>
      </c>
      <c r="L9" s="5"/>
      <c r="M9" s="5">
        <v>16.7</v>
      </c>
      <c r="N9" s="5">
        <v>13</v>
      </c>
      <c r="O9" s="5">
        <v>14.6</v>
      </c>
      <c r="P9" s="5">
        <v>23.5</v>
      </c>
      <c r="Q9" s="19" t="s">
        <v>82</v>
      </c>
    </row>
    <row r="10" spans="2:18" s="4" customFormat="1" ht="18.600000000000001" customHeight="1" x14ac:dyDescent="0.25">
      <c r="B10" s="2" t="s">
        <v>127</v>
      </c>
      <c r="C10" s="5"/>
      <c r="D10" s="5">
        <v>6.8</v>
      </c>
      <c r="E10" s="5">
        <v>5.0999999999999996</v>
      </c>
      <c r="F10" s="5">
        <v>4.4000000000000004</v>
      </c>
      <c r="G10" s="5">
        <v>2.6</v>
      </c>
      <c r="H10" s="5">
        <v>5.9</v>
      </c>
      <c r="I10" s="73"/>
      <c r="J10" s="76"/>
      <c r="K10" s="2" t="s">
        <v>113</v>
      </c>
      <c r="L10" s="5"/>
      <c r="M10" s="5">
        <v>46.7</v>
      </c>
      <c r="N10" s="5">
        <v>54.3</v>
      </c>
      <c r="O10" s="5">
        <v>47.6</v>
      </c>
      <c r="P10" s="5">
        <v>53.2</v>
      </c>
      <c r="Q10" s="19" t="s">
        <v>82</v>
      </c>
    </row>
    <row r="11" spans="2:18" s="4" customFormat="1" ht="18.95" customHeight="1" x14ac:dyDescent="0.25">
      <c r="B11" s="2" t="s">
        <v>16</v>
      </c>
      <c r="C11" s="5"/>
      <c r="D11" s="5">
        <v>1.9</v>
      </c>
      <c r="E11" s="5">
        <v>2.4</v>
      </c>
      <c r="F11" s="5">
        <v>3.9</v>
      </c>
      <c r="G11" s="5">
        <v>2.9</v>
      </c>
      <c r="H11" s="5">
        <v>4.4000000000000004</v>
      </c>
      <c r="I11" s="73"/>
      <c r="J11" s="76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4" customFormat="1" ht="18.95" customHeight="1" x14ac:dyDescent="0.25">
      <c r="B12" s="2" t="s">
        <v>8</v>
      </c>
      <c r="C12" s="5"/>
      <c r="D12" s="5">
        <v>2</v>
      </c>
      <c r="E12" s="5">
        <v>3.4</v>
      </c>
      <c r="F12" s="5">
        <v>1.2</v>
      </c>
      <c r="G12" s="5">
        <v>1.2</v>
      </c>
      <c r="H12" s="5">
        <v>3.6</v>
      </c>
      <c r="I12" s="73"/>
      <c r="J12" s="76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36.5</v>
      </c>
    </row>
    <row r="13" spans="2:18" s="4" customFormat="1" ht="18.95" customHeight="1" x14ac:dyDescent="0.25">
      <c r="B13" s="2" t="s">
        <v>6</v>
      </c>
      <c r="C13" s="5"/>
      <c r="D13" s="5">
        <v>1.6</v>
      </c>
      <c r="E13" s="5">
        <v>5</v>
      </c>
      <c r="F13" s="5">
        <v>5.6</v>
      </c>
      <c r="G13" s="5">
        <v>5.0999999999999996</v>
      </c>
      <c r="H13" s="5">
        <v>3</v>
      </c>
      <c r="I13" s="73"/>
      <c r="J13" s="76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59.5</v>
      </c>
    </row>
    <row r="14" spans="2:18" s="4" customFormat="1" ht="18.95" customHeight="1" x14ac:dyDescent="0.25">
      <c r="B14" s="2" t="s">
        <v>22</v>
      </c>
      <c r="C14" s="5"/>
      <c r="D14" s="5" t="s">
        <v>14</v>
      </c>
      <c r="E14" s="5">
        <v>0.3</v>
      </c>
      <c r="F14" s="5">
        <v>0.5</v>
      </c>
      <c r="G14" s="5">
        <v>0.3</v>
      </c>
      <c r="H14" s="5">
        <v>2.6</v>
      </c>
      <c r="I14" s="73"/>
      <c r="J14" s="76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25.2</v>
      </c>
    </row>
    <row r="15" spans="2:18" s="4" customFormat="1" ht="18.95" customHeight="1" x14ac:dyDescent="0.25">
      <c r="B15" s="2" t="s">
        <v>20</v>
      </c>
      <c r="C15" s="5"/>
      <c r="D15" s="5">
        <v>1.2</v>
      </c>
      <c r="E15" s="5">
        <v>0.7</v>
      </c>
      <c r="F15" s="5">
        <v>1.5</v>
      </c>
      <c r="G15" s="5">
        <v>2.6</v>
      </c>
      <c r="H15" s="5">
        <v>2.5</v>
      </c>
      <c r="I15" s="73"/>
      <c r="J15" s="76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40.6</v>
      </c>
    </row>
    <row r="16" spans="2:18" s="4" customFormat="1" ht="18.95" customHeight="1" x14ac:dyDescent="0.25">
      <c r="B16" s="2" t="s">
        <v>120</v>
      </c>
      <c r="C16" s="5"/>
      <c r="D16" s="5">
        <v>0.7</v>
      </c>
      <c r="E16" s="5">
        <v>2.6</v>
      </c>
      <c r="F16" s="5">
        <v>1.4</v>
      </c>
      <c r="G16" s="5">
        <v>1</v>
      </c>
      <c r="H16" s="5">
        <v>1.9</v>
      </c>
      <c r="I16" s="73"/>
      <c r="J16" s="76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6.6</v>
      </c>
    </row>
    <row r="17" spans="2:17" s="4" customFormat="1" ht="18.95" customHeight="1" x14ac:dyDescent="0.25">
      <c r="B17" s="2" t="s">
        <v>126</v>
      </c>
      <c r="C17" s="5"/>
      <c r="D17" s="5">
        <v>0.6</v>
      </c>
      <c r="E17" s="5">
        <v>0.5</v>
      </c>
      <c r="F17" s="5">
        <v>0.1</v>
      </c>
      <c r="G17" s="5">
        <v>2.4</v>
      </c>
      <c r="H17" s="5">
        <v>1.9</v>
      </c>
      <c r="I17" s="73"/>
      <c r="J17" s="76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3</v>
      </c>
    </row>
    <row r="18" spans="2:17" s="4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73"/>
      <c r="J18" s="76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3.2</v>
      </c>
    </row>
    <row r="19" spans="2:17" s="4" customFormat="1" ht="18.95" customHeight="1" x14ac:dyDescent="0.25">
      <c r="B19" s="9" t="s">
        <v>27</v>
      </c>
      <c r="C19" s="5"/>
      <c r="D19" s="5">
        <v>81.099999999999994</v>
      </c>
      <c r="E19" s="5">
        <v>86.1</v>
      </c>
      <c r="F19" s="5">
        <v>80.900000000000006</v>
      </c>
      <c r="G19" s="5">
        <v>79.8</v>
      </c>
      <c r="H19" s="5">
        <v>74.3</v>
      </c>
      <c r="I19" s="73"/>
      <c r="J19" s="76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4" customFormat="1" ht="18.95" customHeight="1" x14ac:dyDescent="0.25">
      <c r="B20" s="9" t="s">
        <v>29</v>
      </c>
      <c r="C20" s="5"/>
      <c r="D20" s="5">
        <v>5.3</v>
      </c>
      <c r="E20" s="5">
        <v>1.5</v>
      </c>
      <c r="F20" s="5">
        <v>4.9000000000000004</v>
      </c>
      <c r="G20" s="5">
        <v>3.6</v>
      </c>
      <c r="H20" s="5">
        <v>2.2999999999999998</v>
      </c>
      <c r="I20" s="73"/>
      <c r="J20" s="76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4" customFormat="1" ht="18.95" customHeight="1" x14ac:dyDescent="0.25">
      <c r="B21" s="9" t="s">
        <v>33</v>
      </c>
      <c r="C21" s="5"/>
      <c r="D21" s="5">
        <v>13.6</v>
      </c>
      <c r="E21" s="5">
        <v>12.4</v>
      </c>
      <c r="F21" s="5">
        <v>14.2</v>
      </c>
      <c r="G21" s="5">
        <v>16.600000000000001</v>
      </c>
      <c r="H21" s="5">
        <v>23.4</v>
      </c>
      <c r="I21" s="73"/>
      <c r="J21" s="76"/>
      <c r="K21" s="2" t="s">
        <v>5</v>
      </c>
      <c r="L21" s="7"/>
      <c r="M21" s="22">
        <v>19.8</v>
      </c>
      <c r="N21" s="22">
        <v>17.2</v>
      </c>
      <c r="O21" s="22">
        <v>29.1</v>
      </c>
      <c r="P21" s="22">
        <v>25.4</v>
      </c>
      <c r="Q21" s="22">
        <v>20.2</v>
      </c>
    </row>
    <row r="22" spans="2:17" s="4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73"/>
      <c r="J22" s="76"/>
      <c r="K22" s="2" t="s">
        <v>7</v>
      </c>
      <c r="L22" s="7"/>
      <c r="M22" s="22">
        <v>80.2</v>
      </c>
      <c r="N22" s="22">
        <v>82.8</v>
      </c>
      <c r="O22" s="22">
        <v>70.900000000000006</v>
      </c>
      <c r="P22" s="22">
        <v>74.599999999999994</v>
      </c>
      <c r="Q22" s="22">
        <v>79.8</v>
      </c>
    </row>
    <row r="23" spans="2:17" s="4" customFormat="1" ht="18.95" customHeight="1" x14ac:dyDescent="0.25">
      <c r="B23" s="2" t="s">
        <v>44</v>
      </c>
      <c r="C23" s="5"/>
      <c r="D23" s="5">
        <v>93.9</v>
      </c>
      <c r="E23" s="5">
        <v>90.2</v>
      </c>
      <c r="F23" s="5">
        <v>89.6</v>
      </c>
      <c r="G23" s="5">
        <v>86.9</v>
      </c>
      <c r="H23" s="5">
        <v>86.4</v>
      </c>
      <c r="I23" s="73"/>
      <c r="J23" s="76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4" customFormat="1" ht="18.95" customHeight="1" x14ac:dyDescent="0.25">
      <c r="B24" s="2" t="s">
        <v>46</v>
      </c>
      <c r="C24" s="5"/>
      <c r="D24" s="5">
        <v>4.0999999999999996</v>
      </c>
      <c r="E24" s="5">
        <v>4.5</v>
      </c>
      <c r="F24" s="5">
        <v>4.9000000000000004</v>
      </c>
      <c r="G24" s="5">
        <v>6.2</v>
      </c>
      <c r="H24" s="5">
        <v>10</v>
      </c>
      <c r="I24" s="73"/>
      <c r="J24" s="76"/>
      <c r="K24" s="2" t="s">
        <v>11</v>
      </c>
      <c r="L24" s="7"/>
      <c r="M24" s="22">
        <v>99.4</v>
      </c>
      <c r="N24" s="22">
        <v>97.9</v>
      </c>
      <c r="O24" s="22">
        <v>96.2</v>
      </c>
      <c r="P24" s="22">
        <v>97.5</v>
      </c>
      <c r="Q24" s="14" t="s">
        <v>12</v>
      </c>
    </row>
    <row r="25" spans="2:17" s="4" customFormat="1" ht="18.95" customHeight="1" x14ac:dyDescent="0.25">
      <c r="B25" s="2" t="s">
        <v>48</v>
      </c>
      <c r="C25" s="5"/>
      <c r="D25" s="5">
        <v>0.5</v>
      </c>
      <c r="E25" s="5">
        <v>4.3</v>
      </c>
      <c r="F25" s="5">
        <v>2.2000000000000002</v>
      </c>
      <c r="G25" s="5">
        <v>2.8</v>
      </c>
      <c r="H25" s="5">
        <v>2.5</v>
      </c>
      <c r="I25" s="73"/>
      <c r="J25" s="76"/>
      <c r="K25" s="2" t="s">
        <v>15</v>
      </c>
      <c r="L25" s="7"/>
      <c r="M25" s="22">
        <v>0.6</v>
      </c>
      <c r="N25" s="22">
        <v>2.1</v>
      </c>
      <c r="O25" s="22">
        <v>3.8</v>
      </c>
      <c r="P25" s="22">
        <v>2.5</v>
      </c>
      <c r="Q25" s="14" t="s">
        <v>12</v>
      </c>
    </row>
    <row r="26" spans="2:17" s="4" customFormat="1" ht="18.95" customHeight="1" x14ac:dyDescent="0.25">
      <c r="B26" s="2" t="s">
        <v>50</v>
      </c>
      <c r="C26" s="5"/>
      <c r="D26" s="5" t="s">
        <v>14</v>
      </c>
      <c r="E26" s="5">
        <v>0.4</v>
      </c>
      <c r="F26" s="5">
        <v>2.9</v>
      </c>
      <c r="G26" s="5">
        <v>3.8</v>
      </c>
      <c r="H26" s="5">
        <v>1.1000000000000001</v>
      </c>
      <c r="I26" s="73"/>
      <c r="J26" s="76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4" customFormat="1" ht="18.95" customHeight="1" x14ac:dyDescent="0.25">
      <c r="B27" s="9" t="s">
        <v>51</v>
      </c>
      <c r="C27" s="5"/>
      <c r="D27" s="5">
        <v>0.5</v>
      </c>
      <c r="E27" s="5" t="s">
        <v>14</v>
      </c>
      <c r="F27" s="5" t="s">
        <v>14</v>
      </c>
      <c r="G27" s="5" t="s">
        <v>14</v>
      </c>
      <c r="H27" s="5" t="s">
        <v>14</v>
      </c>
      <c r="I27" s="73"/>
      <c r="J27" s="76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4" customFormat="1" ht="18.95" customHeight="1" x14ac:dyDescent="0.25">
      <c r="B28" s="13" t="s">
        <v>40</v>
      </c>
      <c r="C28" s="5"/>
      <c r="D28" s="5">
        <v>1</v>
      </c>
      <c r="E28" s="5">
        <v>0.6</v>
      </c>
      <c r="F28" s="5">
        <v>0.4</v>
      </c>
      <c r="G28" s="5">
        <v>0.3</v>
      </c>
      <c r="H28" s="5" t="s">
        <v>14</v>
      </c>
      <c r="I28" s="73"/>
      <c r="J28" s="76"/>
      <c r="K28" s="4" t="s">
        <v>21</v>
      </c>
      <c r="L28" s="8"/>
      <c r="M28" s="22">
        <v>52.9</v>
      </c>
      <c r="N28" s="22">
        <v>46.9</v>
      </c>
      <c r="O28" s="22">
        <v>44.5</v>
      </c>
      <c r="P28" s="22">
        <v>45.4</v>
      </c>
      <c r="Q28" s="22">
        <v>45.4</v>
      </c>
    </row>
    <row r="29" spans="2:17" s="4" customFormat="1" ht="18.95" customHeight="1" x14ac:dyDescent="0.25">
      <c r="B29" s="35" t="s">
        <v>52</v>
      </c>
      <c r="C29" s="35"/>
      <c r="D29" s="36" t="s">
        <v>82</v>
      </c>
      <c r="E29" s="36">
        <v>0.3</v>
      </c>
      <c r="F29" s="36" t="s">
        <v>82</v>
      </c>
      <c r="G29" s="36" t="s">
        <v>82</v>
      </c>
      <c r="H29" s="36" t="s">
        <v>82</v>
      </c>
      <c r="I29" s="73"/>
      <c r="J29" s="76"/>
      <c r="K29" s="4" t="s">
        <v>23</v>
      </c>
      <c r="L29" s="8"/>
      <c r="M29" s="22">
        <v>47.1</v>
      </c>
      <c r="N29" s="22">
        <v>53.1</v>
      </c>
      <c r="O29" s="22">
        <v>55.5</v>
      </c>
      <c r="P29" s="22">
        <v>54.6</v>
      </c>
      <c r="Q29" s="22">
        <v>54.6</v>
      </c>
    </row>
    <row r="30" spans="2:17" s="4" customFormat="1" ht="18.95" customHeight="1" x14ac:dyDescent="0.25">
      <c r="B30" s="35" t="s">
        <v>54</v>
      </c>
      <c r="C30" s="35"/>
      <c r="D30" s="36">
        <v>1</v>
      </c>
      <c r="E30" s="36">
        <v>0.3</v>
      </c>
      <c r="F30" s="36">
        <v>0.4</v>
      </c>
      <c r="G30" s="36">
        <v>0.3</v>
      </c>
      <c r="H30" s="36" t="s">
        <v>14</v>
      </c>
      <c r="I30" s="73"/>
      <c r="J30" s="76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4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73"/>
      <c r="J31" s="76"/>
      <c r="K31" s="2" t="s">
        <v>26</v>
      </c>
      <c r="L31" s="7"/>
      <c r="M31" s="22">
        <v>5.8</v>
      </c>
      <c r="N31" s="22">
        <v>6.9</v>
      </c>
      <c r="O31" s="22">
        <v>7.6</v>
      </c>
      <c r="P31" s="22">
        <v>5.2</v>
      </c>
      <c r="Q31" s="22">
        <v>8.3000000000000007</v>
      </c>
    </row>
    <row r="32" spans="2:17" s="4" customFormat="1" ht="18.95" customHeight="1" x14ac:dyDescent="0.25">
      <c r="B32" s="2" t="s">
        <v>57</v>
      </c>
      <c r="C32" s="5"/>
      <c r="D32" s="5">
        <v>56.2</v>
      </c>
      <c r="E32" s="5">
        <v>67.8</v>
      </c>
      <c r="F32" s="5">
        <v>72.599999999999994</v>
      </c>
      <c r="G32" s="5">
        <v>68.2</v>
      </c>
      <c r="H32" s="5">
        <v>61.7</v>
      </c>
      <c r="I32" s="73"/>
      <c r="J32" s="76"/>
      <c r="K32" s="2" t="s">
        <v>28</v>
      </c>
      <c r="L32" s="7"/>
      <c r="M32" s="22">
        <v>11.4</v>
      </c>
      <c r="N32" s="22">
        <v>18.5</v>
      </c>
      <c r="O32" s="22">
        <v>26.6</v>
      </c>
      <c r="P32" s="22">
        <v>14.8</v>
      </c>
      <c r="Q32" s="22">
        <v>18.399999999999999</v>
      </c>
    </row>
    <row r="33" spans="2:17" s="4" customFormat="1" ht="18.95" customHeight="1" x14ac:dyDescent="0.25">
      <c r="B33" s="2" t="s">
        <v>59</v>
      </c>
      <c r="C33" s="5"/>
      <c r="D33" s="5">
        <v>8.6999999999999993</v>
      </c>
      <c r="E33" s="5">
        <v>10</v>
      </c>
      <c r="F33" s="5">
        <v>10.1</v>
      </c>
      <c r="G33" s="5">
        <v>8.9</v>
      </c>
      <c r="H33" s="5">
        <v>16.8</v>
      </c>
      <c r="I33" s="73"/>
      <c r="J33" s="76"/>
      <c r="K33" s="2" t="s">
        <v>30</v>
      </c>
      <c r="L33" s="7"/>
      <c r="M33" s="22">
        <v>25.7</v>
      </c>
      <c r="N33" s="22">
        <v>18.399999999999999</v>
      </c>
      <c r="O33" s="22">
        <v>19.899999999999999</v>
      </c>
      <c r="P33" s="22">
        <v>22.7</v>
      </c>
      <c r="Q33" s="22">
        <v>20</v>
      </c>
    </row>
    <row r="34" spans="2:17" s="4" customFormat="1" ht="18.95" customHeight="1" x14ac:dyDescent="0.25">
      <c r="B34" s="2" t="s">
        <v>61</v>
      </c>
      <c r="C34" s="5"/>
      <c r="D34" s="5">
        <v>3.2</v>
      </c>
      <c r="E34" s="5">
        <v>6.5</v>
      </c>
      <c r="F34" s="5">
        <v>1.7</v>
      </c>
      <c r="G34" s="5">
        <v>4.5</v>
      </c>
      <c r="H34" s="5">
        <v>10.8</v>
      </c>
      <c r="I34" s="73"/>
      <c r="J34" s="76"/>
      <c r="K34" s="2" t="s">
        <v>31</v>
      </c>
      <c r="L34" s="7"/>
      <c r="M34" s="22">
        <v>25.4</v>
      </c>
      <c r="N34" s="22">
        <v>28.4</v>
      </c>
      <c r="O34" s="22">
        <v>15.1</v>
      </c>
      <c r="P34" s="22">
        <v>33.5</v>
      </c>
      <c r="Q34" s="22">
        <v>20.8</v>
      </c>
    </row>
    <row r="35" spans="2:17" s="4" customFormat="1" ht="18.95" customHeight="1" x14ac:dyDescent="0.25">
      <c r="B35" s="2" t="s">
        <v>63</v>
      </c>
      <c r="C35" s="5"/>
      <c r="D35" s="5">
        <v>2.6</v>
      </c>
      <c r="E35" s="5">
        <v>1.7</v>
      </c>
      <c r="F35" s="5">
        <v>4.2</v>
      </c>
      <c r="G35" s="5">
        <v>3.2</v>
      </c>
      <c r="H35" s="5">
        <v>1.2</v>
      </c>
      <c r="I35" s="73"/>
      <c r="J35" s="76"/>
      <c r="K35" s="2" t="s">
        <v>32</v>
      </c>
      <c r="L35" s="7"/>
      <c r="M35" s="22">
        <v>20.7</v>
      </c>
      <c r="N35" s="22">
        <v>14.9</v>
      </c>
      <c r="O35" s="22">
        <v>16.600000000000001</v>
      </c>
      <c r="P35" s="22">
        <v>14</v>
      </c>
      <c r="Q35" s="22">
        <v>21.3</v>
      </c>
    </row>
    <row r="36" spans="2:17" s="4" customFormat="1" ht="18.95" customHeight="1" x14ac:dyDescent="0.25">
      <c r="B36" s="2" t="s">
        <v>64</v>
      </c>
      <c r="C36" s="5"/>
      <c r="D36" s="5">
        <v>1.7</v>
      </c>
      <c r="E36" s="5">
        <v>3.7</v>
      </c>
      <c r="F36" s="5">
        <v>4.3</v>
      </c>
      <c r="G36" s="5">
        <v>3.6</v>
      </c>
      <c r="H36" s="5">
        <v>3</v>
      </c>
      <c r="I36" s="73"/>
      <c r="J36" s="76"/>
      <c r="K36" s="2" t="s">
        <v>34</v>
      </c>
      <c r="L36" s="7"/>
      <c r="M36" s="22">
        <v>11</v>
      </c>
      <c r="N36" s="22">
        <v>12.9</v>
      </c>
      <c r="O36" s="22">
        <v>14.2</v>
      </c>
      <c r="P36" s="22">
        <v>9.8000000000000007</v>
      </c>
      <c r="Q36" s="22">
        <v>11.2</v>
      </c>
    </row>
    <row r="37" spans="2:17" s="4" customFormat="1" ht="18.95" customHeight="1" x14ac:dyDescent="0.25">
      <c r="B37" s="2" t="s">
        <v>65</v>
      </c>
      <c r="C37" s="5"/>
      <c r="D37" s="5">
        <v>27.4</v>
      </c>
      <c r="E37" s="5">
        <v>10</v>
      </c>
      <c r="F37" s="5">
        <v>7.1</v>
      </c>
      <c r="G37" s="5">
        <v>10.6</v>
      </c>
      <c r="H37" s="5">
        <v>6.5</v>
      </c>
      <c r="I37" s="73"/>
      <c r="J37" s="76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4" customFormat="1" ht="18.95" customHeight="1" x14ac:dyDescent="0.25">
      <c r="B38" s="2" t="s">
        <v>40</v>
      </c>
      <c r="C38" s="5"/>
      <c r="D38" s="5">
        <v>0.2</v>
      </c>
      <c r="E38" s="5">
        <v>0.3</v>
      </c>
      <c r="F38" s="5" t="s">
        <v>14</v>
      </c>
      <c r="G38" s="5">
        <v>1</v>
      </c>
      <c r="H38" s="5" t="s">
        <v>14</v>
      </c>
      <c r="I38" s="73"/>
      <c r="J38" s="76"/>
      <c r="K38" s="2" t="s">
        <v>36</v>
      </c>
      <c r="L38" s="6"/>
      <c r="M38" s="22" t="s">
        <v>14</v>
      </c>
      <c r="N38" s="22" t="s">
        <v>14</v>
      </c>
      <c r="O38" s="22" t="s">
        <v>14</v>
      </c>
      <c r="P38" s="22" t="s">
        <v>14</v>
      </c>
      <c r="Q38" s="22" t="s">
        <v>14</v>
      </c>
    </row>
    <row r="39" spans="2:17" s="4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73"/>
      <c r="J39" s="76"/>
      <c r="K39" s="2" t="s">
        <v>37</v>
      </c>
      <c r="L39" s="7"/>
      <c r="M39" s="22">
        <v>5.4</v>
      </c>
      <c r="N39" s="22">
        <v>3.9</v>
      </c>
      <c r="O39" s="22">
        <v>1.5</v>
      </c>
      <c r="P39" s="22">
        <v>2</v>
      </c>
      <c r="Q39" s="22">
        <v>1.8</v>
      </c>
    </row>
    <row r="40" spans="2:17" s="4" customFormat="1" ht="18.95" customHeight="1" x14ac:dyDescent="0.25">
      <c r="B40" s="2" t="s">
        <v>69</v>
      </c>
      <c r="C40" s="5"/>
      <c r="D40" s="5">
        <v>43.1</v>
      </c>
      <c r="E40" s="5">
        <v>41.2</v>
      </c>
      <c r="F40" s="5">
        <v>27.7</v>
      </c>
      <c r="G40" s="5">
        <v>49.1</v>
      </c>
      <c r="H40" s="5">
        <v>34.299999999999997</v>
      </c>
      <c r="I40" s="73"/>
      <c r="J40" s="76"/>
      <c r="K40" s="2" t="s">
        <v>38</v>
      </c>
      <c r="L40" s="7"/>
      <c r="M40" s="22">
        <v>31.7</v>
      </c>
      <c r="N40" s="22">
        <v>33.799999999999997</v>
      </c>
      <c r="O40" s="22">
        <v>36.4</v>
      </c>
      <c r="P40" s="22">
        <v>23.3</v>
      </c>
      <c r="Q40" s="22">
        <v>41.9</v>
      </c>
    </row>
    <row r="41" spans="2:17" s="4" customFormat="1" ht="18.95" customHeight="1" x14ac:dyDescent="0.25">
      <c r="B41" s="2" t="s">
        <v>71</v>
      </c>
      <c r="C41" s="5"/>
      <c r="D41" s="5">
        <v>16.100000000000001</v>
      </c>
      <c r="E41" s="5">
        <v>12.8</v>
      </c>
      <c r="F41" s="5">
        <v>16.3</v>
      </c>
      <c r="G41" s="5">
        <v>15.5</v>
      </c>
      <c r="H41" s="5">
        <v>19.600000000000001</v>
      </c>
      <c r="I41" s="73"/>
      <c r="J41" s="76"/>
      <c r="K41" s="2" t="s">
        <v>39</v>
      </c>
      <c r="L41" s="7"/>
      <c r="M41" s="22">
        <v>44.8</v>
      </c>
      <c r="N41" s="22">
        <v>45.9</v>
      </c>
      <c r="O41" s="22">
        <v>46</v>
      </c>
      <c r="P41" s="22">
        <v>46.1</v>
      </c>
      <c r="Q41" s="22">
        <v>40.1</v>
      </c>
    </row>
    <row r="42" spans="2:17" s="4" customFormat="1" ht="18.95" customHeight="1" x14ac:dyDescent="0.25">
      <c r="B42" s="2" t="s">
        <v>73</v>
      </c>
      <c r="C42" s="5"/>
      <c r="D42" s="5">
        <v>24</v>
      </c>
      <c r="E42" s="5">
        <v>29.5</v>
      </c>
      <c r="F42" s="5">
        <v>33.5</v>
      </c>
      <c r="G42" s="5">
        <v>17.8</v>
      </c>
      <c r="H42" s="5">
        <v>29.7</v>
      </c>
      <c r="I42" s="73"/>
      <c r="J42" s="76"/>
      <c r="K42" s="2" t="s">
        <v>41</v>
      </c>
      <c r="L42" s="7"/>
      <c r="M42" s="22">
        <v>18.100000000000001</v>
      </c>
      <c r="N42" s="22">
        <v>16.399999999999999</v>
      </c>
      <c r="O42" s="22">
        <v>16.100000000000001</v>
      </c>
      <c r="P42" s="22">
        <v>28.6</v>
      </c>
      <c r="Q42" s="22">
        <v>16.2</v>
      </c>
    </row>
    <row r="43" spans="2:17" s="4" customFormat="1" ht="18.95" customHeight="1" x14ac:dyDescent="0.25">
      <c r="B43" s="2" t="s">
        <v>75</v>
      </c>
      <c r="C43" s="5"/>
      <c r="D43" s="5">
        <v>13.5</v>
      </c>
      <c r="E43" s="5">
        <v>15.8</v>
      </c>
      <c r="F43" s="5">
        <v>21</v>
      </c>
      <c r="G43" s="5">
        <v>15.6</v>
      </c>
      <c r="H43" s="5">
        <v>15</v>
      </c>
      <c r="I43" s="73"/>
      <c r="J43" s="76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4" customFormat="1" ht="18.95" customHeight="1" x14ac:dyDescent="0.25">
      <c r="B44" s="2" t="s">
        <v>40</v>
      </c>
      <c r="C44" s="5"/>
      <c r="D44" s="5">
        <v>3.3</v>
      </c>
      <c r="E44" s="5">
        <v>0.7</v>
      </c>
      <c r="F44" s="5">
        <v>1.5</v>
      </c>
      <c r="G44" s="5">
        <v>2</v>
      </c>
      <c r="H44" s="5">
        <v>1.4</v>
      </c>
      <c r="I44" s="73"/>
      <c r="J44" s="76"/>
      <c r="K44" s="2" t="s">
        <v>45</v>
      </c>
      <c r="L44" s="11"/>
      <c r="M44" s="21">
        <v>3571.52</v>
      </c>
      <c r="N44" s="21">
        <v>3549.44</v>
      </c>
      <c r="O44" s="21">
        <v>2753.86</v>
      </c>
      <c r="P44" s="21">
        <v>3289.22</v>
      </c>
      <c r="Q44" s="21">
        <v>2725.2</v>
      </c>
    </row>
    <row r="45" spans="2:17" s="4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73"/>
      <c r="J45" s="76"/>
      <c r="K45" s="2" t="s">
        <v>47</v>
      </c>
      <c r="L45" s="11"/>
      <c r="M45" s="21">
        <v>2938.34</v>
      </c>
      <c r="N45" s="21">
        <v>2167.75</v>
      </c>
      <c r="O45" s="21">
        <v>1952.1</v>
      </c>
      <c r="P45" s="21">
        <v>2131.9499999999998</v>
      </c>
      <c r="Q45" s="21">
        <v>1803.29</v>
      </c>
    </row>
    <row r="46" spans="2:17" s="4" customFormat="1" ht="18.95" customHeight="1" x14ac:dyDescent="0.25">
      <c r="B46" s="2" t="s">
        <v>27</v>
      </c>
      <c r="C46" s="21"/>
      <c r="D46" s="15" t="s">
        <v>151</v>
      </c>
      <c r="E46" s="22">
        <v>62.31</v>
      </c>
      <c r="F46" s="15" t="s">
        <v>151</v>
      </c>
      <c r="G46" s="21">
        <v>64.33</v>
      </c>
      <c r="H46" s="15" t="s">
        <v>151</v>
      </c>
      <c r="I46" s="73"/>
      <c r="J46" s="76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4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73"/>
      <c r="J47" s="76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4" customFormat="1" ht="18.95" customHeight="1" x14ac:dyDescent="0.25">
      <c r="B48" s="2" t="s">
        <v>33</v>
      </c>
      <c r="C48" s="15"/>
      <c r="D48" s="15" t="s">
        <v>151</v>
      </c>
      <c r="E48" s="15" t="s">
        <v>151</v>
      </c>
      <c r="F48" s="15" t="s">
        <v>151</v>
      </c>
      <c r="G48" s="15" t="s">
        <v>151</v>
      </c>
      <c r="H48" s="15" t="s">
        <v>151</v>
      </c>
      <c r="I48" s="73"/>
      <c r="J48" s="76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33">
        <v>95.9</v>
      </c>
    </row>
    <row r="49" spans="2:17" s="4" customFormat="1" ht="18.95" customHeight="1" x14ac:dyDescent="0.25">
      <c r="B49" s="2" t="s">
        <v>84</v>
      </c>
      <c r="C49" s="21"/>
      <c r="D49" s="21">
        <v>63.46</v>
      </c>
      <c r="E49" s="21">
        <v>54.65</v>
      </c>
      <c r="F49" s="21">
        <v>55.05</v>
      </c>
      <c r="G49" s="21">
        <v>59.85</v>
      </c>
      <c r="H49" s="21">
        <v>43.73</v>
      </c>
      <c r="I49" s="73"/>
      <c r="J49" s="76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33">
        <v>1.6</v>
      </c>
    </row>
    <row r="50" spans="2:17" s="4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73"/>
      <c r="J50" s="76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33">
        <v>2.5</v>
      </c>
    </row>
    <row r="51" spans="2:17" s="4" customFormat="1" ht="18.95" customHeight="1" x14ac:dyDescent="0.25">
      <c r="B51" s="2" t="s">
        <v>27</v>
      </c>
      <c r="C51" s="22"/>
      <c r="D51" s="25" t="s">
        <v>142</v>
      </c>
      <c r="E51" s="22">
        <v>10.8</v>
      </c>
      <c r="F51" s="25" t="s">
        <v>151</v>
      </c>
      <c r="G51" s="22">
        <v>10.8</v>
      </c>
      <c r="H51" s="15" t="s">
        <v>151</v>
      </c>
      <c r="I51" s="73"/>
      <c r="J51" s="76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4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73"/>
      <c r="J52" s="76"/>
      <c r="K52" s="2" t="s">
        <v>56</v>
      </c>
      <c r="L52" s="7"/>
      <c r="M52" s="22">
        <v>46.7</v>
      </c>
      <c r="N52" s="22">
        <v>42.1</v>
      </c>
      <c r="O52" s="22">
        <v>38.5</v>
      </c>
      <c r="P52" s="22">
        <v>50</v>
      </c>
      <c r="Q52" s="22">
        <v>44.7</v>
      </c>
    </row>
    <row r="53" spans="2:17" s="4" customFormat="1" ht="18.95" customHeight="1" x14ac:dyDescent="0.25">
      <c r="B53" s="2" t="s">
        <v>33</v>
      </c>
      <c r="C53" s="15"/>
      <c r="D53" s="15" t="s">
        <v>151</v>
      </c>
      <c r="E53" s="15" t="s">
        <v>151</v>
      </c>
      <c r="F53" s="15" t="s">
        <v>151</v>
      </c>
      <c r="G53" s="15" t="s">
        <v>151</v>
      </c>
      <c r="H53" s="15" t="s">
        <v>151</v>
      </c>
      <c r="I53" s="73"/>
      <c r="J53" s="76"/>
      <c r="K53" s="2" t="s">
        <v>58</v>
      </c>
      <c r="L53" s="7"/>
      <c r="M53" s="22">
        <v>46.8</v>
      </c>
      <c r="N53" s="22">
        <v>45.3</v>
      </c>
      <c r="O53" s="22">
        <v>52.3</v>
      </c>
      <c r="P53" s="22">
        <v>43.9</v>
      </c>
      <c r="Q53" s="22">
        <v>44.6</v>
      </c>
    </row>
    <row r="54" spans="2:17" s="4" customFormat="1" ht="18.95" customHeight="1" x14ac:dyDescent="0.25">
      <c r="B54" s="2" t="s">
        <v>84</v>
      </c>
      <c r="C54" s="22"/>
      <c r="D54" s="22">
        <v>13</v>
      </c>
      <c r="E54" s="22">
        <v>14.6</v>
      </c>
      <c r="F54" s="22">
        <v>13.8</v>
      </c>
      <c r="G54" s="22">
        <v>12.5</v>
      </c>
      <c r="H54" s="22">
        <v>15.3</v>
      </c>
      <c r="I54" s="73"/>
      <c r="J54" s="76"/>
      <c r="K54" s="2" t="s">
        <v>60</v>
      </c>
      <c r="L54" s="7"/>
      <c r="M54" s="22">
        <v>6.3</v>
      </c>
      <c r="N54" s="22">
        <v>11.5</v>
      </c>
      <c r="O54" s="22">
        <v>7.4</v>
      </c>
      <c r="P54" s="22">
        <v>5.3</v>
      </c>
      <c r="Q54" s="22">
        <v>10.3</v>
      </c>
    </row>
    <row r="55" spans="2:17" s="4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73"/>
      <c r="J55" s="76"/>
      <c r="K55" s="2" t="s">
        <v>62</v>
      </c>
      <c r="L55" s="7"/>
      <c r="M55" s="22">
        <v>0.2</v>
      </c>
      <c r="N55" s="22">
        <v>1.1000000000000001</v>
      </c>
      <c r="O55" s="22">
        <v>1.8</v>
      </c>
      <c r="P55" s="22">
        <v>0.8</v>
      </c>
      <c r="Q55" s="22">
        <v>0.4</v>
      </c>
    </row>
    <row r="56" spans="2:17" s="4" customFormat="1" ht="18.95" customHeight="1" x14ac:dyDescent="0.25">
      <c r="B56" s="2" t="s">
        <v>27</v>
      </c>
      <c r="C56" s="22"/>
      <c r="D56" s="15" t="s">
        <v>151</v>
      </c>
      <c r="E56" s="22">
        <v>8.9</v>
      </c>
      <c r="F56" s="15" t="s">
        <v>151</v>
      </c>
      <c r="G56" s="22">
        <v>9.3000000000000007</v>
      </c>
      <c r="H56" s="15" t="s">
        <v>151</v>
      </c>
      <c r="I56" s="73"/>
      <c r="J56" s="76"/>
      <c r="K56" s="71" t="s">
        <v>169</v>
      </c>
      <c r="L56" s="71"/>
      <c r="M56" s="71"/>
      <c r="N56" s="71"/>
      <c r="O56" s="71"/>
      <c r="P56" s="71"/>
      <c r="Q56" s="71"/>
    </row>
    <row r="57" spans="2:17" s="4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73"/>
      <c r="J57" s="76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4" customFormat="1" ht="18.95" customHeight="1" x14ac:dyDescent="0.25">
      <c r="B58" s="2" t="s">
        <v>33</v>
      </c>
      <c r="C58" s="15"/>
      <c r="D58" s="15" t="s">
        <v>151</v>
      </c>
      <c r="E58" s="15" t="s">
        <v>151</v>
      </c>
      <c r="F58" s="15" t="s">
        <v>151</v>
      </c>
      <c r="G58" s="15" t="s">
        <v>151</v>
      </c>
      <c r="H58" s="15" t="s">
        <v>151</v>
      </c>
      <c r="I58" s="73"/>
      <c r="J58" s="76"/>
      <c r="K58" s="2" t="s">
        <v>68</v>
      </c>
      <c r="L58" s="14"/>
      <c r="M58" s="22">
        <v>84.9</v>
      </c>
      <c r="N58" s="22">
        <v>81.3</v>
      </c>
      <c r="O58" s="22">
        <v>82.2</v>
      </c>
      <c r="P58" s="22">
        <v>87.5</v>
      </c>
      <c r="Q58" s="22">
        <v>7.35</v>
      </c>
    </row>
    <row r="59" spans="2:17" s="4" customFormat="1" ht="18.95" customHeight="1" x14ac:dyDescent="0.25">
      <c r="B59" s="2" t="s">
        <v>84</v>
      </c>
      <c r="C59" s="22"/>
      <c r="D59" s="22">
        <v>10.1</v>
      </c>
      <c r="E59" s="22">
        <v>11.2</v>
      </c>
      <c r="F59" s="22">
        <v>11</v>
      </c>
      <c r="G59" s="22">
        <v>9.6</v>
      </c>
      <c r="H59" s="22">
        <v>11.6</v>
      </c>
      <c r="I59" s="73"/>
      <c r="J59" s="76"/>
      <c r="K59" s="2" t="s">
        <v>70</v>
      </c>
      <c r="L59" s="14"/>
      <c r="M59" s="22">
        <v>94.4</v>
      </c>
      <c r="N59" s="22">
        <v>91.7</v>
      </c>
      <c r="O59" s="22">
        <v>91.9</v>
      </c>
      <c r="P59" s="22">
        <v>95.3</v>
      </c>
      <c r="Q59" s="22">
        <v>8.15</v>
      </c>
    </row>
    <row r="60" spans="2:17" s="4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73"/>
      <c r="J60" s="76"/>
      <c r="K60" s="2" t="s">
        <v>72</v>
      </c>
      <c r="L60" s="14"/>
      <c r="M60" s="22">
        <v>95.9</v>
      </c>
      <c r="N60" s="22">
        <v>92.7</v>
      </c>
      <c r="O60" s="22">
        <v>95.4</v>
      </c>
      <c r="P60" s="22">
        <v>94</v>
      </c>
      <c r="Q60" s="22">
        <v>8.09</v>
      </c>
    </row>
    <row r="61" spans="2:17" s="4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73"/>
      <c r="J61" s="76"/>
      <c r="K61" s="2" t="s">
        <v>74</v>
      </c>
      <c r="L61" s="14"/>
      <c r="M61" s="22">
        <v>92.5</v>
      </c>
      <c r="N61" s="22">
        <v>84.5</v>
      </c>
      <c r="O61" s="22">
        <v>85.9</v>
      </c>
      <c r="P61" s="22">
        <v>89.5</v>
      </c>
      <c r="Q61" s="22">
        <v>7.66</v>
      </c>
    </row>
    <row r="62" spans="2:17" s="4" customFormat="1" ht="18.95" customHeight="1" x14ac:dyDescent="0.25">
      <c r="B62" s="2" t="s">
        <v>97</v>
      </c>
      <c r="C62" s="5"/>
      <c r="D62" s="5">
        <v>5</v>
      </c>
      <c r="E62" s="5">
        <v>4.3</v>
      </c>
      <c r="F62" s="5">
        <v>2.6</v>
      </c>
      <c r="G62" s="5">
        <v>5.8</v>
      </c>
      <c r="H62" s="5">
        <v>5.7</v>
      </c>
      <c r="I62" s="73"/>
      <c r="J62" s="76"/>
      <c r="K62" s="2" t="s">
        <v>76</v>
      </c>
      <c r="L62" s="14"/>
      <c r="M62" s="22">
        <v>56.3</v>
      </c>
      <c r="N62" s="22">
        <v>52.5</v>
      </c>
      <c r="O62" s="22">
        <v>64.3</v>
      </c>
      <c r="P62" s="22">
        <v>63.7</v>
      </c>
      <c r="Q62" s="22">
        <v>6.66</v>
      </c>
    </row>
    <row r="63" spans="2:17" s="4" customFormat="1" ht="18.95" customHeight="1" x14ac:dyDescent="0.25">
      <c r="B63" s="2" t="s">
        <v>129</v>
      </c>
      <c r="C63" s="5"/>
      <c r="D63" s="5">
        <v>0.2</v>
      </c>
      <c r="E63" s="5">
        <v>3.8</v>
      </c>
      <c r="F63" s="5">
        <v>3.1</v>
      </c>
      <c r="G63" s="5">
        <v>3.1</v>
      </c>
      <c r="H63" s="5">
        <v>5.2</v>
      </c>
      <c r="I63" s="73"/>
      <c r="J63" s="76"/>
      <c r="K63" s="2" t="s">
        <v>77</v>
      </c>
      <c r="L63" s="14"/>
      <c r="M63" s="22">
        <v>81.400000000000006</v>
      </c>
      <c r="N63" s="22">
        <v>76.8</v>
      </c>
      <c r="O63" s="22">
        <v>84.6</v>
      </c>
      <c r="P63" s="22">
        <v>82.7</v>
      </c>
      <c r="Q63" s="22">
        <v>7.33</v>
      </c>
    </row>
    <row r="64" spans="2:17" s="4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73"/>
      <c r="J64" s="76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4" customFormat="1" ht="18.95" customHeight="1" x14ac:dyDescent="0.25">
      <c r="B65" s="2" t="s">
        <v>103</v>
      </c>
      <c r="C65" s="5"/>
      <c r="D65" s="5">
        <v>3.6</v>
      </c>
      <c r="E65" s="5" t="s">
        <v>14</v>
      </c>
      <c r="F65" s="5">
        <v>16.600000000000001</v>
      </c>
      <c r="G65" s="5">
        <v>20.6</v>
      </c>
      <c r="H65" s="5">
        <v>34.799999999999997</v>
      </c>
      <c r="I65" s="73"/>
      <c r="J65" s="76"/>
      <c r="K65" s="38" t="s">
        <v>170</v>
      </c>
      <c r="L65" s="14"/>
      <c r="M65" s="22">
        <v>100</v>
      </c>
      <c r="N65" s="19" t="s">
        <v>82</v>
      </c>
      <c r="O65" s="19" t="s">
        <v>82</v>
      </c>
      <c r="P65" s="19" t="s">
        <v>82</v>
      </c>
      <c r="Q65" s="14" t="s">
        <v>12</v>
      </c>
    </row>
    <row r="66" spans="2:17" s="4" customFormat="1" ht="18.95" customHeight="1" x14ac:dyDescent="0.25">
      <c r="B66" s="2" t="s">
        <v>143</v>
      </c>
      <c r="C66" s="5"/>
      <c r="D66" s="5" t="s">
        <v>14</v>
      </c>
      <c r="E66" s="5">
        <v>25.5</v>
      </c>
      <c r="F66" s="5">
        <v>9.6</v>
      </c>
      <c r="G66" s="5" t="s">
        <v>14</v>
      </c>
      <c r="H66" s="5">
        <v>25.5</v>
      </c>
      <c r="I66" s="73"/>
      <c r="J66" s="76"/>
      <c r="K66" s="2" t="s">
        <v>81</v>
      </c>
      <c r="L66" s="14"/>
      <c r="M66" s="22">
        <v>57.9</v>
      </c>
      <c r="N66" s="22">
        <v>69.900000000000006</v>
      </c>
      <c r="O66" s="22">
        <v>60.3</v>
      </c>
      <c r="P66" s="22">
        <v>68.900000000000006</v>
      </c>
      <c r="Q66" s="22">
        <v>6.19</v>
      </c>
    </row>
    <row r="67" spans="2:17" s="4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73"/>
      <c r="J67" s="76"/>
      <c r="K67" s="2" t="s">
        <v>83</v>
      </c>
      <c r="L67" s="14"/>
      <c r="M67" s="22">
        <v>97.6</v>
      </c>
      <c r="N67" s="22">
        <v>93.6</v>
      </c>
      <c r="O67" s="22">
        <v>94.8</v>
      </c>
      <c r="P67" s="22">
        <v>99.1</v>
      </c>
      <c r="Q67" s="22">
        <v>8.23</v>
      </c>
    </row>
    <row r="68" spans="2:17" s="4" customFormat="1" ht="18.95" customHeight="1" x14ac:dyDescent="0.25">
      <c r="B68" s="2" t="s">
        <v>103</v>
      </c>
      <c r="C68" s="5"/>
      <c r="D68" s="5">
        <v>13.9</v>
      </c>
      <c r="E68" s="5">
        <v>21.6</v>
      </c>
      <c r="F68" s="5">
        <v>15.9</v>
      </c>
      <c r="G68" s="5">
        <v>8.9</v>
      </c>
      <c r="H68" s="5">
        <v>15.4</v>
      </c>
      <c r="I68" s="73"/>
      <c r="J68" s="76"/>
      <c r="K68" s="2" t="s">
        <v>85</v>
      </c>
      <c r="L68" s="14"/>
      <c r="M68" s="22">
        <v>95</v>
      </c>
      <c r="N68" s="22">
        <v>96.6</v>
      </c>
      <c r="O68" s="22">
        <v>96.9</v>
      </c>
      <c r="P68" s="22">
        <v>95.9</v>
      </c>
      <c r="Q68" s="22">
        <v>8.5500000000000007</v>
      </c>
    </row>
    <row r="69" spans="2:17" s="4" customFormat="1" ht="18.95" customHeight="1" x14ac:dyDescent="0.25">
      <c r="B69" s="2" t="s">
        <v>97</v>
      </c>
      <c r="C69" s="5"/>
      <c r="D69" s="5">
        <v>15.7</v>
      </c>
      <c r="E69" s="5">
        <v>16.8</v>
      </c>
      <c r="F69" s="5">
        <v>18.8</v>
      </c>
      <c r="G69" s="5">
        <v>7.6</v>
      </c>
      <c r="H69" s="5">
        <v>11</v>
      </c>
      <c r="I69" s="73"/>
      <c r="J69" s="76"/>
      <c r="K69" s="2" t="s">
        <v>88</v>
      </c>
      <c r="L69" s="14"/>
      <c r="M69" s="22">
        <v>96</v>
      </c>
      <c r="N69" s="22">
        <v>89.6</v>
      </c>
      <c r="O69" s="22">
        <v>78.5</v>
      </c>
      <c r="P69" s="22">
        <v>93.6</v>
      </c>
      <c r="Q69" s="22">
        <v>8.1999999999999993</v>
      </c>
    </row>
    <row r="70" spans="2:17" s="4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73"/>
      <c r="J70" s="76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4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73"/>
      <c r="J71" s="76"/>
      <c r="K71" s="2" t="s">
        <v>90</v>
      </c>
      <c r="L71" s="14"/>
      <c r="M71" s="22">
        <v>91.7</v>
      </c>
      <c r="N71" s="22">
        <v>88.6</v>
      </c>
      <c r="O71" s="22">
        <v>85.3</v>
      </c>
      <c r="P71" s="22">
        <v>95.3</v>
      </c>
      <c r="Q71" s="22">
        <v>8.31</v>
      </c>
    </row>
    <row r="72" spans="2:17" s="4" customFormat="1" ht="18.95" customHeight="1" x14ac:dyDescent="0.25">
      <c r="B72" s="4" t="s">
        <v>104</v>
      </c>
      <c r="C72" s="5"/>
      <c r="D72" s="5">
        <v>53.1</v>
      </c>
      <c r="E72" s="5">
        <v>49.8</v>
      </c>
      <c r="F72" s="5">
        <v>51.6</v>
      </c>
      <c r="G72" s="5">
        <v>48</v>
      </c>
      <c r="H72" s="5">
        <v>60.4</v>
      </c>
      <c r="I72" s="73"/>
      <c r="J72" s="76"/>
      <c r="K72" s="2" t="s">
        <v>91</v>
      </c>
      <c r="L72" s="14"/>
      <c r="M72" s="22">
        <v>91.2</v>
      </c>
      <c r="N72" s="22">
        <v>86.5</v>
      </c>
      <c r="O72" s="22">
        <v>90.3</v>
      </c>
      <c r="P72" s="22">
        <v>87.4</v>
      </c>
      <c r="Q72" s="22">
        <v>7.97</v>
      </c>
    </row>
    <row r="73" spans="2:17" s="4" customFormat="1" ht="18.95" customHeight="1" x14ac:dyDescent="0.25">
      <c r="B73" s="4" t="s">
        <v>105</v>
      </c>
      <c r="C73" s="5"/>
      <c r="D73" s="5">
        <v>23</v>
      </c>
      <c r="E73" s="5">
        <v>24</v>
      </c>
      <c r="F73" s="5">
        <v>21.9</v>
      </c>
      <c r="G73" s="5">
        <v>30.2</v>
      </c>
      <c r="H73" s="5">
        <v>43.3</v>
      </c>
      <c r="I73" s="73"/>
      <c r="J73" s="76"/>
      <c r="K73" s="2" t="s">
        <v>92</v>
      </c>
      <c r="L73" s="14"/>
      <c r="M73" s="22">
        <v>98.8</v>
      </c>
      <c r="N73" s="22">
        <v>97.1</v>
      </c>
      <c r="O73" s="22">
        <v>97.7</v>
      </c>
      <c r="P73" s="22">
        <v>99</v>
      </c>
      <c r="Q73" s="22">
        <v>8.94</v>
      </c>
    </row>
    <row r="74" spans="2:17" s="4" customFormat="1" ht="18.95" customHeight="1" x14ac:dyDescent="0.25">
      <c r="B74" s="4" t="s">
        <v>106</v>
      </c>
      <c r="C74" s="19"/>
      <c r="D74" s="5">
        <v>3.5</v>
      </c>
      <c r="E74" s="5">
        <v>1.8</v>
      </c>
      <c r="F74" s="5">
        <v>2.2999999999999998</v>
      </c>
      <c r="G74" s="5">
        <v>1.6</v>
      </c>
      <c r="H74" s="5">
        <v>2.8</v>
      </c>
      <c r="I74" s="73"/>
      <c r="J74" s="76"/>
      <c r="K74" s="2" t="s">
        <v>94</v>
      </c>
      <c r="L74" s="14"/>
      <c r="M74" s="22">
        <v>96.4</v>
      </c>
      <c r="N74" s="22">
        <v>96</v>
      </c>
      <c r="O74" s="22">
        <v>95.9</v>
      </c>
      <c r="P74" s="22">
        <v>95.5</v>
      </c>
      <c r="Q74" s="22">
        <v>8.43</v>
      </c>
    </row>
    <row r="75" spans="2:17" s="4" customFormat="1" ht="18.95" customHeight="1" x14ac:dyDescent="0.25">
      <c r="B75" s="4" t="s">
        <v>107</v>
      </c>
      <c r="C75" s="5"/>
      <c r="D75" s="5">
        <v>19.5</v>
      </c>
      <c r="E75" s="5">
        <v>23.8</v>
      </c>
      <c r="F75" s="5">
        <v>23.3</v>
      </c>
      <c r="G75" s="5">
        <v>17.100000000000001</v>
      </c>
      <c r="H75" s="5">
        <v>19.100000000000001</v>
      </c>
      <c r="I75" s="73"/>
      <c r="J75" s="76"/>
      <c r="K75" s="2" t="s">
        <v>95</v>
      </c>
      <c r="L75" s="14"/>
      <c r="M75" s="22">
        <v>74.3</v>
      </c>
      <c r="N75" s="22">
        <v>76.599999999999994</v>
      </c>
      <c r="O75" s="22">
        <v>76.7</v>
      </c>
      <c r="P75" s="22">
        <v>73.7</v>
      </c>
      <c r="Q75" s="22">
        <v>6.54</v>
      </c>
    </row>
    <row r="76" spans="2:17" s="4" customFormat="1" ht="18.95" customHeight="1" x14ac:dyDescent="0.25">
      <c r="B76" s="13" t="s">
        <v>108</v>
      </c>
      <c r="C76" s="5"/>
      <c r="D76" s="5">
        <v>0.9</v>
      </c>
      <c r="E76" s="5">
        <v>0.6</v>
      </c>
      <c r="F76" s="5">
        <v>0.9</v>
      </c>
      <c r="G76" s="5">
        <v>2.7</v>
      </c>
      <c r="H76" s="5">
        <v>2.4</v>
      </c>
      <c r="I76" s="73"/>
      <c r="J76" s="76"/>
      <c r="K76" s="37"/>
      <c r="L76" s="39"/>
      <c r="M76" s="40"/>
      <c r="N76" s="40"/>
      <c r="O76" s="40"/>
      <c r="P76" s="40"/>
      <c r="Q76" s="40"/>
    </row>
    <row r="77" spans="2:17" s="4" customFormat="1" ht="18.95" customHeight="1" x14ac:dyDescent="0.25">
      <c r="B77" s="4" t="s">
        <v>109</v>
      </c>
      <c r="C77" s="19"/>
      <c r="D77" s="5" t="s">
        <v>14</v>
      </c>
      <c r="E77" s="5" t="s">
        <v>14</v>
      </c>
      <c r="F77" s="5" t="s">
        <v>14</v>
      </c>
      <c r="G77" s="5">
        <v>0.4</v>
      </c>
      <c r="H77" s="5">
        <v>0.5</v>
      </c>
      <c r="I77" s="73"/>
      <c r="J77" s="76"/>
      <c r="K77" s="2"/>
      <c r="L77" s="6"/>
      <c r="M77" s="22"/>
      <c r="N77" s="22"/>
      <c r="O77" s="22"/>
      <c r="P77" s="22"/>
      <c r="Q77" s="14"/>
    </row>
    <row r="78" spans="2:17" s="4" customFormat="1" ht="18.95" customHeight="1" x14ac:dyDescent="0.25">
      <c r="B78" s="4" t="s">
        <v>110</v>
      </c>
      <c r="C78" s="22"/>
      <c r="D78" s="22" t="s">
        <v>14</v>
      </c>
      <c r="E78" s="22" t="s">
        <v>14</v>
      </c>
      <c r="F78" s="22" t="s">
        <v>14</v>
      </c>
      <c r="G78" s="22" t="s">
        <v>14</v>
      </c>
      <c r="H78" s="22" t="s">
        <v>14</v>
      </c>
      <c r="I78" s="73"/>
      <c r="J78" s="76"/>
      <c r="K78" s="2"/>
      <c r="L78" s="6"/>
      <c r="M78" s="22"/>
      <c r="N78" s="22"/>
      <c r="O78" s="22"/>
      <c r="P78" s="22"/>
      <c r="Q78" s="14"/>
    </row>
    <row r="79" spans="2:17" s="4" customFormat="1" ht="18.95" customHeight="1" x14ac:dyDescent="0.25">
      <c r="B79" s="4" t="s">
        <v>40</v>
      </c>
      <c r="C79" s="22"/>
      <c r="D79" s="22" t="s">
        <v>14</v>
      </c>
      <c r="E79" s="22" t="s">
        <v>14</v>
      </c>
      <c r="F79" s="22" t="s">
        <v>14</v>
      </c>
      <c r="G79" s="22" t="s">
        <v>14</v>
      </c>
      <c r="H79" s="22" t="s">
        <v>14</v>
      </c>
      <c r="I79" s="73"/>
      <c r="J79" s="76"/>
      <c r="K79" s="2"/>
      <c r="L79" s="6"/>
      <c r="M79" s="22"/>
      <c r="N79" s="22"/>
      <c r="O79" s="22"/>
      <c r="P79" s="22"/>
      <c r="Q79" s="14"/>
    </row>
    <row r="80" spans="2:17" s="4" customFormat="1" ht="3.95" customHeight="1" x14ac:dyDescent="0.25">
      <c r="B80" s="74"/>
      <c r="C80" s="74"/>
      <c r="D80" s="74"/>
      <c r="E80" s="74"/>
      <c r="F80" s="74"/>
      <c r="G80" s="74"/>
      <c r="H80" s="74"/>
      <c r="I80" s="74"/>
      <c r="J80" s="77"/>
      <c r="K80" s="64"/>
      <c r="L80" s="64"/>
      <c r="M80" s="64"/>
      <c r="N80" s="64"/>
      <c r="O80" s="64"/>
      <c r="P80" s="64"/>
      <c r="Q80" s="64"/>
    </row>
    <row r="81" spans="2:17" s="4" customFormat="1" ht="3.95" customHeight="1" x14ac:dyDescent="0.25">
      <c r="I81" s="34"/>
      <c r="J81" s="34"/>
      <c r="K81" s="2"/>
      <c r="L81" s="6"/>
      <c r="M81" s="22"/>
      <c r="N81" s="22"/>
      <c r="O81" s="22"/>
      <c r="P81" s="22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K82" s="48"/>
      <c r="L82" s="49"/>
      <c r="Q82" s="51"/>
    </row>
    <row r="83" spans="2:17" ht="15.95" customHeight="1" x14ac:dyDescent="0.25">
      <c r="B83" s="43" t="s">
        <v>174</v>
      </c>
      <c r="C83" s="50"/>
      <c r="D83" s="50"/>
      <c r="E83" s="50"/>
      <c r="F83" s="50"/>
      <c r="G83" s="50"/>
      <c r="H83" s="50"/>
      <c r="K83" s="48"/>
      <c r="L83" s="49"/>
      <c r="Q83" s="51"/>
    </row>
    <row r="84" spans="2:17" ht="15.95" customHeight="1" x14ac:dyDescent="0.25">
      <c r="B84" s="43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43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43" t="s">
        <v>177</v>
      </c>
      <c r="C86" s="57"/>
      <c r="D86" s="48"/>
      <c r="E86" s="48"/>
      <c r="F86" s="48"/>
      <c r="G86" s="48"/>
      <c r="H86" s="48"/>
      <c r="I86" s="48"/>
      <c r="J86" s="48"/>
      <c r="K86" s="45"/>
      <c r="L86" s="49"/>
      <c r="Q86" s="51"/>
    </row>
    <row r="87" spans="2:17" ht="15.95" customHeight="1" x14ac:dyDescent="0.25">
      <c r="B87" s="43" t="s">
        <v>178</v>
      </c>
      <c r="C87" s="57"/>
      <c r="D87" s="48"/>
      <c r="E87" s="48"/>
      <c r="F87" s="48"/>
      <c r="G87" s="48"/>
      <c r="H87" s="48"/>
      <c r="I87" s="48"/>
      <c r="J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43" t="s">
        <v>179</v>
      </c>
      <c r="C88" s="48"/>
      <c r="D88" s="48"/>
      <c r="E88" s="48"/>
      <c r="F88" s="48"/>
      <c r="G88" s="48"/>
      <c r="H88" s="48"/>
      <c r="I88" s="48"/>
      <c r="J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43" t="s">
        <v>180</v>
      </c>
      <c r="C89" s="48"/>
      <c r="D89" s="48"/>
      <c r="E89" s="48"/>
      <c r="F89" s="48"/>
      <c r="G89" s="48"/>
      <c r="H89" s="48"/>
      <c r="I89" s="48"/>
      <c r="J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43" t="s">
        <v>181</v>
      </c>
      <c r="C90" s="48"/>
      <c r="D90" s="48"/>
      <c r="E90" s="48"/>
      <c r="F90" s="48"/>
      <c r="G90" s="48"/>
      <c r="H90" s="48"/>
      <c r="I90" s="48"/>
      <c r="J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43" t="s">
        <v>182</v>
      </c>
      <c r="C91" s="48"/>
      <c r="D91" s="48"/>
      <c r="E91" s="48"/>
      <c r="F91" s="48"/>
      <c r="G91" s="48"/>
      <c r="H91" s="48"/>
      <c r="I91" s="48"/>
      <c r="J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43" t="s">
        <v>193</v>
      </c>
      <c r="C92" s="48"/>
      <c r="D92" s="48"/>
      <c r="E92" s="48"/>
      <c r="F92" s="48"/>
      <c r="G92" s="48"/>
      <c r="H92" s="48"/>
      <c r="I92" s="48"/>
      <c r="J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9"/>
      <c r="C93" s="48"/>
      <c r="D93" s="48"/>
      <c r="E93" s="48"/>
      <c r="F93" s="48"/>
      <c r="G93" s="48"/>
      <c r="H93" s="48"/>
      <c r="I93" s="48"/>
      <c r="J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C94" s="48"/>
      <c r="D94" s="48"/>
      <c r="E94" s="48"/>
      <c r="F94" s="48"/>
      <c r="G94" s="48"/>
      <c r="H94" s="48"/>
      <c r="I94" s="48"/>
      <c r="J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C95" s="48"/>
      <c r="D95" s="48"/>
      <c r="E95" s="48"/>
      <c r="F95" s="48"/>
      <c r="G95" s="48"/>
      <c r="H95" s="48"/>
      <c r="I95" s="48"/>
      <c r="J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C96" s="48"/>
      <c r="D96" s="48"/>
      <c r="E96" s="48"/>
      <c r="F96" s="48"/>
      <c r="G96" s="48"/>
      <c r="H96" s="48"/>
      <c r="I96" s="48"/>
      <c r="J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C97" s="48"/>
      <c r="D97" s="48"/>
      <c r="E97" s="48"/>
      <c r="F97" s="48"/>
      <c r="G97" s="48"/>
      <c r="H97" s="48"/>
      <c r="I97" s="48"/>
      <c r="J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55"/>
      <c r="E98" s="55"/>
      <c r="F98" s="55"/>
      <c r="G98" s="55"/>
      <c r="H98" s="55"/>
      <c r="I98" s="48"/>
      <c r="J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55"/>
      <c r="E99" s="55"/>
      <c r="F99" s="55"/>
      <c r="G99" s="55"/>
      <c r="H99" s="55"/>
      <c r="I99" s="48"/>
      <c r="J99" s="48"/>
      <c r="K99" s="53"/>
      <c r="L99" s="54"/>
      <c r="M99" s="53"/>
      <c r="N99" s="53"/>
      <c r="O99" s="53"/>
      <c r="P99" s="53"/>
      <c r="Q99" s="53"/>
    </row>
  </sheetData>
  <mergeCells count="39">
    <mergeCell ref="K19:Q19"/>
    <mergeCell ref="D7:H7"/>
    <mergeCell ref="K4:Q4"/>
    <mergeCell ref="M20:Q20"/>
    <mergeCell ref="D18:H18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D71:H71"/>
    <mergeCell ref="D31:H31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  <mergeCell ref="M57:P57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4">
    <tabColor theme="8"/>
  </sheetPr>
  <dimension ref="B1:R99"/>
  <sheetViews>
    <sheetView showGridLines="0" zoomScaleNormal="100" zoomScaleSheetLayoutView="7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198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4</v>
      </c>
      <c r="C8" s="5"/>
      <c r="D8" s="5">
        <v>54.8</v>
      </c>
      <c r="E8" s="5">
        <v>61.9</v>
      </c>
      <c r="F8" s="5">
        <v>60.2</v>
      </c>
      <c r="G8" s="5">
        <v>63.7</v>
      </c>
      <c r="H8" s="5">
        <v>57.6</v>
      </c>
      <c r="I8" s="66"/>
      <c r="J8" s="68"/>
      <c r="K8" s="2" t="s">
        <v>111</v>
      </c>
      <c r="L8" s="5"/>
      <c r="M8" s="14">
        <v>11.6</v>
      </c>
      <c r="N8" s="14">
        <v>18.2</v>
      </c>
      <c r="O8" s="14">
        <v>11.7</v>
      </c>
      <c r="P8" s="14">
        <v>11.1</v>
      </c>
      <c r="Q8" s="5" t="s">
        <v>12</v>
      </c>
    </row>
    <row r="9" spans="2:18" s="2" customFormat="1" ht="18.600000000000001" customHeight="1" x14ac:dyDescent="0.25">
      <c r="B9" s="2" t="s">
        <v>6</v>
      </c>
      <c r="C9" s="5"/>
      <c r="D9" s="5">
        <v>5.9</v>
      </c>
      <c r="E9" s="5">
        <v>8.3000000000000007</v>
      </c>
      <c r="F9" s="5">
        <v>8.6999999999999993</v>
      </c>
      <c r="G9" s="5">
        <v>8.3000000000000007</v>
      </c>
      <c r="H9" s="5">
        <v>8.6</v>
      </c>
      <c r="I9" s="66"/>
      <c r="J9" s="68"/>
      <c r="K9" s="2" t="s">
        <v>112</v>
      </c>
      <c r="L9" s="5"/>
      <c r="M9" s="14">
        <v>10.8</v>
      </c>
      <c r="N9" s="14">
        <v>15.2</v>
      </c>
      <c r="O9" s="14">
        <v>10.6</v>
      </c>
      <c r="P9" s="14">
        <v>9.1</v>
      </c>
      <c r="Q9" s="5" t="s">
        <v>12</v>
      </c>
    </row>
    <row r="10" spans="2:18" s="2" customFormat="1" ht="18.600000000000001" customHeight="1" x14ac:dyDescent="0.25">
      <c r="B10" s="2" t="s">
        <v>8</v>
      </c>
      <c r="C10" s="5"/>
      <c r="D10" s="5">
        <v>5</v>
      </c>
      <c r="E10" s="5">
        <v>5.7</v>
      </c>
      <c r="F10" s="5">
        <v>4</v>
      </c>
      <c r="G10" s="5">
        <v>5.7</v>
      </c>
      <c r="H10" s="5">
        <v>8.4</v>
      </c>
      <c r="I10" s="66"/>
      <c r="J10" s="68"/>
      <c r="K10" s="2" t="s">
        <v>113</v>
      </c>
      <c r="L10" s="5"/>
      <c r="M10" s="14">
        <v>77.599999999999994</v>
      </c>
      <c r="N10" s="14">
        <v>66.599999999999994</v>
      </c>
      <c r="O10" s="14">
        <v>77.7</v>
      </c>
      <c r="P10" s="14">
        <v>79.8</v>
      </c>
      <c r="Q10" s="5" t="s">
        <v>12</v>
      </c>
    </row>
    <row r="11" spans="2:18" s="2" customFormat="1" ht="18.95" customHeight="1" x14ac:dyDescent="0.25">
      <c r="B11" s="2" t="s">
        <v>10</v>
      </c>
      <c r="C11" s="5"/>
      <c r="D11" s="5">
        <v>4</v>
      </c>
      <c r="E11" s="5">
        <v>3.2</v>
      </c>
      <c r="F11" s="5">
        <v>4</v>
      </c>
      <c r="G11" s="5">
        <v>3</v>
      </c>
      <c r="H11" s="5">
        <v>5.7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13</v>
      </c>
      <c r="C12" s="5"/>
      <c r="D12" s="5">
        <v>0.5</v>
      </c>
      <c r="E12" s="5">
        <v>1.2</v>
      </c>
      <c r="F12" s="5">
        <v>0.3</v>
      </c>
      <c r="G12" s="5">
        <v>1.4</v>
      </c>
      <c r="H12" s="5">
        <v>3.1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7.2</v>
      </c>
    </row>
    <row r="13" spans="2:18" s="2" customFormat="1" ht="18.95" customHeight="1" x14ac:dyDescent="0.25">
      <c r="B13" s="2" t="s">
        <v>16</v>
      </c>
      <c r="C13" s="5"/>
      <c r="D13" s="5">
        <v>3.2</v>
      </c>
      <c r="E13" s="5">
        <v>4.0999999999999996</v>
      </c>
      <c r="F13" s="5">
        <v>1.8</v>
      </c>
      <c r="G13" s="5">
        <v>2</v>
      </c>
      <c r="H13" s="5">
        <v>3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80.900000000000006</v>
      </c>
    </row>
    <row r="14" spans="2:18" s="2" customFormat="1" ht="18.95" customHeight="1" x14ac:dyDescent="0.25">
      <c r="B14" s="2" t="s">
        <v>18</v>
      </c>
      <c r="C14" s="5"/>
      <c r="D14" s="5">
        <v>4</v>
      </c>
      <c r="E14" s="5">
        <v>3.2</v>
      </c>
      <c r="F14" s="5">
        <v>2.8</v>
      </c>
      <c r="G14" s="5">
        <v>1.6</v>
      </c>
      <c r="H14" s="5">
        <v>2.2000000000000002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9.6</v>
      </c>
    </row>
    <row r="15" spans="2:18" s="2" customFormat="1" ht="18.95" customHeight="1" x14ac:dyDescent="0.25">
      <c r="B15" s="2" t="s">
        <v>20</v>
      </c>
      <c r="C15" s="5"/>
      <c r="D15" s="5">
        <v>6.5</v>
      </c>
      <c r="E15" s="5">
        <v>2.2000000000000002</v>
      </c>
      <c r="F15" s="5">
        <v>2.2000000000000002</v>
      </c>
      <c r="G15" s="5">
        <v>1.9</v>
      </c>
      <c r="H15" s="5">
        <v>2.1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67</v>
      </c>
    </row>
    <row r="16" spans="2:18" s="2" customFormat="1" ht="18.95" customHeight="1" x14ac:dyDescent="0.25">
      <c r="B16" s="2" t="s">
        <v>22</v>
      </c>
      <c r="C16" s="5"/>
      <c r="D16" s="5">
        <v>0.4</v>
      </c>
      <c r="E16" s="5">
        <v>0.8</v>
      </c>
      <c r="F16" s="5">
        <v>0.1</v>
      </c>
      <c r="G16" s="5">
        <v>0.7</v>
      </c>
      <c r="H16" s="5">
        <v>1.4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3.7</v>
      </c>
    </row>
    <row r="17" spans="2:17" s="2" customFormat="1" ht="18.95" customHeight="1" x14ac:dyDescent="0.25">
      <c r="B17" s="2" t="s">
        <v>24</v>
      </c>
      <c r="C17" s="5"/>
      <c r="D17" s="5">
        <v>1</v>
      </c>
      <c r="E17" s="5">
        <v>0.8</v>
      </c>
      <c r="F17" s="5">
        <v>3.5</v>
      </c>
      <c r="G17" s="5">
        <v>1.2</v>
      </c>
      <c r="H17" s="5">
        <v>1.3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3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7.6</v>
      </c>
    </row>
    <row r="19" spans="2:17" s="2" customFormat="1" ht="18.95" customHeight="1" x14ac:dyDescent="0.25">
      <c r="B19" s="9" t="s">
        <v>27</v>
      </c>
      <c r="C19" s="5"/>
      <c r="D19" s="5">
        <v>86</v>
      </c>
      <c r="E19" s="5">
        <v>91.7</v>
      </c>
      <c r="F19" s="5">
        <v>87.3</v>
      </c>
      <c r="G19" s="5">
        <v>88.8</v>
      </c>
      <c r="H19" s="5">
        <v>90.6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8.4</v>
      </c>
      <c r="E20" s="5">
        <v>1.8</v>
      </c>
      <c r="F20" s="5">
        <v>4.0999999999999996</v>
      </c>
      <c r="G20" s="5">
        <v>3.5</v>
      </c>
      <c r="H20" s="5">
        <v>2.8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5.6</v>
      </c>
      <c r="E21" s="5">
        <v>6.5</v>
      </c>
      <c r="F21" s="5">
        <v>8.6</v>
      </c>
      <c r="G21" s="5">
        <v>7.7</v>
      </c>
      <c r="H21" s="5">
        <v>6.6</v>
      </c>
      <c r="I21" s="66"/>
      <c r="J21" s="68"/>
      <c r="K21" s="2" t="s">
        <v>5</v>
      </c>
      <c r="L21" s="6"/>
      <c r="M21" s="5">
        <v>33.5</v>
      </c>
      <c r="N21" s="5">
        <v>36.4</v>
      </c>
      <c r="O21" s="5">
        <v>35.9</v>
      </c>
      <c r="P21" s="5">
        <v>36.700000000000003</v>
      </c>
      <c r="Q21" s="5">
        <v>33.5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6"/>
      <c r="M22" s="5">
        <v>66.5</v>
      </c>
      <c r="N22" s="5">
        <v>63.6</v>
      </c>
      <c r="O22" s="5">
        <v>64.099999999999994</v>
      </c>
      <c r="P22" s="5">
        <v>63.3</v>
      </c>
      <c r="Q22" s="5">
        <v>66.5</v>
      </c>
    </row>
    <row r="23" spans="2:17" s="2" customFormat="1" ht="18.95" customHeight="1" x14ac:dyDescent="0.25">
      <c r="B23" s="2" t="s">
        <v>44</v>
      </c>
      <c r="C23" s="5"/>
      <c r="D23" s="5">
        <v>61.8</v>
      </c>
      <c r="E23" s="5">
        <v>63.8</v>
      </c>
      <c r="F23" s="5">
        <v>62.1</v>
      </c>
      <c r="G23" s="5">
        <v>68.099999999999994</v>
      </c>
      <c r="H23" s="5">
        <v>51.8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24.7</v>
      </c>
      <c r="E24" s="5">
        <v>21.4</v>
      </c>
      <c r="F24" s="5">
        <v>26.4</v>
      </c>
      <c r="G24" s="5">
        <v>21.4</v>
      </c>
      <c r="H24" s="5">
        <v>36</v>
      </c>
      <c r="I24" s="66"/>
      <c r="J24" s="68"/>
      <c r="K24" s="2" t="s">
        <v>11</v>
      </c>
      <c r="L24" s="6"/>
      <c r="M24" s="5">
        <v>96.7</v>
      </c>
      <c r="N24" s="5">
        <v>96</v>
      </c>
      <c r="O24" s="5">
        <v>96.6</v>
      </c>
      <c r="P24" s="5">
        <v>95.5</v>
      </c>
      <c r="Q24" s="14" t="s">
        <v>12</v>
      </c>
    </row>
    <row r="25" spans="2:17" s="2" customFormat="1" ht="18.95" customHeight="1" x14ac:dyDescent="0.25">
      <c r="B25" s="2" t="s">
        <v>48</v>
      </c>
      <c r="C25" s="5"/>
      <c r="D25" s="5">
        <v>12.8</v>
      </c>
      <c r="E25" s="5">
        <v>13.8</v>
      </c>
      <c r="F25" s="5">
        <v>10.5</v>
      </c>
      <c r="G25" s="5">
        <v>10</v>
      </c>
      <c r="H25" s="5">
        <v>10</v>
      </c>
      <c r="I25" s="66"/>
      <c r="J25" s="68"/>
      <c r="K25" s="2" t="s">
        <v>15</v>
      </c>
      <c r="L25" s="6"/>
      <c r="M25" s="5">
        <v>3.3</v>
      </c>
      <c r="N25" s="5">
        <v>4</v>
      </c>
      <c r="O25" s="5">
        <v>3.4</v>
      </c>
      <c r="P25" s="5">
        <v>4.5</v>
      </c>
      <c r="Q25" s="14" t="s">
        <v>12</v>
      </c>
    </row>
    <row r="26" spans="2:17" s="2" customFormat="1" ht="18.95" customHeight="1" x14ac:dyDescent="0.25">
      <c r="B26" s="2" t="s">
        <v>50</v>
      </c>
      <c r="C26" s="5"/>
      <c r="D26" s="5" t="s">
        <v>14</v>
      </c>
      <c r="E26" s="5">
        <v>0.5</v>
      </c>
      <c r="F26" s="5">
        <v>1</v>
      </c>
      <c r="G26" s="5">
        <v>0.2</v>
      </c>
      <c r="H26" s="5">
        <v>1.6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 t="s">
        <v>14</v>
      </c>
      <c r="E27" s="5" t="s">
        <v>14</v>
      </c>
      <c r="F27" s="5" t="s">
        <v>14</v>
      </c>
      <c r="G27" s="5" t="s">
        <v>14</v>
      </c>
      <c r="H27" s="5">
        <v>0.4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>
        <v>0.7</v>
      </c>
      <c r="E28" s="5">
        <v>0.5</v>
      </c>
      <c r="F28" s="5" t="s">
        <v>14</v>
      </c>
      <c r="G28" s="5">
        <v>0.3</v>
      </c>
      <c r="H28" s="5">
        <v>0.2</v>
      </c>
      <c r="I28" s="66"/>
      <c r="J28" s="68"/>
      <c r="K28" s="4" t="s">
        <v>21</v>
      </c>
      <c r="L28" s="8"/>
      <c r="M28" s="5">
        <v>52.9</v>
      </c>
      <c r="N28" s="5">
        <v>55.6</v>
      </c>
      <c r="O28" s="5">
        <v>52</v>
      </c>
      <c r="P28" s="5">
        <v>59</v>
      </c>
      <c r="Q28" s="5">
        <v>54.1</v>
      </c>
    </row>
    <row r="29" spans="2:17" s="2" customFormat="1" ht="18.95" customHeight="1" x14ac:dyDescent="0.25">
      <c r="B29" s="35" t="s">
        <v>52</v>
      </c>
      <c r="C29" s="35"/>
      <c r="D29" s="36" t="s">
        <v>12</v>
      </c>
      <c r="E29" s="36">
        <v>0.5</v>
      </c>
      <c r="F29" s="36" t="s">
        <v>12</v>
      </c>
      <c r="G29" s="36" t="s">
        <v>12</v>
      </c>
      <c r="H29" s="36" t="s">
        <v>12</v>
      </c>
      <c r="I29" s="66"/>
      <c r="J29" s="68"/>
      <c r="K29" s="4" t="s">
        <v>23</v>
      </c>
      <c r="L29" s="8"/>
      <c r="M29" s="5">
        <v>47.1</v>
      </c>
      <c r="N29" s="5">
        <v>44.4</v>
      </c>
      <c r="O29" s="5">
        <v>48</v>
      </c>
      <c r="P29" s="5">
        <v>41</v>
      </c>
      <c r="Q29" s="5">
        <v>45.9</v>
      </c>
    </row>
    <row r="30" spans="2:17" s="2" customFormat="1" ht="18.95" customHeight="1" x14ac:dyDescent="0.25">
      <c r="B30" s="35" t="s">
        <v>54</v>
      </c>
      <c r="C30" s="35"/>
      <c r="D30" s="36">
        <v>0.7</v>
      </c>
      <c r="E30" s="36" t="s">
        <v>14</v>
      </c>
      <c r="F30" s="36" t="s">
        <v>14</v>
      </c>
      <c r="G30" s="36">
        <v>0.3</v>
      </c>
      <c r="H30" s="36">
        <v>0.2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6"/>
      <c r="M31" s="5">
        <v>12</v>
      </c>
      <c r="N31" s="5">
        <v>11.7</v>
      </c>
      <c r="O31" s="5">
        <v>11.6</v>
      </c>
      <c r="P31" s="5">
        <v>10.3</v>
      </c>
      <c r="Q31" s="5">
        <v>10.199999999999999</v>
      </c>
    </row>
    <row r="32" spans="2:17" s="2" customFormat="1" ht="18.95" customHeight="1" x14ac:dyDescent="0.25">
      <c r="B32" s="2" t="s">
        <v>57</v>
      </c>
      <c r="C32" s="5"/>
      <c r="D32" s="5">
        <v>65.599999999999994</v>
      </c>
      <c r="E32" s="5">
        <v>61.4</v>
      </c>
      <c r="F32" s="5">
        <v>54.6</v>
      </c>
      <c r="G32" s="5">
        <v>57.5</v>
      </c>
      <c r="H32" s="5">
        <v>49.6</v>
      </c>
      <c r="I32" s="66"/>
      <c r="J32" s="68"/>
      <c r="K32" s="2" t="s">
        <v>28</v>
      </c>
      <c r="L32" s="6"/>
      <c r="M32" s="5">
        <v>29.4</v>
      </c>
      <c r="N32" s="5">
        <v>32.4</v>
      </c>
      <c r="O32" s="5">
        <v>29.7</v>
      </c>
      <c r="P32" s="5">
        <v>30.3</v>
      </c>
      <c r="Q32" s="5">
        <v>29</v>
      </c>
    </row>
    <row r="33" spans="2:17" s="2" customFormat="1" ht="18.95" customHeight="1" x14ac:dyDescent="0.25">
      <c r="B33" s="2" t="s">
        <v>59</v>
      </c>
      <c r="C33" s="5"/>
      <c r="D33" s="5">
        <v>5.7</v>
      </c>
      <c r="E33" s="5">
        <v>1.7</v>
      </c>
      <c r="F33" s="5">
        <v>6.4</v>
      </c>
      <c r="G33" s="5">
        <v>4.2</v>
      </c>
      <c r="H33" s="5">
        <v>7.2</v>
      </c>
      <c r="I33" s="66"/>
      <c r="J33" s="68"/>
      <c r="K33" s="2" t="s">
        <v>30</v>
      </c>
      <c r="L33" s="6"/>
      <c r="M33" s="5">
        <v>26.2</v>
      </c>
      <c r="N33" s="5">
        <v>20.100000000000001</v>
      </c>
      <c r="O33" s="5">
        <v>25.8</v>
      </c>
      <c r="P33" s="5">
        <v>29.1</v>
      </c>
      <c r="Q33" s="5">
        <v>24.2</v>
      </c>
    </row>
    <row r="34" spans="2:17" s="2" customFormat="1" ht="18.95" customHeight="1" x14ac:dyDescent="0.25">
      <c r="B34" s="2" t="s">
        <v>61</v>
      </c>
      <c r="C34" s="5"/>
      <c r="D34" s="5">
        <v>3.7</v>
      </c>
      <c r="E34" s="5">
        <v>5.9</v>
      </c>
      <c r="F34" s="5">
        <v>4.9000000000000004</v>
      </c>
      <c r="G34" s="5">
        <v>6.8</v>
      </c>
      <c r="H34" s="5">
        <v>10.7</v>
      </c>
      <c r="I34" s="66"/>
      <c r="J34" s="68"/>
      <c r="K34" s="2" t="s">
        <v>31</v>
      </c>
      <c r="L34" s="6"/>
      <c r="M34" s="5">
        <v>17.399999999999999</v>
      </c>
      <c r="N34" s="5">
        <v>12.8</v>
      </c>
      <c r="O34" s="5">
        <v>13.4</v>
      </c>
      <c r="P34" s="5">
        <v>12.2</v>
      </c>
      <c r="Q34" s="5">
        <v>17.5</v>
      </c>
    </row>
    <row r="35" spans="2:17" s="2" customFormat="1" ht="18.95" customHeight="1" x14ac:dyDescent="0.25">
      <c r="B35" s="2" t="s">
        <v>63</v>
      </c>
      <c r="C35" s="5"/>
      <c r="D35" s="5">
        <v>16.2</v>
      </c>
      <c r="E35" s="5">
        <v>17.100000000000001</v>
      </c>
      <c r="F35" s="5">
        <v>22</v>
      </c>
      <c r="G35" s="5">
        <v>19.2</v>
      </c>
      <c r="H35" s="5">
        <v>25.5</v>
      </c>
      <c r="I35" s="66"/>
      <c r="J35" s="68"/>
      <c r="K35" s="2" t="s">
        <v>32</v>
      </c>
      <c r="L35" s="6"/>
      <c r="M35" s="5">
        <v>8.3000000000000007</v>
      </c>
      <c r="N35" s="5">
        <v>14.7</v>
      </c>
      <c r="O35" s="5">
        <v>9.3000000000000007</v>
      </c>
      <c r="P35" s="5">
        <v>12.2</v>
      </c>
      <c r="Q35" s="5">
        <v>12.6</v>
      </c>
    </row>
    <row r="36" spans="2:17" s="2" customFormat="1" ht="18.95" customHeight="1" x14ac:dyDescent="0.25">
      <c r="B36" s="2" t="s">
        <v>64</v>
      </c>
      <c r="C36" s="5"/>
      <c r="D36" s="5">
        <v>0.3</v>
      </c>
      <c r="E36" s="5">
        <v>1.4</v>
      </c>
      <c r="F36" s="5">
        <v>1.5</v>
      </c>
      <c r="G36" s="5">
        <v>1.1000000000000001</v>
      </c>
      <c r="H36" s="5">
        <v>1.1000000000000001</v>
      </c>
      <c r="I36" s="66"/>
      <c r="J36" s="68"/>
      <c r="K36" s="2" t="s">
        <v>34</v>
      </c>
      <c r="L36" s="6"/>
      <c r="M36" s="5">
        <v>6.7</v>
      </c>
      <c r="N36" s="5">
        <v>8.3000000000000007</v>
      </c>
      <c r="O36" s="5">
        <v>10.199999999999999</v>
      </c>
      <c r="P36" s="5">
        <v>5.9</v>
      </c>
      <c r="Q36" s="5">
        <v>6.5</v>
      </c>
    </row>
    <row r="37" spans="2:17" s="2" customFormat="1" ht="18.95" customHeight="1" x14ac:dyDescent="0.25">
      <c r="B37" s="2" t="s">
        <v>65</v>
      </c>
      <c r="C37" s="5"/>
      <c r="D37" s="5">
        <v>4.8</v>
      </c>
      <c r="E37" s="5">
        <v>8.1</v>
      </c>
      <c r="F37" s="5">
        <v>6</v>
      </c>
      <c r="G37" s="5">
        <v>4.2</v>
      </c>
      <c r="H37" s="5">
        <v>2.6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3.7</v>
      </c>
      <c r="E38" s="5">
        <v>4.4000000000000004</v>
      </c>
      <c r="F38" s="5">
        <v>4.5999999999999996</v>
      </c>
      <c r="G38" s="5">
        <v>7</v>
      </c>
      <c r="H38" s="5">
        <v>3.3</v>
      </c>
      <c r="I38" s="66"/>
      <c r="J38" s="68"/>
      <c r="K38" s="2" t="s">
        <v>36</v>
      </c>
      <c r="L38" s="6"/>
      <c r="M38" s="5" t="s">
        <v>14</v>
      </c>
      <c r="N38" s="5" t="s">
        <v>14</v>
      </c>
      <c r="O38" s="5" t="s">
        <v>14</v>
      </c>
      <c r="P38" s="5" t="s">
        <v>14</v>
      </c>
      <c r="Q38" s="5" t="s">
        <v>14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6"/>
      <c r="M39" s="5">
        <v>0.4</v>
      </c>
      <c r="N39" s="5" t="s">
        <v>14</v>
      </c>
      <c r="O39" s="5" t="s">
        <v>14</v>
      </c>
      <c r="P39" s="5">
        <v>0.8</v>
      </c>
      <c r="Q39" s="5">
        <v>0.7</v>
      </c>
    </row>
    <row r="40" spans="2:17" s="2" customFormat="1" ht="18.95" customHeight="1" x14ac:dyDescent="0.25">
      <c r="B40" s="2" t="s">
        <v>69</v>
      </c>
      <c r="C40" s="14"/>
      <c r="D40" s="14">
        <v>21.3</v>
      </c>
      <c r="E40" s="14">
        <v>28.4</v>
      </c>
      <c r="F40" s="14">
        <v>19</v>
      </c>
      <c r="G40" s="14">
        <v>24</v>
      </c>
      <c r="H40" s="14">
        <v>20.7</v>
      </c>
      <c r="I40" s="66"/>
      <c r="J40" s="68"/>
      <c r="K40" s="2" t="s">
        <v>38</v>
      </c>
      <c r="L40" s="6"/>
      <c r="M40" s="5">
        <v>25.5</v>
      </c>
      <c r="N40" s="5">
        <v>25.3</v>
      </c>
      <c r="O40" s="5">
        <v>24.9</v>
      </c>
      <c r="P40" s="5">
        <v>28.3</v>
      </c>
      <c r="Q40" s="5">
        <v>21.8</v>
      </c>
    </row>
    <row r="41" spans="2:17" s="2" customFormat="1" ht="18.95" customHeight="1" x14ac:dyDescent="0.25">
      <c r="B41" s="2" t="s">
        <v>71</v>
      </c>
      <c r="C41" s="14"/>
      <c r="D41" s="14">
        <v>18</v>
      </c>
      <c r="E41" s="14">
        <v>12.6</v>
      </c>
      <c r="F41" s="14">
        <v>14.8</v>
      </c>
      <c r="G41" s="14">
        <v>17.3</v>
      </c>
      <c r="H41" s="14">
        <v>18.399999999999999</v>
      </c>
      <c r="I41" s="66"/>
      <c r="J41" s="68"/>
      <c r="K41" s="2" t="s">
        <v>39</v>
      </c>
      <c r="L41" s="6"/>
      <c r="M41" s="5">
        <v>50.7</v>
      </c>
      <c r="N41" s="5">
        <v>52.3</v>
      </c>
      <c r="O41" s="5">
        <v>53.8</v>
      </c>
      <c r="P41" s="5">
        <v>51.4</v>
      </c>
      <c r="Q41" s="5">
        <v>54.2</v>
      </c>
    </row>
    <row r="42" spans="2:17" s="2" customFormat="1" ht="18.95" customHeight="1" x14ac:dyDescent="0.25">
      <c r="B42" s="2" t="s">
        <v>73</v>
      </c>
      <c r="C42" s="14"/>
      <c r="D42" s="14">
        <v>37.700000000000003</v>
      </c>
      <c r="E42" s="14">
        <v>42.1</v>
      </c>
      <c r="F42" s="14">
        <v>44.4</v>
      </c>
      <c r="G42" s="14">
        <v>40.200000000000003</v>
      </c>
      <c r="H42" s="14">
        <v>41.8</v>
      </c>
      <c r="I42" s="66"/>
      <c r="J42" s="68"/>
      <c r="K42" s="2" t="s">
        <v>41</v>
      </c>
      <c r="L42" s="6"/>
      <c r="M42" s="5">
        <v>23.4</v>
      </c>
      <c r="N42" s="5">
        <v>22.4</v>
      </c>
      <c r="O42" s="5">
        <v>21.3</v>
      </c>
      <c r="P42" s="5">
        <v>19.5</v>
      </c>
      <c r="Q42" s="5">
        <v>23.3</v>
      </c>
    </row>
    <row r="43" spans="2:17" s="2" customFormat="1" ht="18.95" customHeight="1" x14ac:dyDescent="0.25">
      <c r="B43" s="2" t="s">
        <v>75</v>
      </c>
      <c r="C43" s="14"/>
      <c r="D43" s="14">
        <v>21.4</v>
      </c>
      <c r="E43" s="14">
        <v>16.899999999999999</v>
      </c>
      <c r="F43" s="14">
        <v>19.899999999999999</v>
      </c>
      <c r="G43" s="14">
        <v>18.100000000000001</v>
      </c>
      <c r="H43" s="14">
        <v>18.2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14"/>
      <c r="D44" s="14">
        <v>1.6</v>
      </c>
      <c r="E44" s="14" t="s">
        <v>14</v>
      </c>
      <c r="F44" s="14">
        <v>1.9</v>
      </c>
      <c r="G44" s="14">
        <v>0.4</v>
      </c>
      <c r="H44" s="14">
        <v>0.9</v>
      </c>
      <c r="I44" s="66"/>
      <c r="J44" s="68"/>
      <c r="K44" s="2" t="s">
        <v>45</v>
      </c>
      <c r="L44" s="11"/>
      <c r="M44" s="16">
        <v>3924.59</v>
      </c>
      <c r="N44" s="16">
        <v>3100.12</v>
      </c>
      <c r="O44" s="16">
        <v>3459.22</v>
      </c>
      <c r="P44" s="16">
        <v>3078.79</v>
      </c>
      <c r="Q44" s="16">
        <v>2718.03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2475.4899999999998</v>
      </c>
      <c r="N45" s="16">
        <v>2001.64</v>
      </c>
      <c r="O45" s="16">
        <v>2197.8000000000002</v>
      </c>
      <c r="P45" s="16">
        <v>2064.4499999999998</v>
      </c>
      <c r="Q45" s="16">
        <v>1736.9</v>
      </c>
    </row>
    <row r="46" spans="2:17" s="2" customFormat="1" ht="18.95" customHeight="1" x14ac:dyDescent="0.25">
      <c r="B46" s="2" t="s">
        <v>27</v>
      </c>
      <c r="C46" s="15"/>
      <c r="D46" s="15" t="s">
        <v>151</v>
      </c>
      <c r="E46" s="16">
        <v>55.03</v>
      </c>
      <c r="F46" s="16">
        <v>66.260000000000005</v>
      </c>
      <c r="G46" s="16">
        <v>66.680000000000007</v>
      </c>
      <c r="H46" s="17">
        <v>53.8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5"/>
      <c r="D48" s="15" t="s">
        <v>151</v>
      </c>
      <c r="E48" s="15" t="s">
        <v>151</v>
      </c>
      <c r="F48" s="15" t="s">
        <v>151</v>
      </c>
      <c r="G48" s="15" t="s">
        <v>151</v>
      </c>
      <c r="H48" s="15" t="s">
        <v>151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33">
        <v>98.5</v>
      </c>
    </row>
    <row r="49" spans="2:17" s="2" customFormat="1" ht="18.95" customHeight="1" x14ac:dyDescent="0.25">
      <c r="B49" s="2" t="s">
        <v>84</v>
      </c>
      <c r="C49" s="15"/>
      <c r="D49" s="16">
        <v>61.97</v>
      </c>
      <c r="E49" s="16">
        <v>54.34</v>
      </c>
      <c r="F49" s="16">
        <v>59.94</v>
      </c>
      <c r="G49" s="16">
        <v>63.59</v>
      </c>
      <c r="H49" s="17">
        <v>53.61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18" t="s">
        <v>14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33">
        <v>1.5</v>
      </c>
    </row>
    <row r="51" spans="2:17" s="2" customFormat="1" ht="18.95" customHeight="1" x14ac:dyDescent="0.25">
      <c r="B51" s="2" t="s">
        <v>27</v>
      </c>
      <c r="C51" s="15"/>
      <c r="D51" s="15" t="s">
        <v>151</v>
      </c>
      <c r="E51" s="5">
        <v>11.5</v>
      </c>
      <c r="F51" s="5">
        <v>12.8</v>
      </c>
      <c r="G51" s="5">
        <v>13</v>
      </c>
      <c r="H51" s="18">
        <v>12.6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6"/>
      <c r="M52" s="5">
        <v>39</v>
      </c>
      <c r="N52" s="5">
        <v>42.3</v>
      </c>
      <c r="O52" s="5">
        <v>47.6</v>
      </c>
      <c r="P52" s="5">
        <v>54.2</v>
      </c>
      <c r="Q52" s="5">
        <v>45.4</v>
      </c>
    </row>
    <row r="53" spans="2:17" s="2" customFormat="1" ht="18.95" customHeight="1" x14ac:dyDescent="0.25">
      <c r="B53" s="2" t="s">
        <v>33</v>
      </c>
      <c r="C53" s="15"/>
      <c r="D53" s="15" t="s">
        <v>151</v>
      </c>
      <c r="E53" s="15" t="s">
        <v>151</v>
      </c>
      <c r="F53" s="15" t="s">
        <v>151</v>
      </c>
      <c r="G53" s="15" t="s">
        <v>151</v>
      </c>
      <c r="H53" s="15" t="s">
        <v>151</v>
      </c>
      <c r="I53" s="66"/>
      <c r="J53" s="68"/>
      <c r="K53" s="2" t="s">
        <v>58</v>
      </c>
      <c r="L53" s="6"/>
      <c r="M53" s="5">
        <v>50.3</v>
      </c>
      <c r="N53" s="5">
        <v>51.1</v>
      </c>
      <c r="O53" s="5">
        <v>46.6</v>
      </c>
      <c r="P53" s="5">
        <v>34.5</v>
      </c>
      <c r="Q53" s="5">
        <v>42.6</v>
      </c>
    </row>
    <row r="54" spans="2:17" s="2" customFormat="1" ht="18.95" customHeight="1" x14ac:dyDescent="0.25">
      <c r="B54" s="2" t="s">
        <v>84</v>
      </c>
      <c r="C54" s="15"/>
      <c r="D54" s="5">
        <v>14.2</v>
      </c>
      <c r="E54" s="5">
        <v>12.5</v>
      </c>
      <c r="F54" s="5">
        <v>14.9</v>
      </c>
      <c r="G54" s="5">
        <v>14.4</v>
      </c>
      <c r="H54" s="18">
        <v>13.1</v>
      </c>
      <c r="I54" s="66"/>
      <c r="J54" s="68"/>
      <c r="K54" s="2" t="s">
        <v>60</v>
      </c>
      <c r="L54" s="6"/>
      <c r="M54" s="5">
        <v>10.1</v>
      </c>
      <c r="N54" s="5">
        <v>5.4</v>
      </c>
      <c r="O54" s="5">
        <v>5.0999999999999996</v>
      </c>
      <c r="P54" s="5">
        <v>9.9</v>
      </c>
      <c r="Q54" s="5">
        <v>11.7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6"/>
      <c r="M55" s="5">
        <v>0.6</v>
      </c>
      <c r="N55" s="5">
        <v>1.2</v>
      </c>
      <c r="O55" s="5">
        <v>0.7</v>
      </c>
      <c r="P55" s="5">
        <v>1.4</v>
      </c>
      <c r="Q55" s="5">
        <v>0.3</v>
      </c>
    </row>
    <row r="56" spans="2:17" s="2" customFormat="1" ht="18.95" customHeight="1" x14ac:dyDescent="0.25">
      <c r="B56" s="2" t="s">
        <v>27</v>
      </c>
      <c r="C56" s="15"/>
      <c r="D56" s="15" t="s">
        <v>151</v>
      </c>
      <c r="E56" s="5">
        <v>4.4000000000000004</v>
      </c>
      <c r="F56" s="5">
        <v>5.0999999999999996</v>
      </c>
      <c r="G56" s="5">
        <v>4.8</v>
      </c>
      <c r="H56" s="18">
        <v>4.5999999999999996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15"/>
      <c r="D58" s="15" t="s">
        <v>151</v>
      </c>
      <c r="E58" s="15" t="s">
        <v>151</v>
      </c>
      <c r="F58" s="15" t="s">
        <v>151</v>
      </c>
      <c r="G58" s="15" t="s">
        <v>151</v>
      </c>
      <c r="H58" s="15" t="s">
        <v>151</v>
      </c>
      <c r="I58" s="66"/>
      <c r="J58" s="68"/>
      <c r="K58" s="2" t="s">
        <v>68</v>
      </c>
      <c r="L58" s="14"/>
      <c r="M58" s="5">
        <v>77.3</v>
      </c>
      <c r="N58" s="5">
        <v>74.900000000000006</v>
      </c>
      <c r="O58" s="5">
        <v>68.3</v>
      </c>
      <c r="P58" s="5">
        <v>83.8</v>
      </c>
      <c r="Q58" s="5">
        <v>7.37</v>
      </c>
    </row>
    <row r="59" spans="2:17" s="2" customFormat="1" ht="18.95" customHeight="1" x14ac:dyDescent="0.25">
      <c r="B59" s="2" t="s">
        <v>84</v>
      </c>
      <c r="C59" s="15"/>
      <c r="D59" s="5">
        <v>5.0999999999999996</v>
      </c>
      <c r="E59" s="5">
        <v>4.5999999999999996</v>
      </c>
      <c r="F59" s="5">
        <v>5.8</v>
      </c>
      <c r="G59" s="5">
        <v>5.2</v>
      </c>
      <c r="H59" s="18">
        <v>4.8</v>
      </c>
      <c r="I59" s="66"/>
      <c r="J59" s="68"/>
      <c r="K59" s="2" t="s">
        <v>70</v>
      </c>
      <c r="L59" s="14"/>
      <c r="M59" s="5">
        <v>94.7</v>
      </c>
      <c r="N59" s="5">
        <v>94.9</v>
      </c>
      <c r="O59" s="5">
        <v>95.3</v>
      </c>
      <c r="P59" s="5">
        <v>95.7</v>
      </c>
      <c r="Q59" s="5">
        <v>8.85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88.9</v>
      </c>
      <c r="N60" s="5">
        <v>89</v>
      </c>
      <c r="O60" s="5">
        <v>86.4</v>
      </c>
      <c r="P60" s="5">
        <v>93.4</v>
      </c>
      <c r="Q60" s="5">
        <v>8.0299999999999994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92.2</v>
      </c>
      <c r="N61" s="5">
        <v>91.6</v>
      </c>
      <c r="O61" s="5">
        <v>89</v>
      </c>
      <c r="P61" s="5">
        <v>95.2</v>
      </c>
      <c r="Q61" s="5">
        <v>7.89</v>
      </c>
    </row>
    <row r="62" spans="2:17" s="2" customFormat="1" ht="18.95" customHeight="1" x14ac:dyDescent="0.25">
      <c r="B62" s="2" t="s">
        <v>97</v>
      </c>
      <c r="C62" s="5"/>
      <c r="D62" s="18">
        <v>66.900000000000006</v>
      </c>
      <c r="E62" s="18">
        <v>63.3</v>
      </c>
      <c r="F62" s="18">
        <v>65.8</v>
      </c>
      <c r="G62" s="18">
        <v>65.5</v>
      </c>
      <c r="H62" s="18">
        <v>70.7</v>
      </c>
      <c r="I62" s="66"/>
      <c r="J62" s="68"/>
      <c r="K62" s="2" t="s">
        <v>76</v>
      </c>
      <c r="L62" s="14"/>
      <c r="M62" s="5">
        <v>60.5</v>
      </c>
      <c r="N62" s="5">
        <v>61.6</v>
      </c>
      <c r="O62" s="5">
        <v>61</v>
      </c>
      <c r="P62" s="5">
        <v>62.7</v>
      </c>
      <c r="Q62" s="5">
        <v>6.7</v>
      </c>
    </row>
    <row r="63" spans="2:17" s="2" customFormat="1" ht="18.95" customHeight="1" x14ac:dyDescent="0.25">
      <c r="B63" s="2" t="s">
        <v>99</v>
      </c>
      <c r="C63" s="5"/>
      <c r="D63" s="18">
        <v>22.3</v>
      </c>
      <c r="E63" s="18">
        <v>20.100000000000001</v>
      </c>
      <c r="F63" s="18">
        <v>19.100000000000001</v>
      </c>
      <c r="G63" s="18">
        <v>19.2</v>
      </c>
      <c r="H63" s="18">
        <v>20.2</v>
      </c>
      <c r="I63" s="66"/>
      <c r="J63" s="68"/>
      <c r="K63" s="2" t="s">
        <v>77</v>
      </c>
      <c r="L63" s="14"/>
      <c r="M63" s="5">
        <v>78</v>
      </c>
      <c r="N63" s="5">
        <v>78.7</v>
      </c>
      <c r="O63" s="5">
        <v>90.1</v>
      </c>
      <c r="P63" s="5">
        <v>86.3</v>
      </c>
      <c r="Q63" s="5">
        <v>7.45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97</v>
      </c>
      <c r="C65" s="5"/>
      <c r="D65" s="18">
        <v>55.5</v>
      </c>
      <c r="E65" s="18">
        <v>44.9</v>
      </c>
      <c r="F65" s="18">
        <v>34.4</v>
      </c>
      <c r="G65" s="18">
        <v>14.9</v>
      </c>
      <c r="H65" s="18">
        <v>29.5</v>
      </c>
      <c r="I65" s="66"/>
      <c r="J65" s="68"/>
      <c r="K65" s="38" t="s">
        <v>170</v>
      </c>
      <c r="L65" s="14"/>
      <c r="M65" s="14" t="s">
        <v>80</v>
      </c>
      <c r="N65" s="14" t="s">
        <v>80</v>
      </c>
      <c r="O65" s="14" t="s">
        <v>80</v>
      </c>
      <c r="P65" s="14" t="s">
        <v>80</v>
      </c>
      <c r="Q65" s="14" t="s">
        <v>80</v>
      </c>
    </row>
    <row r="66" spans="2:17" s="2" customFormat="1" ht="18.95" customHeight="1" x14ac:dyDescent="0.25">
      <c r="B66" s="2" t="s">
        <v>102</v>
      </c>
      <c r="C66" s="5"/>
      <c r="D66" s="18">
        <v>3.4</v>
      </c>
      <c r="E66" s="18" t="s">
        <v>14</v>
      </c>
      <c r="F66" s="18" t="s">
        <v>14</v>
      </c>
      <c r="G66" s="18" t="s">
        <v>14</v>
      </c>
      <c r="H66" s="18">
        <v>10.4</v>
      </c>
      <c r="I66" s="66"/>
      <c r="J66" s="68"/>
      <c r="K66" s="2" t="s">
        <v>81</v>
      </c>
      <c r="L66" s="14"/>
      <c r="M66" s="5">
        <v>79.5</v>
      </c>
      <c r="N66" s="5">
        <v>77.400000000000006</v>
      </c>
      <c r="O66" s="5">
        <v>78</v>
      </c>
      <c r="P66" s="5">
        <v>74.3</v>
      </c>
      <c r="Q66" s="14">
        <v>6.9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89.8</v>
      </c>
      <c r="N67" s="5">
        <v>91.9</v>
      </c>
      <c r="O67" s="5">
        <v>91.1</v>
      </c>
      <c r="P67" s="5">
        <v>91.6</v>
      </c>
      <c r="Q67" s="14">
        <v>7.9</v>
      </c>
    </row>
    <row r="68" spans="2:17" s="2" customFormat="1" ht="18.95" customHeight="1" x14ac:dyDescent="0.25">
      <c r="B68" s="2" t="s">
        <v>97</v>
      </c>
      <c r="C68" s="5"/>
      <c r="D68" s="18">
        <v>52.6</v>
      </c>
      <c r="E68" s="18">
        <v>71.400000000000006</v>
      </c>
      <c r="F68" s="18">
        <v>56.5</v>
      </c>
      <c r="G68" s="18">
        <v>52.2</v>
      </c>
      <c r="H68" s="18">
        <v>43.6</v>
      </c>
      <c r="I68" s="66"/>
      <c r="J68" s="68"/>
      <c r="K68" s="2" t="s">
        <v>85</v>
      </c>
      <c r="L68" s="14"/>
      <c r="M68" s="5">
        <v>96.6</v>
      </c>
      <c r="N68" s="5">
        <v>95.6</v>
      </c>
      <c r="O68" s="5">
        <v>94.4</v>
      </c>
      <c r="P68" s="5">
        <v>93.8</v>
      </c>
      <c r="Q68" s="14">
        <v>8.23</v>
      </c>
    </row>
    <row r="69" spans="2:17" s="2" customFormat="1" ht="18.95" customHeight="1" x14ac:dyDescent="0.25">
      <c r="B69" s="2" t="s">
        <v>103</v>
      </c>
      <c r="C69" s="5"/>
      <c r="D69" s="18">
        <v>43.8</v>
      </c>
      <c r="E69" s="18">
        <v>8.6</v>
      </c>
      <c r="F69" s="18">
        <v>8.6999999999999993</v>
      </c>
      <c r="G69" s="18">
        <v>20.7</v>
      </c>
      <c r="H69" s="18">
        <v>16.8</v>
      </c>
      <c r="I69" s="66"/>
      <c r="J69" s="68"/>
      <c r="K69" s="2" t="s">
        <v>88</v>
      </c>
      <c r="L69" s="14"/>
      <c r="M69" s="5">
        <v>85.7</v>
      </c>
      <c r="N69" s="5">
        <v>92</v>
      </c>
      <c r="O69" s="5">
        <v>89.7</v>
      </c>
      <c r="P69" s="5">
        <v>86.6</v>
      </c>
      <c r="Q69" s="14">
        <v>7.14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14">
        <v>94.6</v>
      </c>
      <c r="N71" s="14">
        <v>92.8</v>
      </c>
      <c r="O71" s="14">
        <v>95.5</v>
      </c>
      <c r="P71" s="14">
        <v>89.4</v>
      </c>
      <c r="Q71" s="14">
        <v>8.18</v>
      </c>
    </row>
    <row r="72" spans="2:17" s="2" customFormat="1" ht="18.95" customHeight="1" x14ac:dyDescent="0.25">
      <c r="B72" s="2" t="s">
        <v>104</v>
      </c>
      <c r="C72" s="5"/>
      <c r="D72" s="5">
        <v>63.6</v>
      </c>
      <c r="E72" s="5">
        <v>67.900000000000006</v>
      </c>
      <c r="F72" s="5">
        <v>66.099999999999994</v>
      </c>
      <c r="G72" s="5">
        <v>71.099999999999994</v>
      </c>
      <c r="H72" s="5">
        <v>78.8</v>
      </c>
      <c r="I72" s="66"/>
      <c r="J72" s="68"/>
      <c r="K72" s="2" t="s">
        <v>91</v>
      </c>
      <c r="L72" s="14"/>
      <c r="M72" s="5">
        <v>88.1</v>
      </c>
      <c r="N72" s="5">
        <v>88.2</v>
      </c>
      <c r="O72" s="5">
        <v>88.9</v>
      </c>
      <c r="P72" s="5">
        <v>89.4</v>
      </c>
      <c r="Q72" s="14">
        <v>8.1</v>
      </c>
    </row>
    <row r="73" spans="2:17" s="2" customFormat="1" ht="18.95" customHeight="1" x14ac:dyDescent="0.25">
      <c r="B73" s="2" t="s">
        <v>105</v>
      </c>
      <c r="C73" s="5"/>
      <c r="D73" s="5">
        <v>18.2</v>
      </c>
      <c r="E73" s="5">
        <v>18.5</v>
      </c>
      <c r="F73" s="5">
        <v>22.2</v>
      </c>
      <c r="G73" s="5">
        <v>21.9</v>
      </c>
      <c r="H73" s="5">
        <v>52.7</v>
      </c>
      <c r="I73" s="66"/>
      <c r="J73" s="68"/>
      <c r="K73" s="2" t="s">
        <v>92</v>
      </c>
      <c r="L73" s="14"/>
      <c r="M73" s="5">
        <v>97.9</v>
      </c>
      <c r="N73" s="5">
        <v>98.3</v>
      </c>
      <c r="O73" s="5">
        <v>99.4</v>
      </c>
      <c r="P73" s="5">
        <v>98</v>
      </c>
      <c r="Q73" s="14">
        <v>8.9</v>
      </c>
    </row>
    <row r="74" spans="2:17" s="2" customFormat="1" ht="18.95" customHeight="1" x14ac:dyDescent="0.25">
      <c r="B74" s="2" t="s">
        <v>106</v>
      </c>
      <c r="C74" s="19"/>
      <c r="D74" s="5">
        <v>2.8</v>
      </c>
      <c r="E74" s="5">
        <v>1.2</v>
      </c>
      <c r="F74" s="5">
        <v>3.2</v>
      </c>
      <c r="G74" s="5">
        <v>1.5</v>
      </c>
      <c r="H74" s="5">
        <v>1.9</v>
      </c>
      <c r="I74" s="66"/>
      <c r="J74" s="68"/>
      <c r="K74" s="2" t="s">
        <v>94</v>
      </c>
      <c r="L74" s="14"/>
      <c r="M74" s="5">
        <v>95</v>
      </c>
      <c r="N74" s="5">
        <v>92.9</v>
      </c>
      <c r="O74" s="5">
        <v>95.2</v>
      </c>
      <c r="P74" s="5">
        <v>96</v>
      </c>
      <c r="Q74" s="14">
        <v>7.79</v>
      </c>
    </row>
    <row r="75" spans="2:17" s="2" customFormat="1" ht="18.95" customHeight="1" x14ac:dyDescent="0.25">
      <c r="B75" s="2" t="s">
        <v>107</v>
      </c>
      <c r="C75" s="5"/>
      <c r="D75" s="5">
        <v>5.0999999999999996</v>
      </c>
      <c r="E75" s="5">
        <v>8.6</v>
      </c>
      <c r="F75" s="5">
        <v>5.6</v>
      </c>
      <c r="G75" s="5">
        <v>4</v>
      </c>
      <c r="H75" s="5">
        <v>5.9</v>
      </c>
      <c r="I75" s="66"/>
      <c r="J75" s="68"/>
      <c r="K75" s="2" t="s">
        <v>95</v>
      </c>
      <c r="L75" s="14"/>
      <c r="M75" s="5">
        <v>69.3</v>
      </c>
      <c r="N75" s="5">
        <v>71.400000000000006</v>
      </c>
      <c r="O75" s="5">
        <v>71.7</v>
      </c>
      <c r="P75" s="5">
        <v>69.599999999999994</v>
      </c>
      <c r="Q75" s="14">
        <v>6.43</v>
      </c>
    </row>
    <row r="76" spans="2:17" s="2" customFormat="1" ht="18.95" customHeight="1" x14ac:dyDescent="0.25">
      <c r="B76" s="13" t="s">
        <v>108</v>
      </c>
      <c r="C76" s="5"/>
      <c r="D76" s="5">
        <v>6.9</v>
      </c>
      <c r="E76" s="5">
        <v>2.9</v>
      </c>
      <c r="F76" s="5">
        <v>2.9</v>
      </c>
      <c r="G76" s="5">
        <v>1.5</v>
      </c>
      <c r="H76" s="5">
        <v>5.4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>
        <v>2.4</v>
      </c>
      <c r="E77" s="5">
        <v>0.4</v>
      </c>
      <c r="F77" s="5" t="s">
        <v>14</v>
      </c>
      <c r="G77" s="5" t="s">
        <v>14</v>
      </c>
      <c r="H77" s="5">
        <v>0.5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14"/>
      <c r="D78" s="5">
        <v>0.6</v>
      </c>
      <c r="E78" s="5" t="s">
        <v>14</v>
      </c>
      <c r="F78" s="5" t="s">
        <v>14</v>
      </c>
      <c r="G78" s="5" t="s">
        <v>14</v>
      </c>
      <c r="H78" s="5">
        <v>0.4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14"/>
      <c r="D79" s="14">
        <v>0.4</v>
      </c>
      <c r="E79" s="14">
        <v>0.5</v>
      </c>
      <c r="F79" s="14" t="s">
        <v>14</v>
      </c>
      <c r="G79" s="14" t="s">
        <v>14</v>
      </c>
      <c r="H79" s="14" t="s">
        <v>14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23"/>
      <c r="J81" s="23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43" t="s">
        <v>174</v>
      </c>
      <c r="C83" s="50"/>
      <c r="L83" s="49"/>
      <c r="Q83" s="51"/>
    </row>
    <row r="84" spans="2:17" ht="15.95" customHeight="1" x14ac:dyDescent="0.25">
      <c r="B84" s="43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43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43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43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43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43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43" t="s">
        <v>181</v>
      </c>
      <c r="D90" s="48"/>
      <c r="E90" s="48"/>
      <c r="F90" s="48"/>
      <c r="G90" s="48"/>
      <c r="H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43" t="s">
        <v>182</v>
      </c>
      <c r="D91" s="48"/>
      <c r="E91" s="48"/>
      <c r="F91" s="48"/>
      <c r="G91" s="48"/>
      <c r="H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43" t="s">
        <v>183</v>
      </c>
      <c r="D92" s="48"/>
      <c r="E92" s="48"/>
      <c r="F92" s="48"/>
      <c r="G92" s="48"/>
      <c r="H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9"/>
      <c r="D93" s="48"/>
      <c r="E93" s="48"/>
      <c r="F93" s="48"/>
      <c r="G93" s="48"/>
      <c r="H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3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55" customWidth="1"/>
    <col min="2" max="2" width="50.7109375" style="55" customWidth="1"/>
    <col min="3" max="3" width="0.28515625" style="55" customWidth="1"/>
    <col min="4" max="8" width="10.7109375" style="58" customWidth="1"/>
    <col min="9" max="10" width="0.85546875" style="55" customWidth="1"/>
    <col min="11" max="11" width="50.7109375" style="55" customWidth="1"/>
    <col min="12" max="12" width="0.28515625" style="55" customWidth="1"/>
    <col min="13" max="17" width="10.7109375" style="58" customWidth="1"/>
    <col min="18" max="16384" width="9.140625" style="55"/>
  </cols>
  <sheetData>
    <row r="1" spans="2:18" s="4" customFormat="1" ht="18" customHeight="1" x14ac:dyDescent="0.25">
      <c r="B1" s="3" t="s">
        <v>199</v>
      </c>
      <c r="C1" s="3"/>
      <c r="I1" s="3"/>
      <c r="J1" s="3"/>
      <c r="K1" s="3"/>
      <c r="L1" s="3"/>
      <c r="R1" s="42"/>
    </row>
    <row r="2" spans="2:18" s="4" customFormat="1" ht="3.95" customHeight="1" x14ac:dyDescent="0.25">
      <c r="B2" s="3"/>
      <c r="C2" s="3"/>
      <c r="I2" s="3"/>
      <c r="J2" s="3"/>
      <c r="K2" s="3"/>
      <c r="L2" s="3"/>
    </row>
    <row r="3" spans="2:18" s="4" customFormat="1" ht="3.95" customHeight="1" x14ac:dyDescent="0.25">
      <c r="B3" s="72"/>
      <c r="C3" s="72"/>
      <c r="D3" s="72"/>
      <c r="E3" s="72"/>
      <c r="F3" s="72"/>
      <c r="G3" s="72"/>
      <c r="H3" s="72"/>
      <c r="I3" s="72"/>
      <c r="J3" s="75"/>
      <c r="K3" s="72"/>
      <c r="L3" s="72"/>
      <c r="M3" s="72"/>
      <c r="N3" s="72"/>
      <c r="O3" s="72"/>
      <c r="P3" s="72"/>
      <c r="Q3" s="72"/>
    </row>
    <row r="4" spans="2:18" s="4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73"/>
      <c r="J4" s="76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4" customFormat="1" ht="2.1" customHeight="1" x14ac:dyDescent="0.25">
      <c r="B5" s="28"/>
      <c r="C5" s="28"/>
      <c r="D5" s="28"/>
      <c r="E5" s="28"/>
      <c r="F5" s="28"/>
      <c r="G5" s="28"/>
      <c r="H5" s="28"/>
      <c r="I5" s="73"/>
      <c r="J5" s="76"/>
      <c r="K5" s="28"/>
      <c r="L5" s="28"/>
      <c r="M5" s="28"/>
      <c r="N5" s="28"/>
      <c r="O5" s="28"/>
      <c r="P5" s="28"/>
      <c r="Q5" s="28"/>
    </row>
    <row r="6" spans="2:18" s="4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73"/>
      <c r="J6" s="76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4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73"/>
      <c r="J7" s="76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4" customFormat="1" ht="18.600000000000001" customHeight="1" x14ac:dyDescent="0.25">
      <c r="B8" s="2" t="s">
        <v>4</v>
      </c>
      <c r="C8" s="5"/>
      <c r="D8" s="5">
        <v>12.8</v>
      </c>
      <c r="E8" s="5">
        <v>23.1</v>
      </c>
      <c r="F8" s="5">
        <v>17.600000000000001</v>
      </c>
      <c r="G8" s="5">
        <v>19.8</v>
      </c>
      <c r="H8" s="5">
        <v>21</v>
      </c>
      <c r="I8" s="73"/>
      <c r="J8" s="76"/>
      <c r="K8" s="2" t="s">
        <v>111</v>
      </c>
      <c r="L8" s="5"/>
      <c r="M8" s="5">
        <v>4.0999999999999996</v>
      </c>
      <c r="N8" s="5">
        <v>7.2</v>
      </c>
      <c r="O8" s="5">
        <v>5.2</v>
      </c>
      <c r="P8" s="5">
        <v>7.8</v>
      </c>
      <c r="Q8" s="19" t="s">
        <v>82</v>
      </c>
    </row>
    <row r="9" spans="2:18" s="4" customFormat="1" ht="18.600000000000001" customHeight="1" x14ac:dyDescent="0.25">
      <c r="B9" s="2" t="s">
        <v>16</v>
      </c>
      <c r="C9" s="5"/>
      <c r="D9" s="5">
        <v>12.8</v>
      </c>
      <c r="E9" s="5">
        <v>13</v>
      </c>
      <c r="F9" s="5">
        <v>13.5</v>
      </c>
      <c r="G9" s="5">
        <v>12.2</v>
      </c>
      <c r="H9" s="5">
        <v>13.7</v>
      </c>
      <c r="I9" s="73"/>
      <c r="J9" s="76"/>
      <c r="K9" s="2" t="s">
        <v>112</v>
      </c>
      <c r="L9" s="5"/>
      <c r="M9" s="5">
        <v>17.100000000000001</v>
      </c>
      <c r="N9" s="5">
        <v>14.2</v>
      </c>
      <c r="O9" s="5">
        <v>17.7</v>
      </c>
      <c r="P9" s="5">
        <v>13.9</v>
      </c>
      <c r="Q9" s="19" t="s">
        <v>82</v>
      </c>
    </row>
    <row r="10" spans="2:18" s="4" customFormat="1" ht="18.600000000000001" customHeight="1" x14ac:dyDescent="0.25">
      <c r="B10" s="2" t="s">
        <v>127</v>
      </c>
      <c r="C10" s="5"/>
      <c r="D10" s="5">
        <v>7</v>
      </c>
      <c r="E10" s="5">
        <v>5.6</v>
      </c>
      <c r="F10" s="5">
        <v>8.4</v>
      </c>
      <c r="G10" s="5">
        <v>5.3</v>
      </c>
      <c r="H10" s="5">
        <v>7.5</v>
      </c>
      <c r="I10" s="73"/>
      <c r="J10" s="76"/>
      <c r="K10" s="2" t="s">
        <v>113</v>
      </c>
      <c r="L10" s="5"/>
      <c r="M10" s="5">
        <v>78.8</v>
      </c>
      <c r="N10" s="5">
        <v>78.599999999999994</v>
      </c>
      <c r="O10" s="5">
        <v>77.099999999999994</v>
      </c>
      <c r="P10" s="5">
        <v>78.3</v>
      </c>
      <c r="Q10" s="19" t="s">
        <v>82</v>
      </c>
    </row>
    <row r="11" spans="2:18" s="4" customFormat="1" ht="18.95" customHeight="1" x14ac:dyDescent="0.25">
      <c r="B11" s="2" t="s">
        <v>20</v>
      </c>
      <c r="C11" s="5"/>
      <c r="D11" s="5">
        <v>9.9</v>
      </c>
      <c r="E11" s="5">
        <v>8.8000000000000007</v>
      </c>
      <c r="F11" s="5">
        <v>5.7</v>
      </c>
      <c r="G11" s="5">
        <v>13.6</v>
      </c>
      <c r="H11" s="5">
        <v>6.8</v>
      </c>
      <c r="I11" s="73"/>
      <c r="J11" s="76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4" customFormat="1" ht="18.95" customHeight="1" x14ac:dyDescent="0.25">
      <c r="B12" s="2" t="s">
        <v>132</v>
      </c>
      <c r="C12" s="5"/>
      <c r="D12" s="5">
        <v>7.5</v>
      </c>
      <c r="E12" s="5">
        <v>7.2</v>
      </c>
      <c r="F12" s="5">
        <v>5.8</v>
      </c>
      <c r="G12" s="5">
        <v>6.4</v>
      </c>
      <c r="H12" s="5">
        <v>6.2</v>
      </c>
      <c r="I12" s="73"/>
      <c r="J12" s="76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8.1</v>
      </c>
    </row>
    <row r="13" spans="2:18" s="4" customFormat="1" ht="18.95" customHeight="1" x14ac:dyDescent="0.25">
      <c r="B13" s="2" t="s">
        <v>22</v>
      </c>
      <c r="C13" s="5"/>
      <c r="D13" s="5">
        <v>1.4</v>
      </c>
      <c r="E13" s="5">
        <v>0.9</v>
      </c>
      <c r="F13" s="5">
        <v>1.4</v>
      </c>
      <c r="G13" s="5">
        <v>3.1</v>
      </c>
      <c r="H13" s="5">
        <v>5.9</v>
      </c>
      <c r="I13" s="73"/>
      <c r="J13" s="76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80.3</v>
      </c>
    </row>
    <row r="14" spans="2:18" s="4" customFormat="1" ht="18.95" customHeight="1" x14ac:dyDescent="0.25">
      <c r="B14" s="2" t="s">
        <v>24</v>
      </c>
      <c r="C14" s="5"/>
      <c r="D14" s="5">
        <v>4.9000000000000004</v>
      </c>
      <c r="E14" s="5">
        <v>3.1</v>
      </c>
      <c r="F14" s="5">
        <v>2.9</v>
      </c>
      <c r="G14" s="5">
        <v>2.4</v>
      </c>
      <c r="H14" s="5">
        <v>4.7</v>
      </c>
      <c r="I14" s="73"/>
      <c r="J14" s="76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28.7</v>
      </c>
    </row>
    <row r="15" spans="2:18" s="4" customFormat="1" ht="18.95" customHeight="1" x14ac:dyDescent="0.25">
      <c r="B15" s="2" t="s">
        <v>8</v>
      </c>
      <c r="C15" s="5"/>
      <c r="D15" s="5">
        <v>5</v>
      </c>
      <c r="E15" s="5">
        <v>2.9</v>
      </c>
      <c r="F15" s="5">
        <v>2.7</v>
      </c>
      <c r="G15" s="5">
        <v>5.0999999999999996</v>
      </c>
      <c r="H15" s="5">
        <v>4.7</v>
      </c>
      <c r="I15" s="73"/>
      <c r="J15" s="76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32.4</v>
      </c>
    </row>
    <row r="16" spans="2:18" s="4" customFormat="1" ht="18.95" customHeight="1" x14ac:dyDescent="0.25">
      <c r="B16" s="2" t="s">
        <v>10</v>
      </c>
      <c r="C16" s="5"/>
      <c r="D16" s="5">
        <v>2.6</v>
      </c>
      <c r="E16" s="5">
        <v>0.9</v>
      </c>
      <c r="F16" s="5">
        <v>4.5999999999999996</v>
      </c>
      <c r="G16" s="5">
        <v>4.4000000000000004</v>
      </c>
      <c r="H16" s="5">
        <v>4.5999999999999996</v>
      </c>
      <c r="I16" s="73"/>
      <c r="J16" s="76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6.2</v>
      </c>
    </row>
    <row r="17" spans="2:17" s="4" customFormat="1" ht="18.95" customHeight="1" x14ac:dyDescent="0.25">
      <c r="B17" s="2" t="s">
        <v>6</v>
      </c>
      <c r="C17" s="5"/>
      <c r="D17" s="5">
        <v>2.9</v>
      </c>
      <c r="E17" s="5">
        <v>3.5</v>
      </c>
      <c r="F17" s="5">
        <v>4.9000000000000004</v>
      </c>
      <c r="G17" s="5">
        <v>4</v>
      </c>
      <c r="H17" s="5">
        <v>3.6</v>
      </c>
      <c r="I17" s="73"/>
      <c r="J17" s="76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3.4</v>
      </c>
    </row>
    <row r="18" spans="2:17" s="4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73"/>
      <c r="J18" s="76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1.8</v>
      </c>
    </row>
    <row r="19" spans="2:17" s="4" customFormat="1" ht="18.95" customHeight="1" x14ac:dyDescent="0.25">
      <c r="B19" s="9" t="s">
        <v>27</v>
      </c>
      <c r="C19" s="5"/>
      <c r="D19" s="5">
        <v>25.9</v>
      </c>
      <c r="E19" s="5">
        <v>34.700000000000003</v>
      </c>
      <c r="F19" s="5">
        <v>31.4</v>
      </c>
      <c r="G19" s="5">
        <v>33.200000000000003</v>
      </c>
      <c r="H19" s="5">
        <v>41.4</v>
      </c>
      <c r="I19" s="73"/>
      <c r="J19" s="76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4" customFormat="1" ht="18.95" customHeight="1" x14ac:dyDescent="0.25">
      <c r="B20" s="9" t="s">
        <v>29</v>
      </c>
      <c r="C20" s="5"/>
      <c r="D20" s="5">
        <v>22.2</v>
      </c>
      <c r="E20" s="5">
        <v>14.7</v>
      </c>
      <c r="F20" s="5">
        <v>17</v>
      </c>
      <c r="G20" s="5">
        <v>14.1</v>
      </c>
      <c r="H20" s="5">
        <v>12.3</v>
      </c>
      <c r="I20" s="73"/>
      <c r="J20" s="76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4" customFormat="1" ht="18.95" customHeight="1" x14ac:dyDescent="0.25">
      <c r="B21" s="9" t="s">
        <v>33</v>
      </c>
      <c r="C21" s="5"/>
      <c r="D21" s="5">
        <v>51.9</v>
      </c>
      <c r="E21" s="5">
        <v>50.6</v>
      </c>
      <c r="F21" s="5">
        <v>51.6</v>
      </c>
      <c r="G21" s="5">
        <v>52.7</v>
      </c>
      <c r="H21" s="5">
        <v>46.3</v>
      </c>
      <c r="I21" s="73"/>
      <c r="J21" s="76"/>
      <c r="K21" s="2" t="s">
        <v>5</v>
      </c>
      <c r="L21" s="7"/>
      <c r="M21" s="22">
        <v>27.7</v>
      </c>
      <c r="N21" s="22">
        <v>23.1</v>
      </c>
      <c r="O21" s="22">
        <v>21.6</v>
      </c>
      <c r="P21" s="22">
        <v>22</v>
      </c>
      <c r="Q21" s="22">
        <v>23.9</v>
      </c>
    </row>
    <row r="22" spans="2:17" s="4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73"/>
      <c r="J22" s="76"/>
      <c r="K22" s="2" t="s">
        <v>7</v>
      </c>
      <c r="L22" s="7"/>
      <c r="M22" s="22">
        <v>72.3</v>
      </c>
      <c r="N22" s="22">
        <v>76.900000000000006</v>
      </c>
      <c r="O22" s="22">
        <v>78.400000000000006</v>
      </c>
      <c r="P22" s="22">
        <v>78</v>
      </c>
      <c r="Q22" s="22">
        <v>76.099999999999994</v>
      </c>
    </row>
    <row r="23" spans="2:17" s="4" customFormat="1" ht="18.95" customHeight="1" x14ac:dyDescent="0.25">
      <c r="B23" s="2" t="s">
        <v>44</v>
      </c>
      <c r="C23" s="5"/>
      <c r="D23" s="5">
        <v>70.5</v>
      </c>
      <c r="E23" s="5">
        <v>86.3</v>
      </c>
      <c r="F23" s="5">
        <v>81.599999999999994</v>
      </c>
      <c r="G23" s="5">
        <v>83.3</v>
      </c>
      <c r="H23" s="5">
        <v>78.8</v>
      </c>
      <c r="I23" s="73"/>
      <c r="J23" s="76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4" customFormat="1" ht="18.95" customHeight="1" x14ac:dyDescent="0.25">
      <c r="B24" s="2" t="s">
        <v>46</v>
      </c>
      <c r="C24" s="5"/>
      <c r="D24" s="5">
        <v>7</v>
      </c>
      <c r="E24" s="5">
        <v>5.0999999999999996</v>
      </c>
      <c r="F24" s="5">
        <v>8</v>
      </c>
      <c r="G24" s="5">
        <v>9.6999999999999993</v>
      </c>
      <c r="H24" s="5">
        <v>10.7</v>
      </c>
      <c r="I24" s="73"/>
      <c r="J24" s="76"/>
      <c r="K24" s="2" t="s">
        <v>11</v>
      </c>
      <c r="L24" s="7"/>
      <c r="M24" s="22">
        <v>92.9</v>
      </c>
      <c r="N24" s="22">
        <v>94.5</v>
      </c>
      <c r="O24" s="22">
        <v>93.8</v>
      </c>
      <c r="P24" s="22">
        <v>95.1</v>
      </c>
      <c r="Q24" s="14" t="s">
        <v>12</v>
      </c>
    </row>
    <row r="25" spans="2:17" s="4" customFormat="1" ht="18.95" customHeight="1" x14ac:dyDescent="0.25">
      <c r="B25" s="2" t="s">
        <v>48</v>
      </c>
      <c r="C25" s="5"/>
      <c r="D25" s="5">
        <v>17.8</v>
      </c>
      <c r="E25" s="5">
        <v>8.3000000000000007</v>
      </c>
      <c r="F25" s="5">
        <v>9.3000000000000007</v>
      </c>
      <c r="G25" s="5">
        <v>5.5</v>
      </c>
      <c r="H25" s="5">
        <v>8.8000000000000007</v>
      </c>
      <c r="I25" s="73"/>
      <c r="J25" s="76"/>
      <c r="K25" s="2" t="s">
        <v>15</v>
      </c>
      <c r="L25" s="7"/>
      <c r="M25" s="22">
        <v>7.1</v>
      </c>
      <c r="N25" s="22">
        <v>5.5</v>
      </c>
      <c r="O25" s="22">
        <v>6.2</v>
      </c>
      <c r="P25" s="22">
        <v>4.9000000000000004</v>
      </c>
      <c r="Q25" s="14" t="s">
        <v>12</v>
      </c>
    </row>
    <row r="26" spans="2:17" s="4" customFormat="1" ht="18.95" customHeight="1" x14ac:dyDescent="0.25">
      <c r="B26" s="2" t="s">
        <v>50</v>
      </c>
      <c r="C26" s="5"/>
      <c r="D26" s="5">
        <v>1.4</v>
      </c>
      <c r="E26" s="5" t="s">
        <v>14</v>
      </c>
      <c r="F26" s="5" t="s">
        <v>14</v>
      </c>
      <c r="G26" s="5">
        <v>0.9</v>
      </c>
      <c r="H26" s="5">
        <v>1.3</v>
      </c>
      <c r="I26" s="73"/>
      <c r="J26" s="76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4" customFormat="1" ht="18.95" customHeight="1" x14ac:dyDescent="0.25">
      <c r="B27" s="9" t="s">
        <v>51</v>
      </c>
      <c r="C27" s="5"/>
      <c r="D27" s="5">
        <v>2.6</v>
      </c>
      <c r="E27" s="5" t="s">
        <v>14</v>
      </c>
      <c r="F27" s="5">
        <v>0.3</v>
      </c>
      <c r="G27" s="5">
        <v>0.6</v>
      </c>
      <c r="H27" s="5">
        <v>0.4</v>
      </c>
      <c r="I27" s="73"/>
      <c r="J27" s="76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4" customFormat="1" ht="18.95" customHeight="1" x14ac:dyDescent="0.25">
      <c r="B28" s="13" t="s">
        <v>40</v>
      </c>
      <c r="C28" s="5"/>
      <c r="D28" s="5">
        <v>0.7</v>
      </c>
      <c r="E28" s="5">
        <v>0.3</v>
      </c>
      <c r="F28" s="5">
        <v>0.8</v>
      </c>
      <c r="G28" s="5" t="s">
        <v>14</v>
      </c>
      <c r="H28" s="5" t="s">
        <v>14</v>
      </c>
      <c r="I28" s="73"/>
      <c r="J28" s="76"/>
      <c r="K28" s="4" t="s">
        <v>21</v>
      </c>
      <c r="L28" s="8"/>
      <c r="M28" s="22">
        <v>56.3</v>
      </c>
      <c r="N28" s="22">
        <v>58.5</v>
      </c>
      <c r="O28" s="22">
        <v>57.4</v>
      </c>
      <c r="P28" s="22">
        <v>54.7</v>
      </c>
      <c r="Q28" s="22">
        <v>52.9</v>
      </c>
    </row>
    <row r="29" spans="2:17" s="4" customFormat="1" ht="18.95" customHeight="1" x14ac:dyDescent="0.25">
      <c r="B29" s="35" t="s">
        <v>52</v>
      </c>
      <c r="C29" s="35"/>
      <c r="D29" s="36" t="s">
        <v>82</v>
      </c>
      <c r="E29" s="36">
        <v>0.3</v>
      </c>
      <c r="F29" s="36" t="s">
        <v>82</v>
      </c>
      <c r="G29" s="36" t="s">
        <v>82</v>
      </c>
      <c r="H29" s="36" t="s">
        <v>82</v>
      </c>
      <c r="I29" s="73"/>
      <c r="J29" s="76"/>
      <c r="K29" s="4" t="s">
        <v>23</v>
      </c>
      <c r="L29" s="8"/>
      <c r="M29" s="22">
        <v>43.7</v>
      </c>
      <c r="N29" s="22">
        <v>41.5</v>
      </c>
      <c r="O29" s="22">
        <v>42.6</v>
      </c>
      <c r="P29" s="22">
        <v>45.3</v>
      </c>
      <c r="Q29" s="22">
        <v>47.1</v>
      </c>
    </row>
    <row r="30" spans="2:17" s="4" customFormat="1" ht="18.95" customHeight="1" x14ac:dyDescent="0.25">
      <c r="B30" s="35" t="s">
        <v>54</v>
      </c>
      <c r="C30" s="35"/>
      <c r="D30" s="36">
        <v>0.7</v>
      </c>
      <c r="E30" s="36" t="s">
        <v>14</v>
      </c>
      <c r="F30" s="36">
        <v>0.8</v>
      </c>
      <c r="G30" s="36" t="s">
        <v>14</v>
      </c>
      <c r="H30" s="36" t="s">
        <v>14</v>
      </c>
      <c r="I30" s="73"/>
      <c r="J30" s="76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4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73"/>
      <c r="J31" s="76"/>
      <c r="K31" s="2" t="s">
        <v>26</v>
      </c>
      <c r="L31" s="7"/>
      <c r="M31" s="22">
        <v>15.5</v>
      </c>
      <c r="N31" s="22">
        <v>9.4</v>
      </c>
      <c r="O31" s="22">
        <v>12.4</v>
      </c>
      <c r="P31" s="22">
        <v>8.1</v>
      </c>
      <c r="Q31" s="22">
        <v>10</v>
      </c>
    </row>
    <row r="32" spans="2:17" s="4" customFormat="1" ht="18.95" customHeight="1" x14ac:dyDescent="0.25">
      <c r="B32" s="2" t="s">
        <v>57</v>
      </c>
      <c r="C32" s="5"/>
      <c r="D32" s="5">
        <v>37.1</v>
      </c>
      <c r="E32" s="5">
        <v>39.4</v>
      </c>
      <c r="F32" s="5">
        <v>37.799999999999997</v>
      </c>
      <c r="G32" s="5">
        <v>39.4</v>
      </c>
      <c r="H32" s="5">
        <v>38.5</v>
      </c>
      <c r="I32" s="73"/>
      <c r="J32" s="76"/>
      <c r="K32" s="2" t="s">
        <v>28</v>
      </c>
      <c r="L32" s="7"/>
      <c r="M32" s="22">
        <v>18.5</v>
      </c>
      <c r="N32" s="22">
        <v>18.7</v>
      </c>
      <c r="O32" s="22">
        <v>18.399999999999999</v>
      </c>
      <c r="P32" s="22">
        <v>16</v>
      </c>
      <c r="Q32" s="22">
        <v>20.100000000000001</v>
      </c>
    </row>
    <row r="33" spans="2:17" s="4" customFormat="1" ht="18.95" customHeight="1" x14ac:dyDescent="0.25">
      <c r="B33" s="2" t="s">
        <v>59</v>
      </c>
      <c r="C33" s="5"/>
      <c r="D33" s="5">
        <v>46.7</v>
      </c>
      <c r="E33" s="5">
        <v>45</v>
      </c>
      <c r="F33" s="5">
        <v>46.8</v>
      </c>
      <c r="G33" s="5">
        <v>45.2</v>
      </c>
      <c r="H33" s="5">
        <v>44.1</v>
      </c>
      <c r="I33" s="73"/>
      <c r="J33" s="76"/>
      <c r="K33" s="2" t="s">
        <v>30</v>
      </c>
      <c r="L33" s="7"/>
      <c r="M33" s="22">
        <v>19.3</v>
      </c>
      <c r="N33" s="22">
        <v>25.2</v>
      </c>
      <c r="O33" s="22">
        <v>20.6</v>
      </c>
      <c r="P33" s="22">
        <v>25.1</v>
      </c>
      <c r="Q33" s="22">
        <v>23.6</v>
      </c>
    </row>
    <row r="34" spans="2:17" s="4" customFormat="1" ht="18.95" customHeight="1" x14ac:dyDescent="0.25">
      <c r="B34" s="2" t="s">
        <v>61</v>
      </c>
      <c r="C34" s="5"/>
      <c r="D34" s="5">
        <v>5.9</v>
      </c>
      <c r="E34" s="5">
        <v>5.5</v>
      </c>
      <c r="F34" s="5">
        <v>5.6</v>
      </c>
      <c r="G34" s="5">
        <v>2.4</v>
      </c>
      <c r="H34" s="5">
        <v>6.5</v>
      </c>
      <c r="I34" s="73"/>
      <c r="J34" s="76"/>
      <c r="K34" s="2" t="s">
        <v>31</v>
      </c>
      <c r="L34" s="7"/>
      <c r="M34" s="22">
        <v>21.8</v>
      </c>
      <c r="N34" s="22">
        <v>20</v>
      </c>
      <c r="O34" s="22">
        <v>22.4</v>
      </c>
      <c r="P34" s="22">
        <v>24</v>
      </c>
      <c r="Q34" s="22">
        <v>20.399999999999999</v>
      </c>
    </row>
    <row r="35" spans="2:17" s="4" customFormat="1" ht="18.95" customHeight="1" x14ac:dyDescent="0.25">
      <c r="B35" s="2" t="s">
        <v>63</v>
      </c>
      <c r="C35" s="5"/>
      <c r="D35" s="5">
        <v>1.8</v>
      </c>
      <c r="E35" s="5">
        <v>1.2</v>
      </c>
      <c r="F35" s="5">
        <v>1.4</v>
      </c>
      <c r="G35" s="5">
        <v>0.9</v>
      </c>
      <c r="H35" s="5">
        <v>2.9</v>
      </c>
      <c r="I35" s="73"/>
      <c r="J35" s="76"/>
      <c r="K35" s="2" t="s">
        <v>32</v>
      </c>
      <c r="L35" s="7"/>
      <c r="M35" s="22">
        <v>13</v>
      </c>
      <c r="N35" s="22">
        <v>15.3</v>
      </c>
      <c r="O35" s="22">
        <v>15.7</v>
      </c>
      <c r="P35" s="22">
        <v>17.399999999999999</v>
      </c>
      <c r="Q35" s="22">
        <v>14.4</v>
      </c>
    </row>
    <row r="36" spans="2:17" s="4" customFormat="1" ht="18.95" customHeight="1" x14ac:dyDescent="0.25">
      <c r="B36" s="2" t="s">
        <v>64</v>
      </c>
      <c r="C36" s="5"/>
      <c r="D36" s="5">
        <v>5.3</v>
      </c>
      <c r="E36" s="5">
        <v>5</v>
      </c>
      <c r="F36" s="5">
        <v>4.5999999999999996</v>
      </c>
      <c r="G36" s="5">
        <v>7.4</v>
      </c>
      <c r="H36" s="5">
        <v>5.9</v>
      </c>
      <c r="I36" s="73"/>
      <c r="J36" s="76"/>
      <c r="K36" s="2" t="s">
        <v>34</v>
      </c>
      <c r="L36" s="7"/>
      <c r="M36" s="22">
        <v>11.9</v>
      </c>
      <c r="N36" s="22">
        <v>11.4</v>
      </c>
      <c r="O36" s="22">
        <v>10.5</v>
      </c>
      <c r="P36" s="22">
        <v>9.4</v>
      </c>
      <c r="Q36" s="22">
        <v>11.5</v>
      </c>
    </row>
    <row r="37" spans="2:17" s="4" customFormat="1" ht="18.95" customHeight="1" x14ac:dyDescent="0.25">
      <c r="B37" s="2" t="s">
        <v>65</v>
      </c>
      <c r="C37" s="5"/>
      <c r="D37" s="5">
        <v>1.1000000000000001</v>
      </c>
      <c r="E37" s="5">
        <v>1.9</v>
      </c>
      <c r="F37" s="5">
        <v>0.8</v>
      </c>
      <c r="G37" s="5">
        <v>2.1</v>
      </c>
      <c r="H37" s="5">
        <v>1</v>
      </c>
      <c r="I37" s="73"/>
      <c r="J37" s="76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4" customFormat="1" ht="18.95" customHeight="1" x14ac:dyDescent="0.25">
      <c r="B38" s="2" t="s">
        <v>40</v>
      </c>
      <c r="C38" s="5"/>
      <c r="D38" s="5">
        <v>2.1</v>
      </c>
      <c r="E38" s="5">
        <v>2</v>
      </c>
      <c r="F38" s="5">
        <v>3</v>
      </c>
      <c r="G38" s="5">
        <v>2.6</v>
      </c>
      <c r="H38" s="5">
        <v>1.1000000000000001</v>
      </c>
      <c r="I38" s="73"/>
      <c r="J38" s="76"/>
      <c r="K38" s="2" t="s">
        <v>36</v>
      </c>
      <c r="L38" s="6"/>
      <c r="M38" s="22">
        <v>0.2</v>
      </c>
      <c r="N38" s="22">
        <v>0.1</v>
      </c>
      <c r="O38" s="22" t="s">
        <v>14</v>
      </c>
      <c r="P38" s="22">
        <v>0.2</v>
      </c>
      <c r="Q38" s="22">
        <v>0.1</v>
      </c>
    </row>
    <row r="39" spans="2:17" s="4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73"/>
      <c r="J39" s="76"/>
      <c r="K39" s="2" t="s">
        <v>37</v>
      </c>
      <c r="L39" s="7"/>
      <c r="M39" s="22">
        <v>4.0999999999999996</v>
      </c>
      <c r="N39" s="22">
        <v>2.6</v>
      </c>
      <c r="O39" s="22">
        <v>2.9</v>
      </c>
      <c r="P39" s="22">
        <v>3</v>
      </c>
      <c r="Q39" s="22">
        <v>3.2</v>
      </c>
    </row>
    <row r="40" spans="2:17" s="4" customFormat="1" ht="18.95" customHeight="1" x14ac:dyDescent="0.25">
      <c r="B40" s="2" t="s">
        <v>69</v>
      </c>
      <c r="C40" s="5"/>
      <c r="D40" s="5">
        <v>16.5</v>
      </c>
      <c r="E40" s="5">
        <v>18.899999999999999</v>
      </c>
      <c r="F40" s="5">
        <v>21.4</v>
      </c>
      <c r="G40" s="5">
        <v>24.7</v>
      </c>
      <c r="H40" s="5">
        <v>23.8</v>
      </c>
      <c r="I40" s="73"/>
      <c r="J40" s="76"/>
      <c r="K40" s="2" t="s">
        <v>38</v>
      </c>
      <c r="L40" s="7"/>
      <c r="M40" s="22">
        <v>29.7</v>
      </c>
      <c r="N40" s="22">
        <v>22.1</v>
      </c>
      <c r="O40" s="22">
        <v>26.8</v>
      </c>
      <c r="P40" s="22">
        <v>23.1</v>
      </c>
      <c r="Q40" s="22">
        <v>27.9</v>
      </c>
    </row>
    <row r="41" spans="2:17" s="4" customFormat="1" ht="18.95" customHeight="1" x14ac:dyDescent="0.25">
      <c r="B41" s="2" t="s">
        <v>71</v>
      </c>
      <c r="C41" s="5"/>
      <c r="D41" s="5">
        <v>54.1</v>
      </c>
      <c r="E41" s="5">
        <v>51.5</v>
      </c>
      <c r="F41" s="5">
        <v>53.2</v>
      </c>
      <c r="G41" s="5">
        <v>45.5</v>
      </c>
      <c r="H41" s="5">
        <v>42.8</v>
      </c>
      <c r="I41" s="73"/>
      <c r="J41" s="76"/>
      <c r="K41" s="2" t="s">
        <v>39</v>
      </c>
      <c r="L41" s="7"/>
      <c r="M41" s="22">
        <v>37.9</v>
      </c>
      <c r="N41" s="22">
        <v>50.7</v>
      </c>
      <c r="O41" s="22">
        <v>44.2</v>
      </c>
      <c r="P41" s="22">
        <v>47</v>
      </c>
      <c r="Q41" s="22">
        <v>43.6</v>
      </c>
    </row>
    <row r="42" spans="2:17" s="4" customFormat="1" ht="18.95" customHeight="1" x14ac:dyDescent="0.25">
      <c r="B42" s="2" t="s">
        <v>73</v>
      </c>
      <c r="C42" s="5"/>
      <c r="D42" s="5">
        <v>18</v>
      </c>
      <c r="E42" s="5">
        <v>21.4</v>
      </c>
      <c r="F42" s="5">
        <v>12.2</v>
      </c>
      <c r="G42" s="5">
        <v>23.3</v>
      </c>
      <c r="H42" s="5">
        <v>19.5</v>
      </c>
      <c r="I42" s="73"/>
      <c r="J42" s="76"/>
      <c r="K42" s="2" t="s">
        <v>41</v>
      </c>
      <c r="L42" s="7"/>
      <c r="M42" s="22">
        <v>28.1</v>
      </c>
      <c r="N42" s="22">
        <v>24.5</v>
      </c>
      <c r="O42" s="22">
        <v>26.1</v>
      </c>
      <c r="P42" s="22">
        <v>26.7</v>
      </c>
      <c r="Q42" s="22">
        <v>25.2</v>
      </c>
    </row>
    <row r="43" spans="2:17" s="4" customFormat="1" ht="18.95" customHeight="1" x14ac:dyDescent="0.25">
      <c r="B43" s="2" t="s">
        <v>75</v>
      </c>
      <c r="C43" s="5"/>
      <c r="D43" s="5">
        <v>4.5999999999999996</v>
      </c>
      <c r="E43" s="5">
        <v>3.9</v>
      </c>
      <c r="F43" s="5">
        <v>8.4</v>
      </c>
      <c r="G43" s="5">
        <v>2.7</v>
      </c>
      <c r="H43" s="5">
        <v>10.9</v>
      </c>
      <c r="I43" s="73"/>
      <c r="J43" s="76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4" customFormat="1" ht="18.95" customHeight="1" x14ac:dyDescent="0.25">
      <c r="B44" s="2" t="s">
        <v>40</v>
      </c>
      <c r="C44" s="5"/>
      <c r="D44" s="5">
        <v>6.8</v>
      </c>
      <c r="E44" s="5">
        <v>4.3</v>
      </c>
      <c r="F44" s="5">
        <v>4.8</v>
      </c>
      <c r="G44" s="5">
        <v>3.8</v>
      </c>
      <c r="H44" s="5">
        <v>3</v>
      </c>
      <c r="I44" s="73"/>
      <c r="J44" s="76"/>
      <c r="K44" s="2" t="s">
        <v>45</v>
      </c>
      <c r="L44" s="11"/>
      <c r="M44" s="21">
        <v>4573.8900000000003</v>
      </c>
      <c r="N44" s="21">
        <v>3935.24</v>
      </c>
      <c r="O44" s="21">
        <v>4084.55</v>
      </c>
      <c r="P44" s="21">
        <v>3876.2</v>
      </c>
      <c r="Q44" s="21">
        <v>3711.85</v>
      </c>
    </row>
    <row r="45" spans="2:17" s="4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73"/>
      <c r="J45" s="76"/>
      <c r="K45" s="2" t="s">
        <v>47</v>
      </c>
      <c r="L45" s="11"/>
      <c r="M45" s="21">
        <v>3185.37</v>
      </c>
      <c r="N45" s="21">
        <v>2687.58</v>
      </c>
      <c r="O45" s="21">
        <v>2456.9</v>
      </c>
      <c r="P45" s="21">
        <v>2537.08</v>
      </c>
      <c r="Q45" s="21">
        <v>2319.54</v>
      </c>
    </row>
    <row r="46" spans="2:17" s="4" customFormat="1" ht="18.95" customHeight="1" x14ac:dyDescent="0.25">
      <c r="B46" s="2" t="s">
        <v>27</v>
      </c>
      <c r="C46" s="21"/>
      <c r="D46" s="15" t="s">
        <v>151</v>
      </c>
      <c r="E46" s="15" t="s">
        <v>151</v>
      </c>
      <c r="F46" s="15" t="s">
        <v>151</v>
      </c>
      <c r="G46" s="15" t="s">
        <v>151</v>
      </c>
      <c r="H46" s="15" t="s">
        <v>151</v>
      </c>
      <c r="I46" s="73"/>
      <c r="J46" s="76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4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73"/>
      <c r="J47" s="76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4" customFormat="1" ht="18.95" customHeight="1" x14ac:dyDescent="0.25">
      <c r="B48" s="2" t="s">
        <v>33</v>
      </c>
      <c r="C48" s="21"/>
      <c r="D48" s="21">
        <v>49.1</v>
      </c>
      <c r="E48" s="21">
        <v>30.14</v>
      </c>
      <c r="F48" s="21">
        <v>40.53</v>
      </c>
      <c r="G48" s="21">
        <v>53.86</v>
      </c>
      <c r="H48" s="21">
        <v>30.58</v>
      </c>
      <c r="I48" s="73"/>
      <c r="J48" s="76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33">
        <v>92.2</v>
      </c>
    </row>
    <row r="49" spans="2:17" s="4" customFormat="1" ht="18.95" customHeight="1" x14ac:dyDescent="0.25">
      <c r="B49" s="2" t="s">
        <v>84</v>
      </c>
      <c r="C49" s="21"/>
      <c r="D49" s="21">
        <v>51.34</v>
      </c>
      <c r="E49" s="21">
        <v>35.130000000000003</v>
      </c>
      <c r="F49" s="21">
        <v>49.28</v>
      </c>
      <c r="G49" s="21">
        <v>57.52</v>
      </c>
      <c r="H49" s="21">
        <v>40.06</v>
      </c>
      <c r="I49" s="73"/>
      <c r="J49" s="76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33">
        <v>3.6</v>
      </c>
    </row>
    <row r="50" spans="2:17" s="4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73"/>
      <c r="J50" s="76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33">
        <v>4.2</v>
      </c>
    </row>
    <row r="51" spans="2:17" s="4" customFormat="1" ht="18.95" customHeight="1" x14ac:dyDescent="0.25">
      <c r="B51" s="2" t="s">
        <v>27</v>
      </c>
      <c r="C51" s="22"/>
      <c r="D51" s="15" t="s">
        <v>151</v>
      </c>
      <c r="E51" s="15" t="s">
        <v>151</v>
      </c>
      <c r="F51" s="15" t="s">
        <v>151</v>
      </c>
      <c r="G51" s="15" t="s">
        <v>151</v>
      </c>
      <c r="H51" s="15" t="s">
        <v>151</v>
      </c>
      <c r="I51" s="73"/>
      <c r="J51" s="76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4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73"/>
      <c r="J52" s="76"/>
      <c r="K52" s="2" t="s">
        <v>56</v>
      </c>
      <c r="L52" s="7"/>
      <c r="M52" s="22">
        <v>25.8</v>
      </c>
      <c r="N52" s="22">
        <v>31.3</v>
      </c>
      <c r="O52" s="22">
        <v>26.3</v>
      </c>
      <c r="P52" s="22">
        <v>24.7</v>
      </c>
      <c r="Q52" s="22">
        <v>31.5</v>
      </c>
    </row>
    <row r="53" spans="2:17" s="4" customFormat="1" ht="18.95" customHeight="1" x14ac:dyDescent="0.25">
      <c r="B53" s="2" t="s">
        <v>33</v>
      </c>
      <c r="C53" s="22"/>
      <c r="D53" s="22">
        <v>28.5</v>
      </c>
      <c r="E53" s="22">
        <v>37.299999999999997</v>
      </c>
      <c r="F53" s="22">
        <v>31.3</v>
      </c>
      <c r="G53" s="22">
        <v>22.5</v>
      </c>
      <c r="H53" s="22">
        <v>33.1</v>
      </c>
      <c r="I53" s="73"/>
      <c r="J53" s="76"/>
      <c r="K53" s="2" t="s">
        <v>58</v>
      </c>
      <c r="L53" s="7"/>
      <c r="M53" s="22">
        <v>48.7</v>
      </c>
      <c r="N53" s="22">
        <v>51.1</v>
      </c>
      <c r="O53" s="22">
        <v>53.2</v>
      </c>
      <c r="P53" s="22">
        <v>57.1</v>
      </c>
      <c r="Q53" s="22">
        <v>49.8</v>
      </c>
    </row>
    <row r="54" spans="2:17" s="4" customFormat="1" ht="18.95" customHeight="1" x14ac:dyDescent="0.25">
      <c r="B54" s="2" t="s">
        <v>84</v>
      </c>
      <c r="C54" s="22"/>
      <c r="D54" s="22">
        <v>24.6</v>
      </c>
      <c r="E54" s="22">
        <v>28.2</v>
      </c>
      <c r="F54" s="22">
        <v>24.2</v>
      </c>
      <c r="G54" s="22">
        <v>20</v>
      </c>
      <c r="H54" s="22">
        <v>25.1</v>
      </c>
      <c r="I54" s="73"/>
      <c r="J54" s="76"/>
      <c r="K54" s="2" t="s">
        <v>60</v>
      </c>
      <c r="L54" s="7"/>
      <c r="M54" s="22">
        <v>21.1</v>
      </c>
      <c r="N54" s="22">
        <v>12</v>
      </c>
      <c r="O54" s="22">
        <v>17.899999999999999</v>
      </c>
      <c r="P54" s="22">
        <v>16.8</v>
      </c>
      <c r="Q54" s="22">
        <v>16.100000000000001</v>
      </c>
    </row>
    <row r="55" spans="2:17" s="4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73"/>
      <c r="J55" s="76"/>
      <c r="K55" s="2" t="s">
        <v>62</v>
      </c>
      <c r="L55" s="7"/>
      <c r="M55" s="22">
        <v>4.4000000000000004</v>
      </c>
      <c r="N55" s="22">
        <v>5.6</v>
      </c>
      <c r="O55" s="22">
        <v>2.6</v>
      </c>
      <c r="P55" s="22">
        <v>1.4</v>
      </c>
      <c r="Q55" s="22">
        <v>2.6</v>
      </c>
    </row>
    <row r="56" spans="2:17" s="4" customFormat="1" ht="18.95" customHeight="1" x14ac:dyDescent="0.25">
      <c r="B56" s="2" t="s">
        <v>27</v>
      </c>
      <c r="C56" s="22"/>
      <c r="D56" s="15" t="s">
        <v>151</v>
      </c>
      <c r="E56" s="15" t="s">
        <v>151</v>
      </c>
      <c r="F56" s="15" t="s">
        <v>151</v>
      </c>
      <c r="G56" s="15" t="s">
        <v>151</v>
      </c>
      <c r="H56" s="15" t="s">
        <v>151</v>
      </c>
      <c r="I56" s="73"/>
      <c r="J56" s="76"/>
      <c r="K56" s="71" t="s">
        <v>169</v>
      </c>
      <c r="L56" s="71"/>
      <c r="M56" s="71"/>
      <c r="N56" s="71"/>
      <c r="O56" s="71"/>
      <c r="P56" s="71"/>
      <c r="Q56" s="71"/>
    </row>
    <row r="57" spans="2:17" s="4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73"/>
      <c r="J57" s="76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4" customFormat="1" ht="18.95" customHeight="1" x14ac:dyDescent="0.25">
      <c r="B58" s="2" t="s">
        <v>33</v>
      </c>
      <c r="C58" s="22"/>
      <c r="D58" s="22">
        <v>17.3</v>
      </c>
      <c r="E58" s="22">
        <v>22.9</v>
      </c>
      <c r="F58" s="22">
        <v>17.899999999999999</v>
      </c>
      <c r="G58" s="22">
        <v>14.6</v>
      </c>
      <c r="H58" s="22">
        <v>18.5</v>
      </c>
      <c r="I58" s="73"/>
      <c r="J58" s="76"/>
      <c r="K58" s="2" t="s">
        <v>68</v>
      </c>
      <c r="L58" s="14"/>
      <c r="M58" s="22">
        <v>49.5</v>
      </c>
      <c r="N58" s="22">
        <v>53.5</v>
      </c>
      <c r="O58" s="22">
        <v>46.7</v>
      </c>
      <c r="P58" s="22">
        <v>48.9</v>
      </c>
      <c r="Q58" s="22">
        <v>5.36</v>
      </c>
    </row>
    <row r="59" spans="2:17" s="4" customFormat="1" ht="18.95" customHeight="1" x14ac:dyDescent="0.25">
      <c r="B59" s="2" t="s">
        <v>84</v>
      </c>
      <c r="C59" s="22"/>
      <c r="D59" s="22">
        <v>13.5</v>
      </c>
      <c r="E59" s="22">
        <v>14.5</v>
      </c>
      <c r="F59" s="22">
        <v>12.5</v>
      </c>
      <c r="G59" s="22">
        <v>10.7</v>
      </c>
      <c r="H59" s="22">
        <v>11.9</v>
      </c>
      <c r="I59" s="73"/>
      <c r="J59" s="76"/>
      <c r="K59" s="2" t="s">
        <v>70</v>
      </c>
      <c r="L59" s="14"/>
      <c r="M59" s="22">
        <v>59.7</v>
      </c>
      <c r="N59" s="22">
        <v>60.6</v>
      </c>
      <c r="O59" s="22">
        <v>47.8</v>
      </c>
      <c r="P59" s="22">
        <v>54.1</v>
      </c>
      <c r="Q59" s="22">
        <v>5.95</v>
      </c>
    </row>
    <row r="60" spans="2:17" s="4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73"/>
      <c r="J60" s="76"/>
      <c r="K60" s="2" t="s">
        <v>72</v>
      </c>
      <c r="L60" s="14"/>
      <c r="M60" s="22">
        <v>92.2</v>
      </c>
      <c r="N60" s="22">
        <v>90.9</v>
      </c>
      <c r="O60" s="22">
        <v>85</v>
      </c>
      <c r="P60" s="22">
        <v>91.2</v>
      </c>
      <c r="Q60" s="22">
        <v>8.1300000000000008</v>
      </c>
    </row>
    <row r="61" spans="2:17" s="4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73"/>
      <c r="J61" s="76"/>
      <c r="K61" s="2" t="s">
        <v>74</v>
      </c>
      <c r="L61" s="14"/>
      <c r="M61" s="22">
        <v>49.1</v>
      </c>
      <c r="N61" s="22">
        <v>62.5</v>
      </c>
      <c r="O61" s="22">
        <v>56.3</v>
      </c>
      <c r="P61" s="22">
        <v>55</v>
      </c>
      <c r="Q61" s="22">
        <v>6.06</v>
      </c>
    </row>
    <row r="62" spans="2:17" s="4" customFormat="1" ht="18.95" customHeight="1" x14ac:dyDescent="0.25">
      <c r="B62" s="2" t="s">
        <v>97</v>
      </c>
      <c r="C62" s="5"/>
      <c r="D62" s="5">
        <v>13.6</v>
      </c>
      <c r="E62" s="5">
        <v>11.2</v>
      </c>
      <c r="F62" s="5">
        <v>5.8</v>
      </c>
      <c r="G62" s="5">
        <v>3.4</v>
      </c>
      <c r="H62" s="5">
        <v>11.4</v>
      </c>
      <c r="I62" s="73"/>
      <c r="J62" s="76"/>
      <c r="K62" s="2" t="s">
        <v>76</v>
      </c>
      <c r="L62" s="14"/>
      <c r="M62" s="22">
        <v>59.3</v>
      </c>
      <c r="N62" s="22">
        <v>61.4</v>
      </c>
      <c r="O62" s="22">
        <v>66.8</v>
      </c>
      <c r="P62" s="22">
        <v>68</v>
      </c>
      <c r="Q62" s="22">
        <v>7.14</v>
      </c>
    </row>
    <row r="63" spans="2:17" s="4" customFormat="1" ht="18.95" customHeight="1" x14ac:dyDescent="0.25">
      <c r="B63" s="2" t="s">
        <v>157</v>
      </c>
      <c r="C63" s="5"/>
      <c r="D63" s="5">
        <v>12</v>
      </c>
      <c r="E63" s="5">
        <v>9.5</v>
      </c>
      <c r="F63" s="5">
        <v>9.9</v>
      </c>
      <c r="G63" s="5">
        <v>16.399999999999999</v>
      </c>
      <c r="H63" s="5">
        <v>10.7</v>
      </c>
      <c r="I63" s="73"/>
      <c r="J63" s="76"/>
      <c r="K63" s="2" t="s">
        <v>77</v>
      </c>
      <c r="L63" s="14"/>
      <c r="M63" s="22">
        <v>70.099999999999994</v>
      </c>
      <c r="N63" s="22">
        <v>70</v>
      </c>
      <c r="O63" s="22">
        <v>67.8</v>
      </c>
      <c r="P63" s="22">
        <v>73.2</v>
      </c>
      <c r="Q63" s="22">
        <v>6.92</v>
      </c>
    </row>
    <row r="64" spans="2:17" s="4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73"/>
      <c r="J64" s="76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4" customFormat="1" ht="18.95" customHeight="1" x14ac:dyDescent="0.25">
      <c r="B65" s="2" t="s">
        <v>103</v>
      </c>
      <c r="C65" s="5"/>
      <c r="D65" s="5">
        <v>12.7</v>
      </c>
      <c r="E65" s="5">
        <v>22.8</v>
      </c>
      <c r="F65" s="5">
        <v>6.4</v>
      </c>
      <c r="G65" s="5">
        <v>15.4</v>
      </c>
      <c r="H65" s="5">
        <v>14.9</v>
      </c>
      <c r="I65" s="73"/>
      <c r="J65" s="76"/>
      <c r="K65" s="2" t="s">
        <v>133</v>
      </c>
      <c r="L65" s="14"/>
      <c r="M65" s="22">
        <v>91.13594775931972</v>
      </c>
      <c r="N65" s="22">
        <v>91.8</v>
      </c>
      <c r="O65" s="22">
        <v>92</v>
      </c>
      <c r="P65" s="22">
        <v>86.5</v>
      </c>
      <c r="Q65" s="22">
        <v>7.3</v>
      </c>
    </row>
    <row r="66" spans="2:17" s="4" customFormat="1" ht="18.95" customHeight="1" x14ac:dyDescent="0.25">
      <c r="B66" s="2" t="s">
        <v>97</v>
      </c>
      <c r="C66" s="5"/>
      <c r="D66" s="5">
        <v>8.4</v>
      </c>
      <c r="E66" s="5">
        <v>3.6</v>
      </c>
      <c r="F66" s="5">
        <v>11.5</v>
      </c>
      <c r="G66" s="5">
        <v>7.8</v>
      </c>
      <c r="H66" s="5">
        <v>9.3000000000000007</v>
      </c>
      <c r="I66" s="73"/>
      <c r="J66" s="76"/>
      <c r="K66" s="2" t="s">
        <v>81</v>
      </c>
      <c r="L66" s="14"/>
      <c r="M66" s="22">
        <v>44</v>
      </c>
      <c r="N66" s="22">
        <v>51.9</v>
      </c>
      <c r="O66" s="22">
        <v>43.4</v>
      </c>
      <c r="P66" s="22">
        <v>47.5</v>
      </c>
      <c r="Q66" s="22">
        <v>5.46</v>
      </c>
    </row>
    <row r="67" spans="2:17" s="4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73"/>
      <c r="J67" s="76"/>
      <c r="K67" s="2" t="s">
        <v>83</v>
      </c>
      <c r="L67" s="14"/>
      <c r="M67" s="22">
        <v>95.1</v>
      </c>
      <c r="N67" s="22">
        <v>92.2</v>
      </c>
      <c r="O67" s="22">
        <v>94.7</v>
      </c>
      <c r="P67" s="22">
        <v>95.9</v>
      </c>
      <c r="Q67" s="22">
        <v>8.08</v>
      </c>
    </row>
    <row r="68" spans="2:17" s="4" customFormat="1" ht="18.95" customHeight="1" x14ac:dyDescent="0.25">
      <c r="B68" s="2" t="s">
        <v>157</v>
      </c>
      <c r="C68" s="5"/>
      <c r="D68" s="5">
        <v>8.6999999999999993</v>
      </c>
      <c r="E68" s="5">
        <v>5.2</v>
      </c>
      <c r="F68" s="5">
        <v>5.8</v>
      </c>
      <c r="G68" s="5">
        <v>6.8</v>
      </c>
      <c r="H68" s="5">
        <v>8.4</v>
      </c>
      <c r="I68" s="73"/>
      <c r="J68" s="76"/>
      <c r="K68" s="2" t="s">
        <v>85</v>
      </c>
      <c r="L68" s="14"/>
      <c r="M68" s="22">
        <v>89.5</v>
      </c>
      <c r="N68" s="22">
        <v>96.2</v>
      </c>
      <c r="O68" s="22">
        <v>96</v>
      </c>
      <c r="P68" s="22">
        <v>97.6</v>
      </c>
      <c r="Q68" s="22">
        <v>8.2899999999999991</v>
      </c>
    </row>
    <row r="69" spans="2:17" s="4" customFormat="1" ht="18.95" customHeight="1" x14ac:dyDescent="0.25">
      <c r="B69" s="2" t="s">
        <v>97</v>
      </c>
      <c r="C69" s="5"/>
      <c r="D69" s="5">
        <v>17.2</v>
      </c>
      <c r="E69" s="5">
        <v>5.6</v>
      </c>
      <c r="F69" s="5">
        <v>9.4</v>
      </c>
      <c r="G69" s="5">
        <v>6.5</v>
      </c>
      <c r="H69" s="5">
        <v>7.2</v>
      </c>
      <c r="I69" s="73"/>
      <c r="J69" s="76"/>
      <c r="K69" s="2" t="s">
        <v>88</v>
      </c>
      <c r="L69" s="14"/>
      <c r="M69" s="22">
        <v>93.5</v>
      </c>
      <c r="N69" s="22">
        <v>88</v>
      </c>
      <c r="O69" s="22">
        <v>87.4</v>
      </c>
      <c r="P69" s="22">
        <v>85.1</v>
      </c>
      <c r="Q69" s="22">
        <v>7.69</v>
      </c>
    </row>
    <row r="70" spans="2:17" s="4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73"/>
      <c r="J70" s="76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4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73"/>
      <c r="J71" s="76"/>
      <c r="K71" s="2" t="s">
        <v>90</v>
      </c>
      <c r="L71" s="14"/>
      <c r="M71" s="22">
        <v>74.900000000000006</v>
      </c>
      <c r="N71" s="22">
        <v>93.9</v>
      </c>
      <c r="O71" s="22">
        <v>82.8</v>
      </c>
      <c r="P71" s="22">
        <v>96.3</v>
      </c>
      <c r="Q71" s="22">
        <v>8.0399999999999991</v>
      </c>
    </row>
    <row r="72" spans="2:17" s="4" customFormat="1" ht="18.95" customHeight="1" x14ac:dyDescent="0.25">
      <c r="B72" s="4" t="s">
        <v>104</v>
      </c>
      <c r="C72" s="5"/>
      <c r="D72" s="5">
        <v>33</v>
      </c>
      <c r="E72" s="5">
        <v>51.8</v>
      </c>
      <c r="F72" s="5">
        <v>40.799999999999997</v>
      </c>
      <c r="G72" s="5">
        <v>49.4</v>
      </c>
      <c r="H72" s="5">
        <v>56.3</v>
      </c>
      <c r="I72" s="73"/>
      <c r="J72" s="76"/>
      <c r="K72" s="2" t="s">
        <v>91</v>
      </c>
      <c r="L72" s="14"/>
      <c r="M72" s="22">
        <v>83.7</v>
      </c>
      <c r="N72" s="22">
        <v>83.5</v>
      </c>
      <c r="O72" s="22">
        <v>84.7</v>
      </c>
      <c r="P72" s="22">
        <v>84.6</v>
      </c>
      <c r="Q72" s="22">
        <v>7.66</v>
      </c>
    </row>
    <row r="73" spans="2:17" s="4" customFormat="1" ht="18.95" customHeight="1" x14ac:dyDescent="0.25">
      <c r="B73" s="4" t="s">
        <v>105</v>
      </c>
      <c r="C73" s="5"/>
      <c r="D73" s="5">
        <v>33.799999999999997</v>
      </c>
      <c r="E73" s="5">
        <v>30.7</v>
      </c>
      <c r="F73" s="5">
        <v>40.799999999999997</v>
      </c>
      <c r="G73" s="5">
        <v>38.9</v>
      </c>
      <c r="H73" s="5">
        <v>53.2</v>
      </c>
      <c r="I73" s="73"/>
      <c r="J73" s="76"/>
      <c r="K73" s="2" t="s">
        <v>92</v>
      </c>
      <c r="L73" s="14"/>
      <c r="M73" s="22">
        <v>97.1</v>
      </c>
      <c r="N73" s="22">
        <v>97.2</v>
      </c>
      <c r="O73" s="22">
        <v>96.4</v>
      </c>
      <c r="P73" s="22">
        <v>97.3</v>
      </c>
      <c r="Q73" s="22">
        <v>8.8000000000000007</v>
      </c>
    </row>
    <row r="74" spans="2:17" s="4" customFormat="1" ht="18.95" customHeight="1" x14ac:dyDescent="0.25">
      <c r="B74" s="4" t="s">
        <v>106</v>
      </c>
      <c r="C74" s="19"/>
      <c r="D74" s="5">
        <v>20.5</v>
      </c>
      <c r="E74" s="5">
        <v>11</v>
      </c>
      <c r="F74" s="5">
        <v>12.8</v>
      </c>
      <c r="G74" s="5">
        <v>7.9</v>
      </c>
      <c r="H74" s="5">
        <v>11.1</v>
      </c>
      <c r="I74" s="73"/>
      <c r="J74" s="76"/>
      <c r="K74" s="2" t="s">
        <v>94</v>
      </c>
      <c r="L74" s="14"/>
      <c r="M74" s="22">
        <v>98.5</v>
      </c>
      <c r="N74" s="22">
        <v>95.8</v>
      </c>
      <c r="O74" s="22">
        <v>95.7</v>
      </c>
      <c r="P74" s="22">
        <v>98.9</v>
      </c>
      <c r="Q74" s="22">
        <v>8.2899999999999991</v>
      </c>
    </row>
    <row r="75" spans="2:17" s="4" customFormat="1" ht="18.95" customHeight="1" x14ac:dyDescent="0.25">
      <c r="B75" s="4" t="s">
        <v>107</v>
      </c>
      <c r="C75" s="5"/>
      <c r="D75" s="5">
        <v>4.5999999999999996</v>
      </c>
      <c r="E75" s="5">
        <v>4.5999999999999996</v>
      </c>
      <c r="F75" s="5">
        <v>1.5</v>
      </c>
      <c r="G75" s="5">
        <v>2.8</v>
      </c>
      <c r="H75" s="5">
        <v>5.9</v>
      </c>
      <c r="I75" s="73"/>
      <c r="J75" s="76"/>
      <c r="K75" s="2" t="s">
        <v>95</v>
      </c>
      <c r="L75" s="14"/>
      <c r="M75" s="22">
        <v>65</v>
      </c>
      <c r="N75" s="22">
        <v>68.5</v>
      </c>
      <c r="O75" s="22">
        <v>64.900000000000006</v>
      </c>
      <c r="P75" s="22">
        <v>70.900000000000006</v>
      </c>
      <c r="Q75" s="22">
        <v>6.84</v>
      </c>
    </row>
    <row r="76" spans="2:17" s="4" customFormat="1" ht="18.95" customHeight="1" x14ac:dyDescent="0.25">
      <c r="B76" s="13" t="s">
        <v>108</v>
      </c>
      <c r="C76" s="5"/>
      <c r="D76" s="5">
        <v>6.3999999999999995</v>
      </c>
      <c r="E76" s="5">
        <v>0.3</v>
      </c>
      <c r="F76" s="5">
        <v>0.3</v>
      </c>
      <c r="G76" s="5">
        <v>0</v>
      </c>
      <c r="H76" s="5">
        <v>7.4</v>
      </c>
      <c r="I76" s="73"/>
      <c r="J76" s="76"/>
      <c r="K76" s="37"/>
      <c r="L76" s="39"/>
      <c r="M76" s="40"/>
      <c r="N76" s="40"/>
      <c r="O76" s="40"/>
      <c r="P76" s="40"/>
      <c r="Q76" s="40"/>
    </row>
    <row r="77" spans="2:17" s="4" customFormat="1" ht="18.95" customHeight="1" x14ac:dyDescent="0.25">
      <c r="B77" s="4" t="s">
        <v>109</v>
      </c>
      <c r="C77" s="19"/>
      <c r="D77" s="5">
        <v>0.5</v>
      </c>
      <c r="E77" s="5">
        <v>0.6</v>
      </c>
      <c r="F77" s="5">
        <v>2.2999999999999998</v>
      </c>
      <c r="G77" s="5">
        <v>0.7</v>
      </c>
      <c r="H77" s="5">
        <v>1.2</v>
      </c>
      <c r="I77" s="73"/>
      <c r="J77" s="76"/>
      <c r="K77" s="2"/>
      <c r="L77" s="6"/>
      <c r="M77" s="22"/>
      <c r="N77" s="22"/>
      <c r="O77" s="22"/>
      <c r="P77" s="22"/>
      <c r="Q77" s="14"/>
    </row>
    <row r="78" spans="2:17" s="4" customFormat="1" ht="18.95" customHeight="1" x14ac:dyDescent="0.25">
      <c r="B78" s="4" t="s">
        <v>110</v>
      </c>
      <c r="C78" s="22"/>
      <c r="D78" s="22" t="s">
        <v>14</v>
      </c>
      <c r="E78" s="22">
        <v>0.2</v>
      </c>
      <c r="F78" s="22" t="s">
        <v>14</v>
      </c>
      <c r="G78" s="22" t="s">
        <v>14</v>
      </c>
      <c r="H78" s="22">
        <v>0.5</v>
      </c>
      <c r="I78" s="73"/>
      <c r="J78" s="76"/>
      <c r="K78" s="2"/>
      <c r="L78" s="6"/>
      <c r="M78" s="22"/>
      <c r="N78" s="22"/>
      <c r="O78" s="22"/>
      <c r="P78" s="22"/>
      <c r="Q78" s="14"/>
    </row>
    <row r="79" spans="2:17" s="4" customFormat="1" ht="18.95" customHeight="1" x14ac:dyDescent="0.25">
      <c r="B79" s="4" t="s">
        <v>40</v>
      </c>
      <c r="C79" s="22"/>
      <c r="D79" s="22">
        <v>1.2</v>
      </c>
      <c r="E79" s="22">
        <v>0.8</v>
      </c>
      <c r="F79" s="22">
        <v>1.5</v>
      </c>
      <c r="G79" s="22">
        <v>0.3</v>
      </c>
      <c r="H79" s="22">
        <v>0.9</v>
      </c>
      <c r="I79" s="73"/>
      <c r="J79" s="76"/>
      <c r="K79" s="2"/>
      <c r="L79" s="6"/>
      <c r="M79" s="22"/>
      <c r="N79" s="22"/>
      <c r="O79" s="22"/>
      <c r="P79" s="22"/>
      <c r="Q79" s="14"/>
    </row>
    <row r="80" spans="2:17" s="4" customFormat="1" ht="3.95" customHeight="1" x14ac:dyDescent="0.25">
      <c r="B80" s="74"/>
      <c r="C80" s="74"/>
      <c r="D80" s="74"/>
      <c r="E80" s="74"/>
      <c r="F80" s="74"/>
      <c r="G80" s="74"/>
      <c r="H80" s="74"/>
      <c r="I80" s="74"/>
      <c r="J80" s="77"/>
      <c r="K80" s="64"/>
      <c r="L80" s="64"/>
      <c r="M80" s="64"/>
      <c r="N80" s="64"/>
      <c r="O80" s="64"/>
      <c r="P80" s="64"/>
      <c r="Q80" s="64"/>
    </row>
    <row r="81" spans="2:17" s="4" customFormat="1" ht="3.95" customHeight="1" x14ac:dyDescent="0.25">
      <c r="I81" s="34"/>
      <c r="J81" s="34"/>
      <c r="K81" s="2"/>
      <c r="L81" s="6"/>
      <c r="M81" s="22"/>
      <c r="N81" s="22"/>
      <c r="O81" s="22"/>
      <c r="P81" s="22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K82" s="48"/>
      <c r="L82" s="49"/>
      <c r="Q82" s="51"/>
    </row>
    <row r="83" spans="2:17" ht="15.95" customHeight="1" x14ac:dyDescent="0.25">
      <c r="B83" s="60" t="s">
        <v>174</v>
      </c>
      <c r="C83" s="50"/>
      <c r="D83" s="50"/>
      <c r="E83" s="50"/>
      <c r="F83" s="50"/>
      <c r="G83" s="50"/>
      <c r="H83" s="50"/>
      <c r="K83" s="48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I86" s="48"/>
      <c r="J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I87" s="48"/>
      <c r="J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C88" s="48"/>
      <c r="D88" s="48"/>
      <c r="E88" s="48"/>
      <c r="F88" s="48"/>
      <c r="G88" s="48"/>
      <c r="H88" s="48"/>
      <c r="I88" s="48"/>
      <c r="J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C89" s="48"/>
      <c r="D89" s="48"/>
      <c r="E89" s="48"/>
      <c r="F89" s="48"/>
      <c r="G89" s="48"/>
      <c r="H89" s="48"/>
      <c r="I89" s="48"/>
      <c r="J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C90" s="48"/>
      <c r="D90" s="48"/>
      <c r="E90" s="48"/>
      <c r="F90" s="48"/>
      <c r="G90" s="48"/>
      <c r="H90" s="48"/>
      <c r="I90" s="48"/>
      <c r="J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52" t="s">
        <v>182</v>
      </c>
      <c r="C91" s="48"/>
      <c r="D91" s="48"/>
      <c r="E91" s="48"/>
      <c r="F91" s="48"/>
      <c r="G91" s="48"/>
      <c r="H91" s="48"/>
      <c r="I91" s="48"/>
      <c r="J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52"/>
      <c r="C92" s="48"/>
      <c r="D92" s="48"/>
      <c r="E92" s="48"/>
      <c r="F92" s="48"/>
      <c r="G92" s="48"/>
      <c r="H92" s="48"/>
      <c r="I92" s="48"/>
      <c r="J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2"/>
      <c r="C93" s="48"/>
      <c r="D93" s="48"/>
      <c r="E93" s="48"/>
      <c r="F93" s="48"/>
      <c r="G93" s="48"/>
      <c r="H93" s="48"/>
      <c r="I93" s="48"/>
      <c r="J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C94" s="48"/>
      <c r="D94" s="48"/>
      <c r="E94" s="48"/>
      <c r="F94" s="48"/>
      <c r="G94" s="48"/>
      <c r="H94" s="48"/>
      <c r="I94" s="48"/>
      <c r="J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C95" s="48"/>
      <c r="D95" s="48"/>
      <c r="E95" s="48"/>
      <c r="F95" s="48"/>
      <c r="G95" s="48"/>
      <c r="H95" s="48"/>
      <c r="I95" s="48"/>
      <c r="J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C96" s="48"/>
      <c r="D96" s="48"/>
      <c r="E96" s="48"/>
      <c r="F96" s="48"/>
      <c r="G96" s="48"/>
      <c r="H96" s="48"/>
      <c r="I96" s="48"/>
      <c r="J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C97" s="48"/>
      <c r="D97" s="48"/>
      <c r="E97" s="48"/>
      <c r="F97" s="48"/>
      <c r="G97" s="48"/>
      <c r="H97" s="48"/>
      <c r="I97" s="48"/>
      <c r="J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55"/>
      <c r="E98" s="55"/>
      <c r="F98" s="55"/>
      <c r="G98" s="55"/>
      <c r="H98" s="55"/>
      <c r="I98" s="48"/>
      <c r="J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55"/>
      <c r="E99" s="55"/>
      <c r="F99" s="55"/>
      <c r="G99" s="55"/>
      <c r="H99" s="55"/>
      <c r="I99" s="48"/>
      <c r="J99" s="48"/>
      <c r="K99" s="53"/>
      <c r="L99" s="54"/>
      <c r="M99" s="53"/>
      <c r="N99" s="53"/>
      <c r="O99" s="53"/>
      <c r="P99" s="53"/>
      <c r="Q99" s="53"/>
    </row>
  </sheetData>
  <mergeCells count="39">
    <mergeCell ref="K19:Q19"/>
    <mergeCell ref="D7:H7"/>
    <mergeCell ref="K4:Q4"/>
    <mergeCell ref="M20:Q20"/>
    <mergeCell ref="D18:H18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D71:H71"/>
    <mergeCell ref="D31:H31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  <mergeCell ref="M57:P57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4">
    <tabColor theme="6" tint="0.79998168889431442"/>
  </sheetPr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55" customWidth="1"/>
    <col min="2" max="2" width="50.7109375" style="55" customWidth="1"/>
    <col min="3" max="3" width="0.28515625" style="55" customWidth="1"/>
    <col min="4" max="8" width="10.7109375" style="58" customWidth="1"/>
    <col min="9" max="10" width="0.85546875" style="55" customWidth="1"/>
    <col min="11" max="11" width="50.7109375" style="55" customWidth="1"/>
    <col min="12" max="12" width="0.28515625" style="55" customWidth="1"/>
    <col min="13" max="17" width="10.7109375" style="58" customWidth="1"/>
    <col min="18" max="16384" width="9.140625" style="55"/>
  </cols>
  <sheetData>
    <row r="1" spans="2:18" s="4" customFormat="1" ht="18" customHeight="1" x14ac:dyDescent="0.25">
      <c r="B1" s="3" t="s">
        <v>217</v>
      </c>
      <c r="C1" s="3"/>
      <c r="I1" s="3"/>
      <c r="J1" s="3"/>
      <c r="K1" s="3"/>
      <c r="L1" s="3"/>
      <c r="R1" s="42"/>
    </row>
    <row r="2" spans="2:18" s="4" customFormat="1" ht="3.95" customHeight="1" x14ac:dyDescent="0.25">
      <c r="B2" s="3"/>
      <c r="C2" s="3"/>
      <c r="I2" s="3"/>
      <c r="J2" s="3"/>
      <c r="K2" s="3"/>
      <c r="L2" s="3"/>
    </row>
    <row r="3" spans="2:18" s="4" customFormat="1" ht="3.95" customHeight="1" x14ac:dyDescent="0.25">
      <c r="B3" s="72"/>
      <c r="C3" s="72"/>
      <c r="D3" s="72"/>
      <c r="E3" s="72"/>
      <c r="F3" s="72"/>
      <c r="G3" s="72"/>
      <c r="H3" s="72"/>
      <c r="I3" s="72"/>
      <c r="J3" s="75"/>
      <c r="K3" s="72"/>
      <c r="L3" s="72"/>
      <c r="M3" s="72"/>
      <c r="N3" s="72"/>
      <c r="O3" s="72"/>
      <c r="P3" s="72"/>
      <c r="Q3" s="72"/>
    </row>
    <row r="4" spans="2:18" s="4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73"/>
      <c r="J4" s="76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4" customFormat="1" ht="2.1" customHeight="1" x14ac:dyDescent="0.25">
      <c r="B5" s="28"/>
      <c r="C5" s="28"/>
      <c r="D5" s="28"/>
      <c r="E5" s="28"/>
      <c r="F5" s="28"/>
      <c r="G5" s="28"/>
      <c r="H5" s="28"/>
      <c r="I5" s="73"/>
      <c r="J5" s="76"/>
      <c r="K5" s="28"/>
      <c r="L5" s="28"/>
      <c r="M5" s="28"/>
      <c r="N5" s="28"/>
      <c r="O5" s="28"/>
      <c r="P5" s="28"/>
      <c r="Q5" s="28"/>
    </row>
    <row r="6" spans="2:18" s="4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73"/>
      <c r="J6" s="76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4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73"/>
      <c r="J7" s="76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4" customFormat="1" ht="18.600000000000001" customHeight="1" x14ac:dyDescent="0.25">
      <c r="B8" s="2" t="s">
        <v>4</v>
      </c>
      <c r="C8" s="5"/>
      <c r="D8" s="5">
        <v>17.399999999999999</v>
      </c>
      <c r="E8" s="5">
        <v>17.7</v>
      </c>
      <c r="F8" s="5">
        <v>24.6</v>
      </c>
      <c r="G8" s="5">
        <v>27.4</v>
      </c>
      <c r="H8" s="5">
        <v>24.8</v>
      </c>
      <c r="I8" s="73"/>
      <c r="J8" s="76"/>
      <c r="K8" s="2" t="s">
        <v>111</v>
      </c>
      <c r="L8" s="5"/>
      <c r="M8" s="5">
        <v>7.7</v>
      </c>
      <c r="N8" s="5">
        <v>8.6999999999999993</v>
      </c>
      <c r="O8" s="5">
        <v>11.1</v>
      </c>
      <c r="P8" s="5">
        <v>16.2</v>
      </c>
      <c r="Q8" s="19" t="s">
        <v>82</v>
      </c>
    </row>
    <row r="9" spans="2:18" s="4" customFormat="1" ht="18.600000000000001" customHeight="1" x14ac:dyDescent="0.25">
      <c r="B9" s="2" t="s">
        <v>6</v>
      </c>
      <c r="C9" s="5"/>
      <c r="D9" s="5">
        <v>6.9</v>
      </c>
      <c r="E9" s="5">
        <v>7.8</v>
      </c>
      <c r="F9" s="5">
        <v>10.7</v>
      </c>
      <c r="G9" s="5">
        <v>12.4</v>
      </c>
      <c r="H9" s="5">
        <v>12.5</v>
      </c>
      <c r="I9" s="73"/>
      <c r="J9" s="76"/>
      <c r="K9" s="2" t="s">
        <v>112</v>
      </c>
      <c r="L9" s="5"/>
      <c r="M9" s="5">
        <v>12.4</v>
      </c>
      <c r="N9" s="5">
        <v>11.4</v>
      </c>
      <c r="O9" s="5">
        <v>14.3</v>
      </c>
      <c r="P9" s="5">
        <v>12.1</v>
      </c>
      <c r="Q9" s="19" t="s">
        <v>82</v>
      </c>
    </row>
    <row r="10" spans="2:18" s="4" customFormat="1" ht="18.600000000000001" customHeight="1" x14ac:dyDescent="0.25">
      <c r="B10" s="2" t="s">
        <v>16</v>
      </c>
      <c r="C10" s="5"/>
      <c r="D10" s="5">
        <v>13.1</v>
      </c>
      <c r="E10" s="5">
        <v>14.2</v>
      </c>
      <c r="F10" s="5">
        <v>9.1</v>
      </c>
      <c r="G10" s="5">
        <v>9.1999999999999993</v>
      </c>
      <c r="H10" s="5">
        <v>9.6</v>
      </c>
      <c r="I10" s="73"/>
      <c r="J10" s="76"/>
      <c r="K10" s="2" t="s">
        <v>113</v>
      </c>
      <c r="L10" s="5"/>
      <c r="M10" s="5">
        <v>79.900000000000006</v>
      </c>
      <c r="N10" s="5">
        <v>79.900000000000006</v>
      </c>
      <c r="O10" s="5">
        <v>74.599999999999994</v>
      </c>
      <c r="P10" s="5">
        <v>71.7</v>
      </c>
      <c r="Q10" s="19" t="s">
        <v>82</v>
      </c>
    </row>
    <row r="11" spans="2:18" s="4" customFormat="1" ht="18.95" customHeight="1" x14ac:dyDescent="0.25">
      <c r="B11" s="2" t="s">
        <v>8</v>
      </c>
      <c r="C11" s="5"/>
      <c r="D11" s="5">
        <v>7.8</v>
      </c>
      <c r="E11" s="5">
        <v>6.7</v>
      </c>
      <c r="F11" s="5">
        <v>6.5</v>
      </c>
      <c r="G11" s="5">
        <v>6.3</v>
      </c>
      <c r="H11" s="5">
        <v>6.4</v>
      </c>
      <c r="I11" s="73"/>
      <c r="J11" s="76"/>
      <c r="K11" s="30" t="s">
        <v>172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4" customFormat="1" ht="18.95" customHeight="1" x14ac:dyDescent="0.25">
      <c r="B12" s="2" t="s">
        <v>18</v>
      </c>
      <c r="C12" s="5"/>
      <c r="D12" s="5">
        <v>6.5</v>
      </c>
      <c r="E12" s="5">
        <v>6.2</v>
      </c>
      <c r="F12" s="5">
        <v>6.3</v>
      </c>
      <c r="G12" s="5">
        <v>3.9</v>
      </c>
      <c r="H12" s="5">
        <v>4.7</v>
      </c>
      <c r="I12" s="73"/>
      <c r="J12" s="76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17.600000000000001</v>
      </c>
    </row>
    <row r="13" spans="2:18" s="4" customFormat="1" ht="18.95" customHeight="1" x14ac:dyDescent="0.25">
      <c r="B13" s="2" t="s">
        <v>20</v>
      </c>
      <c r="C13" s="5"/>
      <c r="D13" s="5">
        <v>4.3</v>
      </c>
      <c r="E13" s="5">
        <v>4</v>
      </c>
      <c r="F13" s="5">
        <v>3.8</v>
      </c>
      <c r="G13" s="5">
        <v>3.4</v>
      </c>
      <c r="H13" s="5">
        <v>3.9</v>
      </c>
      <c r="I13" s="73"/>
      <c r="J13" s="76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75.3</v>
      </c>
    </row>
    <row r="14" spans="2:18" s="4" customFormat="1" ht="18.95" customHeight="1" x14ac:dyDescent="0.25">
      <c r="B14" s="2" t="s">
        <v>10</v>
      </c>
      <c r="C14" s="5"/>
      <c r="D14" s="5">
        <v>2.1</v>
      </c>
      <c r="E14" s="5">
        <v>2</v>
      </c>
      <c r="F14" s="5">
        <v>2.2999999999999998</v>
      </c>
      <c r="G14" s="5">
        <v>2.2999999999999998</v>
      </c>
      <c r="H14" s="5">
        <v>2.9</v>
      </c>
      <c r="I14" s="73"/>
      <c r="J14" s="76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16.8</v>
      </c>
    </row>
    <row r="15" spans="2:18" s="4" customFormat="1" ht="18.95" customHeight="1" x14ac:dyDescent="0.25">
      <c r="B15" s="2" t="s">
        <v>121</v>
      </c>
      <c r="C15" s="5"/>
      <c r="D15" s="5">
        <v>2.5</v>
      </c>
      <c r="E15" s="5">
        <v>2.6</v>
      </c>
      <c r="F15" s="5">
        <v>3</v>
      </c>
      <c r="G15" s="5">
        <v>3.2</v>
      </c>
      <c r="H15" s="5">
        <v>2.9</v>
      </c>
      <c r="I15" s="73"/>
      <c r="J15" s="76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56.6</v>
      </c>
    </row>
    <row r="16" spans="2:18" s="4" customFormat="1" ht="18.95" customHeight="1" x14ac:dyDescent="0.25">
      <c r="B16" s="2" t="s">
        <v>119</v>
      </c>
      <c r="C16" s="5"/>
      <c r="D16" s="5">
        <v>2</v>
      </c>
      <c r="E16" s="5">
        <v>1.6</v>
      </c>
      <c r="F16" s="5">
        <v>2</v>
      </c>
      <c r="G16" s="5">
        <v>2.2000000000000002</v>
      </c>
      <c r="H16" s="5">
        <v>2.6</v>
      </c>
      <c r="I16" s="73"/>
      <c r="J16" s="76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3.2</v>
      </c>
    </row>
    <row r="17" spans="2:17" s="4" customFormat="1" ht="18.95" customHeight="1" x14ac:dyDescent="0.25">
      <c r="B17" s="2" t="s">
        <v>125</v>
      </c>
      <c r="C17" s="5"/>
      <c r="D17" s="5">
        <v>1.1000000000000001</v>
      </c>
      <c r="E17" s="5">
        <v>1.5</v>
      </c>
      <c r="F17" s="5">
        <v>2.2000000000000002</v>
      </c>
      <c r="G17" s="5">
        <v>3</v>
      </c>
      <c r="H17" s="5">
        <v>2.4</v>
      </c>
      <c r="I17" s="73"/>
      <c r="J17" s="76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5</v>
      </c>
    </row>
    <row r="18" spans="2:17" s="4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73"/>
      <c r="J18" s="76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4.5</v>
      </c>
    </row>
    <row r="19" spans="2:17" s="4" customFormat="1" ht="18.95" customHeight="1" x14ac:dyDescent="0.25">
      <c r="B19" s="9" t="s">
        <v>27</v>
      </c>
      <c r="C19" s="5"/>
      <c r="D19" s="5">
        <v>64</v>
      </c>
      <c r="E19" s="5">
        <v>64.099999999999994</v>
      </c>
      <c r="F19" s="5">
        <v>67.2</v>
      </c>
      <c r="G19" s="5">
        <v>72.8</v>
      </c>
      <c r="H19" s="5">
        <v>72.8</v>
      </c>
      <c r="I19" s="73"/>
      <c r="J19" s="76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4" customFormat="1" ht="18.95" customHeight="1" x14ac:dyDescent="0.25">
      <c r="B20" s="9" t="s">
        <v>29</v>
      </c>
      <c r="C20" s="5"/>
      <c r="D20" s="5">
        <v>18.2</v>
      </c>
      <c r="E20" s="5">
        <v>20.2</v>
      </c>
      <c r="F20" s="5">
        <v>15</v>
      </c>
      <c r="G20" s="5">
        <v>10.5</v>
      </c>
      <c r="H20" s="5">
        <v>10.3</v>
      </c>
      <c r="I20" s="73"/>
      <c r="J20" s="76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4" customFormat="1" ht="18.95" customHeight="1" x14ac:dyDescent="0.25">
      <c r="B21" s="9" t="s">
        <v>33</v>
      </c>
      <c r="C21" s="5"/>
      <c r="D21" s="5">
        <v>17.8</v>
      </c>
      <c r="E21" s="5">
        <v>15.7</v>
      </c>
      <c r="F21" s="5">
        <v>17.8</v>
      </c>
      <c r="G21" s="5">
        <v>16.7</v>
      </c>
      <c r="H21" s="5">
        <v>16.899999999999999</v>
      </c>
      <c r="I21" s="73"/>
      <c r="J21" s="76"/>
      <c r="K21" s="2" t="s">
        <v>5</v>
      </c>
      <c r="L21" s="7"/>
      <c r="M21" s="22">
        <v>51.5</v>
      </c>
      <c r="N21" s="22">
        <v>52.1</v>
      </c>
      <c r="O21" s="22">
        <v>48.7</v>
      </c>
      <c r="P21" s="22">
        <v>50.3</v>
      </c>
      <c r="Q21" s="22">
        <v>50.6</v>
      </c>
    </row>
    <row r="22" spans="2:17" s="4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73"/>
      <c r="J22" s="76"/>
      <c r="K22" s="2" t="s">
        <v>7</v>
      </c>
      <c r="L22" s="7"/>
      <c r="M22" s="22">
        <v>48.5</v>
      </c>
      <c r="N22" s="22">
        <v>47.9</v>
      </c>
      <c r="O22" s="22">
        <v>51.3</v>
      </c>
      <c r="P22" s="22">
        <v>49.7</v>
      </c>
      <c r="Q22" s="22">
        <v>49.4</v>
      </c>
    </row>
    <row r="23" spans="2:17" s="4" customFormat="1" ht="18.95" customHeight="1" x14ac:dyDescent="0.25">
      <c r="B23" s="2" t="s">
        <v>44</v>
      </c>
      <c r="C23" s="5"/>
      <c r="D23" s="5">
        <v>52.8</v>
      </c>
      <c r="E23" s="5">
        <v>48</v>
      </c>
      <c r="F23" s="5">
        <v>53.7</v>
      </c>
      <c r="G23" s="5">
        <v>61.7</v>
      </c>
      <c r="H23" s="5">
        <v>56.5</v>
      </c>
      <c r="I23" s="73"/>
      <c r="J23" s="76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4" customFormat="1" ht="18.95" customHeight="1" x14ac:dyDescent="0.25">
      <c r="B24" s="2" t="s">
        <v>46</v>
      </c>
      <c r="C24" s="5"/>
      <c r="D24" s="5">
        <v>18.7</v>
      </c>
      <c r="E24" s="5">
        <v>20.5</v>
      </c>
      <c r="F24" s="5">
        <v>22.4</v>
      </c>
      <c r="G24" s="5">
        <v>17.899999999999999</v>
      </c>
      <c r="H24" s="5">
        <v>17.2</v>
      </c>
      <c r="I24" s="73"/>
      <c r="J24" s="76"/>
      <c r="K24" s="2" t="s">
        <v>11</v>
      </c>
      <c r="L24" s="7"/>
      <c r="M24" s="22">
        <v>93.7</v>
      </c>
      <c r="N24" s="22">
        <v>91.8</v>
      </c>
      <c r="O24" s="22">
        <v>92.8</v>
      </c>
      <c r="P24" s="22">
        <v>93.6</v>
      </c>
      <c r="Q24" s="20" t="s">
        <v>82</v>
      </c>
    </row>
    <row r="25" spans="2:17" s="4" customFormat="1" ht="18.95" customHeight="1" x14ac:dyDescent="0.25">
      <c r="B25" s="2" t="s">
        <v>48</v>
      </c>
      <c r="C25" s="5"/>
      <c r="D25" s="5">
        <v>25.4</v>
      </c>
      <c r="E25" s="5">
        <v>18.2</v>
      </c>
      <c r="F25" s="5">
        <v>21.5</v>
      </c>
      <c r="G25" s="5">
        <v>18.399999999999999</v>
      </c>
      <c r="H25" s="5">
        <v>23.2</v>
      </c>
      <c r="I25" s="73"/>
      <c r="J25" s="76"/>
      <c r="K25" s="2" t="s">
        <v>15</v>
      </c>
      <c r="L25" s="7"/>
      <c r="M25" s="22">
        <v>6.3</v>
      </c>
      <c r="N25" s="22">
        <v>8.1999999999999993</v>
      </c>
      <c r="O25" s="22">
        <v>7.2</v>
      </c>
      <c r="P25" s="22">
        <v>6.4</v>
      </c>
      <c r="Q25" s="20" t="s">
        <v>82</v>
      </c>
    </row>
    <row r="26" spans="2:17" s="4" customFormat="1" ht="18.95" customHeight="1" x14ac:dyDescent="0.25">
      <c r="B26" s="2" t="s">
        <v>50</v>
      </c>
      <c r="C26" s="5"/>
      <c r="D26" s="5">
        <v>1.5</v>
      </c>
      <c r="E26" s="5">
        <v>1.4</v>
      </c>
      <c r="F26" s="5">
        <v>1.2</v>
      </c>
      <c r="G26" s="5">
        <v>0.8</v>
      </c>
      <c r="H26" s="5">
        <v>2.2000000000000002</v>
      </c>
      <c r="I26" s="73"/>
      <c r="J26" s="76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4" customFormat="1" ht="18.95" customHeight="1" x14ac:dyDescent="0.25">
      <c r="B27" s="9" t="s">
        <v>51</v>
      </c>
      <c r="C27" s="5"/>
      <c r="D27" s="5">
        <v>0.4</v>
      </c>
      <c r="E27" s="5">
        <v>0.2</v>
      </c>
      <c r="F27" s="5">
        <v>0.3</v>
      </c>
      <c r="G27" s="5">
        <v>0.3</v>
      </c>
      <c r="H27" s="5">
        <v>0.3</v>
      </c>
      <c r="I27" s="73"/>
      <c r="J27" s="76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4" customFormat="1" ht="18.95" customHeight="1" x14ac:dyDescent="0.25">
      <c r="B28" s="13" t="s">
        <v>40</v>
      </c>
      <c r="C28" s="5"/>
      <c r="D28" s="5">
        <v>1.2000000000000002</v>
      </c>
      <c r="E28" s="5">
        <v>11.7</v>
      </c>
      <c r="F28" s="5">
        <v>0.9</v>
      </c>
      <c r="G28" s="5">
        <v>0.9</v>
      </c>
      <c r="H28" s="5">
        <v>0.6</v>
      </c>
      <c r="I28" s="73"/>
      <c r="J28" s="76"/>
      <c r="K28" s="4" t="s">
        <v>21</v>
      </c>
      <c r="L28" s="8"/>
      <c r="M28" s="22">
        <v>60</v>
      </c>
      <c r="N28" s="22">
        <v>62.4</v>
      </c>
      <c r="O28" s="22">
        <v>58.9</v>
      </c>
      <c r="P28" s="22">
        <v>56.8</v>
      </c>
      <c r="Q28" s="22">
        <v>57</v>
      </c>
    </row>
    <row r="29" spans="2:17" s="4" customFormat="1" ht="18.95" customHeight="1" x14ac:dyDescent="0.25">
      <c r="B29" s="35" t="s">
        <v>52</v>
      </c>
      <c r="C29" s="35"/>
      <c r="D29" s="36" t="s">
        <v>82</v>
      </c>
      <c r="E29" s="36">
        <v>10.8</v>
      </c>
      <c r="F29" s="36" t="s">
        <v>82</v>
      </c>
      <c r="G29" s="36" t="s">
        <v>82</v>
      </c>
      <c r="H29" s="36" t="s">
        <v>82</v>
      </c>
      <c r="I29" s="73"/>
      <c r="J29" s="76"/>
      <c r="K29" s="4" t="s">
        <v>23</v>
      </c>
      <c r="L29" s="8"/>
      <c r="M29" s="22">
        <v>40</v>
      </c>
      <c r="N29" s="22">
        <v>37.6</v>
      </c>
      <c r="O29" s="22">
        <v>41.1</v>
      </c>
      <c r="P29" s="22">
        <v>43.2</v>
      </c>
      <c r="Q29" s="22">
        <v>43</v>
      </c>
    </row>
    <row r="30" spans="2:17" s="4" customFormat="1" ht="18.95" customHeight="1" x14ac:dyDescent="0.25">
      <c r="B30" s="35" t="s">
        <v>54</v>
      </c>
      <c r="C30" s="35"/>
      <c r="D30" s="36">
        <v>1.2000000000000002</v>
      </c>
      <c r="E30" s="36">
        <v>0.89999999999999858</v>
      </c>
      <c r="F30" s="36">
        <v>0.9</v>
      </c>
      <c r="G30" s="36">
        <v>0.9</v>
      </c>
      <c r="H30" s="36">
        <v>0.6</v>
      </c>
      <c r="I30" s="73"/>
      <c r="J30" s="76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4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73"/>
      <c r="J31" s="76"/>
      <c r="K31" s="2" t="s">
        <v>26</v>
      </c>
      <c r="L31" s="7"/>
      <c r="M31" s="22">
        <v>13.4</v>
      </c>
      <c r="N31" s="22">
        <v>13.2</v>
      </c>
      <c r="O31" s="22">
        <v>13.2</v>
      </c>
      <c r="P31" s="22">
        <v>13.4</v>
      </c>
      <c r="Q31" s="22">
        <v>14.4</v>
      </c>
    </row>
    <row r="32" spans="2:17" s="4" customFormat="1" ht="18.95" customHeight="1" x14ac:dyDescent="0.25">
      <c r="B32" s="2" t="s">
        <v>57</v>
      </c>
      <c r="C32" s="5"/>
      <c r="D32" s="5">
        <v>54.3</v>
      </c>
      <c r="E32" s="5">
        <v>54.3</v>
      </c>
      <c r="F32" s="5">
        <v>57.7</v>
      </c>
      <c r="G32" s="5">
        <v>60.1</v>
      </c>
      <c r="H32" s="5">
        <v>59.1</v>
      </c>
      <c r="I32" s="73"/>
      <c r="J32" s="76"/>
      <c r="K32" s="2" t="s">
        <v>28</v>
      </c>
      <c r="L32" s="7"/>
      <c r="M32" s="22">
        <v>25.9</v>
      </c>
      <c r="N32" s="22">
        <v>26.9</v>
      </c>
      <c r="O32" s="22">
        <v>24.9</v>
      </c>
      <c r="P32" s="22">
        <v>26.4</v>
      </c>
      <c r="Q32" s="22">
        <v>26.7</v>
      </c>
    </row>
    <row r="33" spans="2:17" s="4" customFormat="1" ht="18.95" customHeight="1" x14ac:dyDescent="0.25">
      <c r="B33" s="2" t="s">
        <v>59</v>
      </c>
      <c r="C33" s="5"/>
      <c r="D33" s="5">
        <v>18.2</v>
      </c>
      <c r="E33" s="5">
        <v>15.2</v>
      </c>
      <c r="F33" s="5">
        <v>16</v>
      </c>
      <c r="G33" s="5">
        <v>15</v>
      </c>
      <c r="H33" s="5">
        <v>13.9</v>
      </c>
      <c r="I33" s="73"/>
      <c r="J33" s="76"/>
      <c r="K33" s="2" t="s">
        <v>30</v>
      </c>
      <c r="L33" s="7"/>
      <c r="M33" s="22">
        <v>23.7</v>
      </c>
      <c r="N33" s="22">
        <v>21.9</v>
      </c>
      <c r="O33" s="22">
        <v>21.5</v>
      </c>
      <c r="P33" s="22">
        <v>22.8</v>
      </c>
      <c r="Q33" s="22">
        <v>23.1</v>
      </c>
    </row>
    <row r="34" spans="2:17" s="4" customFormat="1" ht="18.95" customHeight="1" x14ac:dyDescent="0.25">
      <c r="B34" s="2" t="s">
        <v>61</v>
      </c>
      <c r="C34" s="5"/>
      <c r="D34" s="5">
        <v>9.6</v>
      </c>
      <c r="E34" s="5">
        <v>15.1</v>
      </c>
      <c r="F34" s="5">
        <v>7.5</v>
      </c>
      <c r="G34" s="5">
        <v>7.2</v>
      </c>
      <c r="H34" s="5">
        <v>14.4</v>
      </c>
      <c r="I34" s="73"/>
      <c r="J34" s="76"/>
      <c r="K34" s="2" t="s">
        <v>31</v>
      </c>
      <c r="L34" s="7"/>
      <c r="M34" s="22">
        <v>18.2</v>
      </c>
      <c r="N34" s="22">
        <v>17.3</v>
      </c>
      <c r="O34" s="22">
        <v>17</v>
      </c>
      <c r="P34" s="22">
        <v>16.5</v>
      </c>
      <c r="Q34" s="22">
        <v>16.399999999999999</v>
      </c>
    </row>
    <row r="35" spans="2:17" s="4" customFormat="1" ht="18.95" customHeight="1" x14ac:dyDescent="0.25">
      <c r="B35" s="2" t="s">
        <v>63</v>
      </c>
      <c r="C35" s="5"/>
      <c r="D35" s="5">
        <v>13.5</v>
      </c>
      <c r="E35" s="5">
        <v>11.2</v>
      </c>
      <c r="F35" s="5">
        <v>11.8</v>
      </c>
      <c r="G35" s="5">
        <v>9.6999999999999993</v>
      </c>
      <c r="H35" s="5">
        <v>10.7</v>
      </c>
      <c r="I35" s="73"/>
      <c r="J35" s="76"/>
      <c r="K35" s="2" t="s">
        <v>32</v>
      </c>
      <c r="L35" s="7"/>
      <c r="M35" s="22">
        <v>10.7</v>
      </c>
      <c r="N35" s="22">
        <v>11.2</v>
      </c>
      <c r="O35" s="22">
        <v>12.9</v>
      </c>
      <c r="P35" s="22">
        <v>11.4</v>
      </c>
      <c r="Q35" s="22">
        <v>10.6</v>
      </c>
    </row>
    <row r="36" spans="2:17" s="4" customFormat="1" ht="18.95" customHeight="1" x14ac:dyDescent="0.25">
      <c r="B36" s="2" t="s">
        <v>64</v>
      </c>
      <c r="C36" s="5"/>
      <c r="D36" s="5">
        <v>1.5</v>
      </c>
      <c r="E36" s="5">
        <v>1.3</v>
      </c>
      <c r="F36" s="5">
        <v>1.7</v>
      </c>
      <c r="G36" s="5">
        <v>1.5</v>
      </c>
      <c r="H36" s="5">
        <v>1.5</v>
      </c>
      <c r="I36" s="73"/>
      <c r="J36" s="76"/>
      <c r="K36" s="2" t="s">
        <v>34</v>
      </c>
      <c r="L36" s="7"/>
      <c r="M36" s="22">
        <v>8.1</v>
      </c>
      <c r="N36" s="22">
        <v>9.5</v>
      </c>
      <c r="O36" s="22">
        <v>10.5</v>
      </c>
      <c r="P36" s="22">
        <v>9.5</v>
      </c>
      <c r="Q36" s="22">
        <v>8.8000000000000007</v>
      </c>
    </row>
    <row r="37" spans="2:17" s="4" customFormat="1" ht="18.95" customHeight="1" x14ac:dyDescent="0.25">
      <c r="B37" s="2" t="s">
        <v>65</v>
      </c>
      <c r="C37" s="5"/>
      <c r="D37" s="5">
        <v>0.2</v>
      </c>
      <c r="E37" s="5">
        <v>0.2</v>
      </c>
      <c r="F37" s="5">
        <v>0.3</v>
      </c>
      <c r="G37" s="5">
        <v>0.3</v>
      </c>
      <c r="H37" s="5">
        <v>0.2</v>
      </c>
      <c r="I37" s="73"/>
      <c r="J37" s="76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4" customFormat="1" ht="18.95" customHeight="1" x14ac:dyDescent="0.25">
      <c r="B38" s="2" t="s">
        <v>40</v>
      </c>
      <c r="C38" s="5"/>
      <c r="D38" s="5">
        <v>2.7</v>
      </c>
      <c r="E38" s="5">
        <v>2.7</v>
      </c>
      <c r="F38" s="5">
        <v>5</v>
      </c>
      <c r="G38" s="5">
        <v>6.2</v>
      </c>
      <c r="H38" s="5">
        <v>0.2</v>
      </c>
      <c r="I38" s="73"/>
      <c r="J38" s="76"/>
      <c r="K38" s="2" t="s">
        <v>36</v>
      </c>
      <c r="L38" s="6"/>
      <c r="M38" s="22">
        <v>0</v>
      </c>
      <c r="N38" s="22">
        <v>0.1</v>
      </c>
      <c r="O38" s="22">
        <v>0</v>
      </c>
      <c r="P38" s="22">
        <v>0</v>
      </c>
      <c r="Q38" s="22">
        <v>0</v>
      </c>
    </row>
    <row r="39" spans="2:17" s="4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73"/>
      <c r="J39" s="76"/>
      <c r="K39" s="2" t="s">
        <v>37</v>
      </c>
      <c r="L39" s="7"/>
      <c r="M39" s="22">
        <v>1.1000000000000001</v>
      </c>
      <c r="N39" s="22">
        <v>1.2</v>
      </c>
      <c r="O39" s="22">
        <v>1.3</v>
      </c>
      <c r="P39" s="22">
        <v>1.6</v>
      </c>
      <c r="Q39" s="22">
        <v>1.7</v>
      </c>
    </row>
    <row r="40" spans="2:17" s="4" customFormat="1" ht="18.95" customHeight="1" x14ac:dyDescent="0.25">
      <c r="B40" s="2" t="s">
        <v>69</v>
      </c>
      <c r="C40" s="5"/>
      <c r="D40" s="5">
        <v>16.3</v>
      </c>
      <c r="E40" s="5">
        <v>17</v>
      </c>
      <c r="F40" s="5">
        <v>19.3</v>
      </c>
      <c r="G40" s="5">
        <v>22.6</v>
      </c>
      <c r="H40" s="5">
        <v>21.4</v>
      </c>
      <c r="I40" s="73"/>
      <c r="J40" s="76"/>
      <c r="K40" s="2" t="s">
        <v>38</v>
      </c>
      <c r="L40" s="7"/>
      <c r="M40" s="22">
        <v>20.399999999999999</v>
      </c>
      <c r="N40" s="22">
        <v>19.3</v>
      </c>
      <c r="O40" s="22">
        <v>21.1</v>
      </c>
      <c r="P40" s="22">
        <v>24</v>
      </c>
      <c r="Q40" s="22">
        <v>23.1</v>
      </c>
    </row>
    <row r="41" spans="2:17" s="4" customFormat="1" ht="18.95" customHeight="1" x14ac:dyDescent="0.25">
      <c r="B41" s="2" t="s">
        <v>71</v>
      </c>
      <c r="C41" s="5"/>
      <c r="D41" s="5">
        <v>36.4</v>
      </c>
      <c r="E41" s="5">
        <v>35.200000000000003</v>
      </c>
      <c r="F41" s="5">
        <v>32.299999999999997</v>
      </c>
      <c r="G41" s="5">
        <v>29.1</v>
      </c>
      <c r="H41" s="5">
        <v>29.7</v>
      </c>
      <c r="I41" s="73"/>
      <c r="J41" s="76"/>
      <c r="K41" s="2" t="s">
        <v>39</v>
      </c>
      <c r="L41" s="7"/>
      <c r="M41" s="22">
        <v>47.8</v>
      </c>
      <c r="N41" s="22">
        <v>47.9</v>
      </c>
      <c r="O41" s="22">
        <v>45.1</v>
      </c>
      <c r="P41" s="22">
        <v>46.5</v>
      </c>
      <c r="Q41" s="22">
        <v>49.9</v>
      </c>
    </row>
    <row r="42" spans="2:17" s="4" customFormat="1" ht="18.95" customHeight="1" x14ac:dyDescent="0.25">
      <c r="B42" s="2" t="s">
        <v>73</v>
      </c>
      <c r="C42" s="5"/>
      <c r="D42" s="5">
        <v>23.7</v>
      </c>
      <c r="E42" s="5">
        <v>22.2</v>
      </c>
      <c r="F42" s="5">
        <v>25.6</v>
      </c>
      <c r="G42" s="5">
        <v>27.4</v>
      </c>
      <c r="H42" s="5">
        <v>27.4</v>
      </c>
      <c r="I42" s="73"/>
      <c r="J42" s="76"/>
      <c r="K42" s="2" t="s">
        <v>41</v>
      </c>
      <c r="L42" s="7"/>
      <c r="M42" s="22">
        <v>30.7</v>
      </c>
      <c r="N42" s="22">
        <v>31.5</v>
      </c>
      <c r="O42" s="22">
        <v>32.5</v>
      </c>
      <c r="P42" s="22">
        <v>27.9</v>
      </c>
      <c r="Q42" s="22">
        <v>25.3</v>
      </c>
    </row>
    <row r="43" spans="2:17" s="4" customFormat="1" ht="18.95" customHeight="1" x14ac:dyDescent="0.25">
      <c r="B43" s="2" t="s">
        <v>75</v>
      </c>
      <c r="C43" s="5"/>
      <c r="D43" s="5">
        <v>17.2</v>
      </c>
      <c r="E43" s="5">
        <v>17.899999999999999</v>
      </c>
      <c r="F43" s="5">
        <v>18</v>
      </c>
      <c r="G43" s="5">
        <v>17.2</v>
      </c>
      <c r="H43" s="5">
        <v>17.399999999999999</v>
      </c>
      <c r="I43" s="73"/>
      <c r="J43" s="76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4" customFormat="1" ht="18.95" customHeight="1" x14ac:dyDescent="0.25">
      <c r="B44" s="2" t="s">
        <v>40</v>
      </c>
      <c r="C44" s="5"/>
      <c r="D44" s="5">
        <v>6.4</v>
      </c>
      <c r="E44" s="5">
        <v>7.7</v>
      </c>
      <c r="F44" s="5">
        <v>4.8</v>
      </c>
      <c r="G44" s="5">
        <v>3.7</v>
      </c>
      <c r="H44" s="5">
        <v>4.0999999999999996</v>
      </c>
      <c r="I44" s="73"/>
      <c r="J44" s="76"/>
      <c r="K44" s="2" t="s">
        <v>45</v>
      </c>
      <c r="L44" s="11"/>
      <c r="M44" s="21">
        <v>4474.24</v>
      </c>
      <c r="N44" s="21">
        <v>4258.21</v>
      </c>
      <c r="O44" s="21">
        <v>4109.8500000000004</v>
      </c>
      <c r="P44" s="21">
        <v>3746.7</v>
      </c>
      <c r="Q44" s="21">
        <v>3429.84</v>
      </c>
    </row>
    <row r="45" spans="2:17" s="4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73"/>
      <c r="J45" s="76"/>
      <c r="K45" s="2" t="s">
        <v>47</v>
      </c>
      <c r="L45" s="11"/>
      <c r="M45" s="21">
        <v>3245.84</v>
      </c>
      <c r="N45" s="21">
        <v>2759.76</v>
      </c>
      <c r="O45" s="21">
        <v>2625.73</v>
      </c>
      <c r="P45" s="21">
        <v>2487.96</v>
      </c>
      <c r="Q45" s="21">
        <v>2266.66</v>
      </c>
    </row>
    <row r="46" spans="2:17" s="4" customFormat="1" ht="18.95" customHeight="1" x14ac:dyDescent="0.25">
      <c r="B46" s="2" t="s">
        <v>27</v>
      </c>
      <c r="C46" s="21"/>
      <c r="D46" s="21">
        <v>91.61</v>
      </c>
      <c r="E46" s="21">
        <v>90.12</v>
      </c>
      <c r="F46" s="21">
        <v>80.569999999999993</v>
      </c>
      <c r="G46" s="21">
        <v>76.930000000000007</v>
      </c>
      <c r="H46" s="21">
        <v>62.77</v>
      </c>
      <c r="I46" s="73"/>
      <c r="J46" s="76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4" customFormat="1" ht="18.95" customHeight="1" x14ac:dyDescent="0.25">
      <c r="B47" s="9" t="s">
        <v>29</v>
      </c>
      <c r="C47" s="21"/>
      <c r="D47" s="21">
        <v>95.41</v>
      </c>
      <c r="E47" s="21">
        <v>85.21</v>
      </c>
      <c r="F47" s="21">
        <v>107.8</v>
      </c>
      <c r="G47" s="21">
        <v>89.78</v>
      </c>
      <c r="H47" s="21">
        <v>92.8</v>
      </c>
      <c r="I47" s="73"/>
      <c r="J47" s="76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4" customFormat="1" ht="18.95" customHeight="1" x14ac:dyDescent="0.25">
      <c r="B48" s="2" t="s">
        <v>33</v>
      </c>
      <c r="C48" s="21"/>
      <c r="D48" s="21">
        <v>45.51</v>
      </c>
      <c r="E48" s="21">
        <v>51.55</v>
      </c>
      <c r="F48" s="21">
        <v>46.91</v>
      </c>
      <c r="G48" s="21">
        <v>46.73</v>
      </c>
      <c r="H48" s="21">
        <v>43.48</v>
      </c>
      <c r="I48" s="73"/>
      <c r="J48" s="76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33">
        <v>95.4</v>
      </c>
    </row>
    <row r="49" spans="2:17" s="4" customFormat="1" ht="18.95" customHeight="1" x14ac:dyDescent="0.25">
      <c r="B49" s="2" t="s">
        <v>84</v>
      </c>
      <c r="C49" s="21"/>
      <c r="D49" s="21">
        <v>78.37</v>
      </c>
      <c r="E49" s="21">
        <v>79.489999999999995</v>
      </c>
      <c r="F49" s="21">
        <v>72.86</v>
      </c>
      <c r="G49" s="21">
        <v>69.95</v>
      </c>
      <c r="H49" s="21">
        <v>59.52</v>
      </c>
      <c r="I49" s="73"/>
      <c r="J49" s="76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33">
        <v>1.7</v>
      </c>
    </row>
    <row r="50" spans="2:17" s="4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73"/>
      <c r="J50" s="76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33">
        <v>2.9</v>
      </c>
    </row>
    <row r="51" spans="2:17" s="4" customFormat="1" ht="18.95" customHeight="1" x14ac:dyDescent="0.25">
      <c r="B51" s="2" t="s">
        <v>27</v>
      </c>
      <c r="C51" s="22"/>
      <c r="D51" s="22">
        <v>11.1</v>
      </c>
      <c r="E51" s="22">
        <v>10.8</v>
      </c>
      <c r="F51" s="22">
        <v>11.1</v>
      </c>
      <c r="G51" s="22">
        <v>10.5</v>
      </c>
      <c r="H51" s="22">
        <v>10.9</v>
      </c>
      <c r="I51" s="73"/>
      <c r="J51" s="76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4" customFormat="1" ht="18.95" customHeight="1" x14ac:dyDescent="0.25">
      <c r="B52" s="9" t="s">
        <v>29</v>
      </c>
      <c r="C52" s="22"/>
      <c r="D52" s="22">
        <v>14</v>
      </c>
      <c r="E52" s="22">
        <v>16</v>
      </c>
      <c r="F52" s="22">
        <v>11.2</v>
      </c>
      <c r="G52" s="22">
        <v>13.2</v>
      </c>
      <c r="H52" s="22">
        <v>11.1</v>
      </c>
      <c r="I52" s="73"/>
      <c r="J52" s="76"/>
      <c r="K52" s="2" t="s">
        <v>56</v>
      </c>
      <c r="L52" s="7"/>
      <c r="M52" s="22">
        <v>36.299999999999997</v>
      </c>
      <c r="N52" s="22">
        <v>36.9</v>
      </c>
      <c r="O52" s="22">
        <v>39.4</v>
      </c>
      <c r="P52" s="22">
        <v>42.2</v>
      </c>
      <c r="Q52" s="22">
        <v>40.799999999999997</v>
      </c>
    </row>
    <row r="53" spans="2:17" s="4" customFormat="1" ht="18.95" customHeight="1" x14ac:dyDescent="0.25">
      <c r="B53" s="2" t="s">
        <v>33</v>
      </c>
      <c r="C53" s="22"/>
      <c r="D53" s="22">
        <v>23.4</v>
      </c>
      <c r="E53" s="22">
        <v>21.6</v>
      </c>
      <c r="F53" s="22">
        <v>24.8</v>
      </c>
      <c r="G53" s="22">
        <v>22.3</v>
      </c>
      <c r="H53" s="22">
        <v>23.1</v>
      </c>
      <c r="I53" s="73"/>
      <c r="J53" s="76"/>
      <c r="K53" s="2" t="s">
        <v>58</v>
      </c>
      <c r="L53" s="7"/>
      <c r="M53" s="22">
        <v>49</v>
      </c>
      <c r="N53" s="22">
        <v>49.1</v>
      </c>
      <c r="O53" s="22">
        <v>48.5</v>
      </c>
      <c r="P53" s="22">
        <v>45.7</v>
      </c>
      <c r="Q53" s="22">
        <v>45.5</v>
      </c>
    </row>
    <row r="54" spans="2:17" s="4" customFormat="1" ht="18.95" customHeight="1" x14ac:dyDescent="0.25">
      <c r="B54" s="2" t="s">
        <v>84</v>
      </c>
      <c r="C54" s="22"/>
      <c r="D54" s="22">
        <v>13.7</v>
      </c>
      <c r="E54" s="22">
        <v>13.3</v>
      </c>
      <c r="F54" s="22">
        <v>13.4</v>
      </c>
      <c r="G54" s="22">
        <v>12.5</v>
      </c>
      <c r="H54" s="22">
        <v>12.8</v>
      </c>
      <c r="I54" s="73"/>
      <c r="J54" s="76"/>
      <c r="K54" s="2" t="s">
        <v>60</v>
      </c>
      <c r="L54" s="7"/>
      <c r="M54" s="22">
        <v>12.8</v>
      </c>
      <c r="N54" s="22">
        <v>12.5</v>
      </c>
      <c r="O54" s="22">
        <v>10.8</v>
      </c>
      <c r="P54" s="22">
        <v>10.4</v>
      </c>
      <c r="Q54" s="22">
        <v>12.2</v>
      </c>
    </row>
    <row r="55" spans="2:17" s="4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73"/>
      <c r="J55" s="76"/>
      <c r="K55" s="2" t="s">
        <v>62</v>
      </c>
      <c r="L55" s="7"/>
      <c r="M55" s="22">
        <v>1.9</v>
      </c>
      <c r="N55" s="22">
        <v>1.5</v>
      </c>
      <c r="O55" s="22">
        <v>1.3</v>
      </c>
      <c r="P55" s="22">
        <v>1.7</v>
      </c>
      <c r="Q55" s="22">
        <v>1.5</v>
      </c>
    </row>
    <row r="56" spans="2:17" s="4" customFormat="1" ht="18.95" customHeight="1" x14ac:dyDescent="0.25">
      <c r="B56" s="2" t="s">
        <v>27</v>
      </c>
      <c r="C56" s="22"/>
      <c r="D56" s="22">
        <v>7</v>
      </c>
      <c r="E56" s="22">
        <v>7.2</v>
      </c>
      <c r="F56" s="22">
        <v>7.3</v>
      </c>
      <c r="G56" s="22">
        <v>7.1</v>
      </c>
      <c r="H56" s="22">
        <v>7.1</v>
      </c>
      <c r="I56" s="73"/>
      <c r="J56" s="76"/>
      <c r="K56" s="71" t="s">
        <v>173</v>
      </c>
      <c r="L56" s="71"/>
      <c r="M56" s="71"/>
      <c r="N56" s="71"/>
      <c r="O56" s="71"/>
      <c r="P56" s="71"/>
      <c r="Q56" s="71"/>
    </row>
    <row r="57" spans="2:17" s="4" customFormat="1" ht="18.95" customHeight="1" x14ac:dyDescent="0.25">
      <c r="B57" s="9" t="s">
        <v>29</v>
      </c>
      <c r="C57" s="22"/>
      <c r="D57" s="22">
        <v>9</v>
      </c>
      <c r="E57" s="22">
        <v>12</v>
      </c>
      <c r="F57" s="22">
        <v>7.4</v>
      </c>
      <c r="G57" s="22">
        <v>9.4</v>
      </c>
      <c r="H57" s="22">
        <v>7.7</v>
      </c>
      <c r="I57" s="73"/>
      <c r="J57" s="76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4" customFormat="1" ht="18.95" customHeight="1" x14ac:dyDescent="0.25">
      <c r="B58" s="2" t="s">
        <v>33</v>
      </c>
      <c r="C58" s="22"/>
      <c r="D58" s="22">
        <v>13.8</v>
      </c>
      <c r="E58" s="22">
        <v>13.7</v>
      </c>
      <c r="F58" s="22">
        <v>15</v>
      </c>
      <c r="G58" s="22">
        <v>14</v>
      </c>
      <c r="H58" s="22">
        <v>13.7</v>
      </c>
      <c r="I58" s="73"/>
      <c r="J58" s="76"/>
      <c r="K58" s="2" t="s">
        <v>68</v>
      </c>
      <c r="L58" s="14"/>
      <c r="M58" s="22">
        <v>78.2</v>
      </c>
      <c r="N58" s="22">
        <v>80.099999999999994</v>
      </c>
      <c r="O58" s="22">
        <v>79.5</v>
      </c>
      <c r="P58" s="22">
        <v>75.5</v>
      </c>
      <c r="Q58" s="22">
        <v>6.38</v>
      </c>
    </row>
    <row r="59" spans="2:17" s="4" customFormat="1" ht="18.95" customHeight="1" x14ac:dyDescent="0.25">
      <c r="B59" s="2" t="s">
        <v>84</v>
      </c>
      <c r="C59" s="22"/>
      <c r="D59" s="22">
        <v>8.9</v>
      </c>
      <c r="E59" s="22">
        <v>9.3000000000000007</v>
      </c>
      <c r="F59" s="22">
        <v>9</v>
      </c>
      <c r="G59" s="22">
        <v>8.6999999999999993</v>
      </c>
      <c r="H59" s="22">
        <v>8.6</v>
      </c>
      <c r="I59" s="73"/>
      <c r="J59" s="76"/>
      <c r="K59" s="2" t="s">
        <v>70</v>
      </c>
      <c r="L59" s="14"/>
      <c r="M59" s="22">
        <v>80</v>
      </c>
      <c r="N59" s="22">
        <v>78.900000000000006</v>
      </c>
      <c r="O59" s="22">
        <v>71.5</v>
      </c>
      <c r="P59" s="22">
        <v>74.599999999999994</v>
      </c>
      <c r="Q59" s="22">
        <v>6.6</v>
      </c>
    </row>
    <row r="60" spans="2:17" s="4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73"/>
      <c r="J60" s="76"/>
      <c r="K60" s="2" t="s">
        <v>72</v>
      </c>
      <c r="L60" s="14"/>
      <c r="M60" s="22">
        <v>91.8</v>
      </c>
      <c r="N60" s="22">
        <v>90.3</v>
      </c>
      <c r="O60" s="22">
        <v>90.5</v>
      </c>
      <c r="P60" s="22">
        <v>90.2</v>
      </c>
      <c r="Q60" s="22">
        <v>7.99</v>
      </c>
    </row>
    <row r="61" spans="2:17" s="4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73"/>
      <c r="J61" s="76"/>
      <c r="K61" s="2" t="s">
        <v>74</v>
      </c>
      <c r="L61" s="14"/>
      <c r="M61" s="22">
        <v>86.3</v>
      </c>
      <c r="N61" s="22">
        <v>87.6</v>
      </c>
      <c r="O61" s="22">
        <v>91.2</v>
      </c>
      <c r="P61" s="22">
        <v>90.3</v>
      </c>
      <c r="Q61" s="22">
        <v>7.96</v>
      </c>
    </row>
    <row r="62" spans="2:17" s="4" customFormat="1" ht="18.95" customHeight="1" x14ac:dyDescent="0.25">
      <c r="B62" s="2" t="s">
        <v>129</v>
      </c>
      <c r="C62" s="5"/>
      <c r="D62" s="5">
        <v>19.5</v>
      </c>
      <c r="E62" s="5">
        <v>16.399999999999999</v>
      </c>
      <c r="F62" s="5">
        <v>17.100000000000001</v>
      </c>
      <c r="G62" s="5">
        <v>15.9</v>
      </c>
      <c r="H62" s="5">
        <v>17.5</v>
      </c>
      <c r="I62" s="73"/>
      <c r="J62" s="76"/>
      <c r="K62" s="2" t="s">
        <v>76</v>
      </c>
      <c r="L62" s="14"/>
      <c r="M62" s="22">
        <v>69.3</v>
      </c>
      <c r="N62" s="22">
        <v>76</v>
      </c>
      <c r="O62" s="22">
        <v>78.099999999999994</v>
      </c>
      <c r="P62" s="22">
        <v>78.5</v>
      </c>
      <c r="Q62" s="22">
        <v>7.4</v>
      </c>
    </row>
    <row r="63" spans="2:17" s="4" customFormat="1" ht="18.95" customHeight="1" x14ac:dyDescent="0.25">
      <c r="B63" s="2" t="s">
        <v>103</v>
      </c>
      <c r="C63" s="5"/>
      <c r="D63" s="5">
        <v>15.1</v>
      </c>
      <c r="E63" s="5">
        <v>13.8</v>
      </c>
      <c r="F63" s="5">
        <v>13.8</v>
      </c>
      <c r="G63" s="5">
        <v>9.6</v>
      </c>
      <c r="H63" s="5">
        <v>12.1</v>
      </c>
      <c r="I63" s="73"/>
      <c r="J63" s="76"/>
      <c r="K63" s="2" t="s">
        <v>77</v>
      </c>
      <c r="L63" s="14"/>
      <c r="M63" s="22">
        <v>82.7</v>
      </c>
      <c r="N63" s="22">
        <v>84.6</v>
      </c>
      <c r="O63" s="22">
        <v>88.5</v>
      </c>
      <c r="P63" s="22">
        <v>88.8</v>
      </c>
      <c r="Q63" s="22">
        <v>7.81</v>
      </c>
    </row>
    <row r="64" spans="2:17" s="4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73"/>
      <c r="J64" s="76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4" customFormat="1" ht="18.95" customHeight="1" x14ac:dyDescent="0.25">
      <c r="B65" s="2" t="s">
        <v>103</v>
      </c>
      <c r="C65" s="5"/>
      <c r="D65" s="5">
        <v>15.9</v>
      </c>
      <c r="E65" s="5">
        <v>9.8000000000000007</v>
      </c>
      <c r="F65" s="5">
        <v>11.1</v>
      </c>
      <c r="G65" s="5">
        <v>13.3</v>
      </c>
      <c r="H65" s="5">
        <v>12.9</v>
      </c>
      <c r="I65" s="73"/>
      <c r="J65" s="76"/>
      <c r="K65" s="2" t="s">
        <v>133</v>
      </c>
      <c r="L65" s="14"/>
      <c r="M65" s="22">
        <v>76.489578174136682</v>
      </c>
      <c r="N65" s="22">
        <v>88.6</v>
      </c>
      <c r="O65" s="22">
        <v>96.7</v>
      </c>
      <c r="P65" s="22">
        <v>96.8</v>
      </c>
      <c r="Q65" s="22">
        <v>8.73</v>
      </c>
    </row>
    <row r="66" spans="2:17" s="4" customFormat="1" ht="18.95" customHeight="1" x14ac:dyDescent="0.25">
      <c r="B66" s="2" t="s">
        <v>129</v>
      </c>
      <c r="C66" s="5"/>
      <c r="D66" s="5">
        <v>2.1</v>
      </c>
      <c r="E66" s="5">
        <v>2</v>
      </c>
      <c r="F66" s="5">
        <v>1.3</v>
      </c>
      <c r="G66" s="5">
        <v>4.5999999999999996</v>
      </c>
      <c r="H66" s="5">
        <v>2.9</v>
      </c>
      <c r="I66" s="73"/>
      <c r="J66" s="76"/>
      <c r="K66" s="2" t="s">
        <v>81</v>
      </c>
      <c r="L66" s="14"/>
      <c r="M66" s="22">
        <v>70.2</v>
      </c>
      <c r="N66" s="22">
        <v>75.8</v>
      </c>
      <c r="O66" s="22">
        <v>79.8</v>
      </c>
      <c r="P66" s="22">
        <v>79.3</v>
      </c>
      <c r="Q66" s="22">
        <v>7.17</v>
      </c>
    </row>
    <row r="67" spans="2:17" s="4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73"/>
      <c r="J67" s="76"/>
      <c r="K67" s="2" t="s">
        <v>83</v>
      </c>
      <c r="L67" s="14"/>
      <c r="M67" s="22">
        <v>93</v>
      </c>
      <c r="N67" s="22">
        <v>94</v>
      </c>
      <c r="O67" s="22">
        <v>94.1</v>
      </c>
      <c r="P67" s="22">
        <v>95</v>
      </c>
      <c r="Q67" s="22">
        <v>8.07</v>
      </c>
    </row>
    <row r="68" spans="2:17" s="4" customFormat="1" ht="18.95" customHeight="1" x14ac:dyDescent="0.25">
      <c r="B68" s="2" t="s">
        <v>103</v>
      </c>
      <c r="C68" s="5"/>
      <c r="D68" s="5">
        <v>13.8</v>
      </c>
      <c r="E68" s="5">
        <v>13.6</v>
      </c>
      <c r="F68" s="5">
        <v>11.2</v>
      </c>
      <c r="G68" s="5">
        <v>12.6</v>
      </c>
      <c r="H68" s="5">
        <v>13.5</v>
      </c>
      <c r="I68" s="73"/>
      <c r="J68" s="76"/>
      <c r="K68" s="2" t="s">
        <v>85</v>
      </c>
      <c r="L68" s="14"/>
      <c r="M68" s="22">
        <v>94.6</v>
      </c>
      <c r="N68" s="22">
        <v>94</v>
      </c>
      <c r="O68" s="22">
        <v>96.3</v>
      </c>
      <c r="P68" s="22">
        <v>96.2</v>
      </c>
      <c r="Q68" s="22">
        <v>8.32</v>
      </c>
    </row>
    <row r="69" spans="2:17" s="4" customFormat="1" ht="18.95" customHeight="1" x14ac:dyDescent="0.25">
      <c r="B69" s="2" t="s">
        <v>102</v>
      </c>
      <c r="C69" s="5"/>
      <c r="D69" s="5">
        <v>4.9000000000000004</v>
      </c>
      <c r="E69" s="5">
        <v>4.4000000000000004</v>
      </c>
      <c r="F69" s="5">
        <v>4.7</v>
      </c>
      <c r="G69" s="5">
        <v>4.3</v>
      </c>
      <c r="H69" s="5">
        <v>5.0999999999999996</v>
      </c>
      <c r="I69" s="73"/>
      <c r="J69" s="76"/>
      <c r="K69" s="2" t="s">
        <v>88</v>
      </c>
      <c r="L69" s="14"/>
      <c r="M69" s="22">
        <v>96</v>
      </c>
      <c r="N69" s="22">
        <v>96.4</v>
      </c>
      <c r="O69" s="22">
        <v>95.5</v>
      </c>
      <c r="P69" s="22">
        <v>96.3</v>
      </c>
      <c r="Q69" s="22">
        <v>8.32</v>
      </c>
    </row>
    <row r="70" spans="2:17" s="4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73"/>
      <c r="J70" s="76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4" customFormat="1" ht="18.95" customHeight="1" x14ac:dyDescent="0.25">
      <c r="B71" s="30" t="s">
        <v>171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73"/>
      <c r="J71" s="76"/>
      <c r="K71" s="2" t="s">
        <v>90</v>
      </c>
      <c r="L71" s="14"/>
      <c r="M71" s="22">
        <v>92.5</v>
      </c>
      <c r="N71" s="22">
        <v>92.7</v>
      </c>
      <c r="O71" s="22">
        <v>93.3</v>
      </c>
      <c r="P71" s="22">
        <v>94</v>
      </c>
      <c r="Q71" s="22">
        <v>8.5</v>
      </c>
    </row>
    <row r="72" spans="2:17" s="4" customFormat="1" ht="18.95" customHeight="1" x14ac:dyDescent="0.25">
      <c r="B72" s="4" t="s">
        <v>104</v>
      </c>
      <c r="C72" s="5"/>
      <c r="D72" s="5">
        <v>55.3</v>
      </c>
      <c r="E72" s="5">
        <v>57.6</v>
      </c>
      <c r="F72" s="5">
        <v>61.7</v>
      </c>
      <c r="G72" s="5">
        <v>62.5</v>
      </c>
      <c r="H72" s="5">
        <v>72.099999999999994</v>
      </c>
      <c r="I72" s="73"/>
      <c r="J72" s="76"/>
      <c r="K72" s="2" t="s">
        <v>91</v>
      </c>
      <c r="L72" s="14"/>
      <c r="M72" s="22">
        <v>91.9</v>
      </c>
      <c r="N72" s="22">
        <v>89.6</v>
      </c>
      <c r="O72" s="22">
        <v>91.7</v>
      </c>
      <c r="P72" s="22">
        <v>91.8</v>
      </c>
      <c r="Q72" s="22">
        <v>8.09</v>
      </c>
    </row>
    <row r="73" spans="2:17" s="4" customFormat="1" ht="18.95" customHeight="1" x14ac:dyDescent="0.25">
      <c r="B73" s="4" t="s">
        <v>105</v>
      </c>
      <c r="C73" s="5"/>
      <c r="D73" s="5">
        <v>20.8</v>
      </c>
      <c r="E73" s="5">
        <v>19.2</v>
      </c>
      <c r="F73" s="5">
        <v>20.2</v>
      </c>
      <c r="G73" s="5">
        <v>18.8</v>
      </c>
      <c r="H73" s="5">
        <v>42.1</v>
      </c>
      <c r="I73" s="73"/>
      <c r="J73" s="76"/>
      <c r="K73" s="2" t="s">
        <v>92</v>
      </c>
      <c r="L73" s="14"/>
      <c r="M73" s="22">
        <v>97.1</v>
      </c>
      <c r="N73" s="22">
        <v>97.8</v>
      </c>
      <c r="O73" s="22">
        <v>97.3</v>
      </c>
      <c r="P73" s="22">
        <v>97.2</v>
      </c>
      <c r="Q73" s="22">
        <v>8.82</v>
      </c>
    </row>
    <row r="74" spans="2:17" s="4" customFormat="1" ht="18.95" customHeight="1" x14ac:dyDescent="0.25">
      <c r="B74" s="4" t="s">
        <v>106</v>
      </c>
      <c r="C74" s="19"/>
      <c r="D74" s="5">
        <v>9.5</v>
      </c>
      <c r="E74" s="5">
        <v>10.3</v>
      </c>
      <c r="F74" s="5">
        <v>7.3</v>
      </c>
      <c r="G74" s="5">
        <v>5</v>
      </c>
      <c r="H74" s="5">
        <v>7.6</v>
      </c>
      <c r="I74" s="73"/>
      <c r="J74" s="76"/>
      <c r="K74" s="2" t="s">
        <v>94</v>
      </c>
      <c r="L74" s="14"/>
      <c r="M74" s="22">
        <v>94.1</v>
      </c>
      <c r="N74" s="22">
        <v>93.9</v>
      </c>
      <c r="O74" s="22">
        <v>93.8</v>
      </c>
      <c r="P74" s="22">
        <v>94.3</v>
      </c>
      <c r="Q74" s="22">
        <v>8.2100000000000009</v>
      </c>
    </row>
    <row r="75" spans="2:17" s="4" customFormat="1" ht="18.95" customHeight="1" x14ac:dyDescent="0.25">
      <c r="B75" s="4" t="s">
        <v>107</v>
      </c>
      <c r="C75" s="5"/>
      <c r="D75" s="5">
        <v>6</v>
      </c>
      <c r="E75" s="5">
        <v>5.4</v>
      </c>
      <c r="F75" s="5">
        <v>5.4</v>
      </c>
      <c r="G75" s="5">
        <v>7.9</v>
      </c>
      <c r="H75" s="5">
        <v>12.8</v>
      </c>
      <c r="I75" s="73"/>
      <c r="J75" s="76"/>
      <c r="K75" s="2" t="s">
        <v>95</v>
      </c>
      <c r="L75" s="14"/>
      <c r="M75" s="22">
        <v>68.3</v>
      </c>
      <c r="N75" s="22">
        <v>74.400000000000006</v>
      </c>
      <c r="O75" s="22">
        <v>69.2</v>
      </c>
      <c r="P75" s="22">
        <v>77.8</v>
      </c>
      <c r="Q75" s="22">
        <v>6.92</v>
      </c>
    </row>
    <row r="76" spans="2:17" s="4" customFormat="1" ht="18.95" customHeight="1" x14ac:dyDescent="0.25">
      <c r="B76" s="13" t="s">
        <v>108</v>
      </c>
      <c r="C76" s="5"/>
      <c r="D76" s="5">
        <v>6.2</v>
      </c>
      <c r="E76" s="5">
        <v>5.4</v>
      </c>
      <c r="F76" s="5">
        <v>3.3000000000000003</v>
      </c>
      <c r="G76" s="5">
        <v>4.0999999999999996</v>
      </c>
      <c r="H76" s="5">
        <v>10.3</v>
      </c>
      <c r="I76" s="73"/>
      <c r="J76" s="76"/>
      <c r="K76" s="37"/>
      <c r="L76" s="39"/>
      <c r="M76" s="40"/>
      <c r="N76" s="40"/>
      <c r="O76" s="40"/>
      <c r="P76" s="40"/>
      <c r="Q76" s="40"/>
    </row>
    <row r="77" spans="2:17" s="4" customFormat="1" ht="18.95" customHeight="1" x14ac:dyDescent="0.25">
      <c r="B77" s="4" t="s">
        <v>109</v>
      </c>
      <c r="C77" s="19"/>
      <c r="D77" s="5">
        <v>1.5</v>
      </c>
      <c r="E77" s="5">
        <v>0.8</v>
      </c>
      <c r="F77" s="5">
        <v>1.5</v>
      </c>
      <c r="G77" s="5">
        <v>1.1000000000000001</v>
      </c>
      <c r="H77" s="5">
        <v>0.8</v>
      </c>
      <c r="I77" s="73"/>
      <c r="J77" s="76"/>
      <c r="K77" s="2"/>
      <c r="L77" s="6"/>
      <c r="M77" s="22"/>
      <c r="N77" s="22"/>
      <c r="O77" s="22"/>
      <c r="P77" s="22"/>
      <c r="Q77" s="14"/>
    </row>
    <row r="78" spans="2:17" s="4" customFormat="1" ht="18.95" customHeight="1" x14ac:dyDescent="0.25">
      <c r="B78" s="4" t="s">
        <v>110</v>
      </c>
      <c r="C78" s="22"/>
      <c r="D78" s="22">
        <v>0</v>
      </c>
      <c r="E78" s="22">
        <v>0.1</v>
      </c>
      <c r="F78" s="22">
        <v>0</v>
      </c>
      <c r="G78" s="22">
        <v>0.1</v>
      </c>
      <c r="H78" s="22">
        <v>0.3</v>
      </c>
      <c r="I78" s="73"/>
      <c r="J78" s="76"/>
      <c r="K78" s="2"/>
      <c r="L78" s="6"/>
      <c r="M78" s="22"/>
      <c r="N78" s="22"/>
      <c r="O78" s="22"/>
      <c r="P78" s="22"/>
      <c r="Q78" s="14"/>
    </row>
    <row r="79" spans="2:17" s="4" customFormat="1" ht="18.95" customHeight="1" x14ac:dyDescent="0.25">
      <c r="B79" s="4" t="s">
        <v>40</v>
      </c>
      <c r="C79" s="22"/>
      <c r="D79" s="22">
        <v>0.7</v>
      </c>
      <c r="E79" s="22">
        <v>1.2</v>
      </c>
      <c r="F79" s="22">
        <v>0.6</v>
      </c>
      <c r="G79" s="22">
        <v>0.5</v>
      </c>
      <c r="H79" s="22">
        <v>0.9</v>
      </c>
      <c r="I79" s="73"/>
      <c r="J79" s="76"/>
      <c r="K79" s="2"/>
      <c r="L79" s="6"/>
      <c r="M79" s="22"/>
      <c r="N79" s="22"/>
      <c r="O79" s="22"/>
      <c r="P79" s="22"/>
      <c r="Q79" s="14"/>
    </row>
    <row r="80" spans="2:17" s="4" customFormat="1" ht="3.95" customHeight="1" x14ac:dyDescent="0.25">
      <c r="B80" s="74"/>
      <c r="C80" s="74"/>
      <c r="D80" s="74"/>
      <c r="E80" s="74"/>
      <c r="F80" s="74"/>
      <c r="G80" s="74"/>
      <c r="H80" s="74"/>
      <c r="I80" s="74"/>
      <c r="J80" s="77"/>
      <c r="K80" s="64"/>
      <c r="L80" s="64"/>
      <c r="M80" s="64"/>
      <c r="N80" s="64"/>
      <c r="O80" s="64"/>
      <c r="P80" s="64"/>
      <c r="Q80" s="64"/>
    </row>
    <row r="81" spans="2:17" s="4" customFormat="1" ht="3.95" customHeight="1" x14ac:dyDescent="0.25">
      <c r="I81" s="34"/>
      <c r="J81" s="34"/>
      <c r="K81" s="2"/>
      <c r="L81" s="6"/>
      <c r="M81" s="22"/>
      <c r="N81" s="22"/>
      <c r="O81" s="22"/>
      <c r="P81" s="22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K82" s="48"/>
      <c r="L82" s="49"/>
      <c r="Q82" s="51"/>
    </row>
    <row r="83" spans="2:17" ht="15.95" customHeight="1" x14ac:dyDescent="0.25">
      <c r="B83" s="60" t="s">
        <v>174</v>
      </c>
      <c r="C83" s="50"/>
      <c r="D83" s="50"/>
      <c r="E83" s="50"/>
      <c r="F83" s="50"/>
      <c r="G83" s="50"/>
      <c r="H83" s="50"/>
      <c r="K83" s="48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I86" s="48"/>
      <c r="J86" s="48"/>
      <c r="K86" s="45"/>
      <c r="L86" s="49"/>
      <c r="Q86" s="51"/>
    </row>
    <row r="87" spans="2:17" ht="15.95" customHeight="1" x14ac:dyDescent="0.25">
      <c r="B87" s="52" t="s">
        <v>194</v>
      </c>
      <c r="C87" s="57"/>
      <c r="D87" s="48"/>
      <c r="E87" s="48"/>
      <c r="F87" s="48"/>
      <c r="G87" s="48"/>
      <c r="H87" s="48"/>
      <c r="I87" s="48"/>
      <c r="J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195</v>
      </c>
      <c r="C88" s="48"/>
      <c r="D88" s="48"/>
      <c r="E88" s="48"/>
      <c r="F88" s="48"/>
      <c r="G88" s="48"/>
      <c r="H88" s="48"/>
      <c r="I88" s="48"/>
      <c r="J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196</v>
      </c>
      <c r="C89" s="48"/>
      <c r="D89" s="48"/>
      <c r="E89" s="48"/>
      <c r="F89" s="48"/>
      <c r="G89" s="48"/>
      <c r="H89" s="48"/>
      <c r="I89" s="48"/>
      <c r="J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197</v>
      </c>
      <c r="C90" s="48"/>
      <c r="D90" s="48"/>
      <c r="E90" s="48"/>
      <c r="F90" s="48"/>
      <c r="G90" s="48"/>
      <c r="H90" s="48"/>
      <c r="I90" s="48"/>
      <c r="J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C91" s="48"/>
      <c r="D91" s="48"/>
      <c r="E91" s="48"/>
      <c r="F91" s="48"/>
      <c r="G91" s="48"/>
      <c r="H91" s="48"/>
      <c r="I91" s="48"/>
      <c r="J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52"/>
      <c r="C92" s="48"/>
      <c r="D92" s="48"/>
      <c r="E92" s="48"/>
      <c r="F92" s="48"/>
      <c r="G92" s="48"/>
      <c r="H92" s="48"/>
      <c r="I92" s="48"/>
      <c r="J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2"/>
      <c r="C93" s="48"/>
      <c r="D93" s="48"/>
      <c r="E93" s="48"/>
      <c r="F93" s="48"/>
      <c r="G93" s="48"/>
      <c r="H93" s="48"/>
      <c r="I93" s="48"/>
      <c r="J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C94" s="48"/>
      <c r="D94" s="48"/>
      <c r="E94" s="48"/>
      <c r="F94" s="48"/>
      <c r="G94" s="48"/>
      <c r="H94" s="48"/>
      <c r="I94" s="48"/>
      <c r="J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C95" s="48"/>
      <c r="D95" s="48"/>
      <c r="E95" s="48"/>
      <c r="F95" s="48"/>
      <c r="G95" s="48"/>
      <c r="H95" s="48"/>
      <c r="I95" s="48"/>
      <c r="J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C96" s="48"/>
      <c r="D96" s="48"/>
      <c r="E96" s="48"/>
      <c r="F96" s="48"/>
      <c r="G96" s="48"/>
      <c r="H96" s="48"/>
      <c r="I96" s="48"/>
      <c r="J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C97" s="48"/>
      <c r="D97" s="48"/>
      <c r="E97" s="48"/>
      <c r="F97" s="48"/>
      <c r="G97" s="48"/>
      <c r="H97" s="48"/>
      <c r="I97" s="48"/>
      <c r="J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55"/>
      <c r="E98" s="55"/>
      <c r="F98" s="55"/>
      <c r="G98" s="55"/>
      <c r="H98" s="55"/>
      <c r="I98" s="48"/>
      <c r="J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55"/>
      <c r="E99" s="55"/>
      <c r="F99" s="55"/>
      <c r="G99" s="55"/>
      <c r="H99" s="55"/>
      <c r="I99" s="48"/>
      <c r="J99" s="48"/>
      <c r="K99" s="53"/>
      <c r="L99" s="54"/>
      <c r="M99" s="53"/>
      <c r="N99" s="53"/>
      <c r="O99" s="53"/>
      <c r="P99" s="53"/>
      <c r="Q99" s="53"/>
    </row>
  </sheetData>
  <mergeCells count="39">
    <mergeCell ref="K19:Q19"/>
    <mergeCell ref="D7:H7"/>
    <mergeCell ref="K4:Q4"/>
    <mergeCell ref="M20:Q20"/>
    <mergeCell ref="D18:H18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D71:H71"/>
    <mergeCell ref="D31:H31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  <mergeCell ref="M57:P57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5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55" customWidth="1"/>
    <col min="2" max="2" width="50.7109375" style="55" customWidth="1"/>
    <col min="3" max="3" width="0.28515625" style="55" customWidth="1"/>
    <col min="4" max="8" width="10.7109375" style="58" customWidth="1"/>
    <col min="9" max="10" width="0.85546875" style="55" customWidth="1"/>
    <col min="11" max="11" width="50.7109375" style="55" customWidth="1"/>
    <col min="12" max="12" width="0.28515625" style="55" customWidth="1"/>
    <col min="13" max="17" width="10.7109375" style="58" customWidth="1"/>
    <col min="18" max="16384" width="9.140625" style="55"/>
  </cols>
  <sheetData>
    <row r="1" spans="2:18" s="4" customFormat="1" ht="18" customHeight="1" x14ac:dyDescent="0.25">
      <c r="B1" s="3" t="s">
        <v>218</v>
      </c>
      <c r="C1" s="3"/>
      <c r="I1" s="3"/>
      <c r="J1" s="3"/>
      <c r="K1" s="3"/>
      <c r="L1" s="3"/>
      <c r="R1" s="42"/>
    </row>
    <row r="2" spans="2:18" s="4" customFormat="1" ht="3.95" customHeight="1" x14ac:dyDescent="0.25">
      <c r="B2" s="3"/>
      <c r="C2" s="3"/>
      <c r="I2" s="3"/>
      <c r="J2" s="3"/>
      <c r="K2" s="3"/>
      <c r="L2" s="3"/>
    </row>
    <row r="3" spans="2:18" s="4" customFormat="1" ht="3.95" customHeight="1" x14ac:dyDescent="0.25">
      <c r="B3" s="72"/>
      <c r="C3" s="72"/>
      <c r="D3" s="72"/>
      <c r="E3" s="72"/>
      <c r="F3" s="72"/>
      <c r="G3" s="72"/>
      <c r="H3" s="72"/>
      <c r="I3" s="72"/>
      <c r="J3" s="75"/>
      <c r="K3" s="72"/>
      <c r="L3" s="72"/>
      <c r="M3" s="72"/>
      <c r="N3" s="72"/>
      <c r="O3" s="72"/>
      <c r="P3" s="72"/>
      <c r="Q3" s="72"/>
    </row>
    <row r="4" spans="2:18" s="4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73"/>
      <c r="J4" s="76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4" customFormat="1" ht="2.1" customHeight="1" x14ac:dyDescent="0.25">
      <c r="B5" s="28"/>
      <c r="C5" s="28"/>
      <c r="D5" s="28"/>
      <c r="E5" s="28"/>
      <c r="F5" s="28"/>
      <c r="G5" s="28"/>
      <c r="H5" s="28"/>
      <c r="I5" s="73"/>
      <c r="J5" s="76"/>
      <c r="K5" s="28"/>
      <c r="L5" s="28"/>
      <c r="M5" s="28"/>
      <c r="N5" s="28"/>
      <c r="O5" s="28"/>
      <c r="P5" s="28"/>
      <c r="Q5" s="28"/>
    </row>
    <row r="6" spans="2:18" s="4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73"/>
      <c r="J6" s="76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4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73"/>
      <c r="J7" s="76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4" customFormat="1" ht="18.600000000000001" customHeight="1" x14ac:dyDescent="0.25">
      <c r="B8" s="2" t="s">
        <v>4</v>
      </c>
      <c r="C8" s="5"/>
      <c r="D8" s="5">
        <v>35.1</v>
      </c>
      <c r="E8" s="5">
        <v>37.4</v>
      </c>
      <c r="F8" s="5">
        <v>45.5</v>
      </c>
      <c r="G8" s="5">
        <v>47.7</v>
      </c>
      <c r="H8" s="5">
        <v>41.1</v>
      </c>
      <c r="I8" s="73"/>
      <c r="J8" s="76"/>
      <c r="K8" s="2" t="s">
        <v>111</v>
      </c>
      <c r="L8" s="5"/>
      <c r="M8" s="5">
        <v>14.7</v>
      </c>
      <c r="N8" s="5">
        <v>16.8</v>
      </c>
      <c r="O8" s="5">
        <v>19.3</v>
      </c>
      <c r="P8" s="5">
        <v>27.5</v>
      </c>
      <c r="Q8" s="19" t="s">
        <v>82</v>
      </c>
    </row>
    <row r="9" spans="2:18" s="4" customFormat="1" ht="18.600000000000001" customHeight="1" x14ac:dyDescent="0.25">
      <c r="B9" s="2" t="s">
        <v>16</v>
      </c>
      <c r="C9" s="5"/>
      <c r="D9" s="5">
        <v>8.6999999999999993</v>
      </c>
      <c r="E9" s="5">
        <v>8</v>
      </c>
      <c r="F9" s="5">
        <v>6.5</v>
      </c>
      <c r="G9" s="5">
        <v>7.6</v>
      </c>
      <c r="H9" s="5">
        <v>7.8</v>
      </c>
      <c r="I9" s="73"/>
      <c r="J9" s="76"/>
      <c r="K9" s="2" t="s">
        <v>112</v>
      </c>
      <c r="L9" s="5"/>
      <c r="M9" s="5">
        <v>16.8</v>
      </c>
      <c r="N9" s="5">
        <v>12.8</v>
      </c>
      <c r="O9" s="5">
        <v>16.5</v>
      </c>
      <c r="P9" s="5">
        <v>11.9</v>
      </c>
      <c r="Q9" s="19" t="s">
        <v>82</v>
      </c>
    </row>
    <row r="10" spans="2:18" s="4" customFormat="1" ht="18.600000000000001" customHeight="1" x14ac:dyDescent="0.25">
      <c r="B10" s="2" t="s">
        <v>6</v>
      </c>
      <c r="C10" s="5"/>
      <c r="D10" s="5">
        <v>5.8</v>
      </c>
      <c r="E10" s="5">
        <v>7.1</v>
      </c>
      <c r="F10" s="5">
        <v>7.4</v>
      </c>
      <c r="G10" s="5">
        <v>8</v>
      </c>
      <c r="H10" s="5">
        <v>7</v>
      </c>
      <c r="I10" s="73"/>
      <c r="J10" s="76"/>
      <c r="K10" s="2" t="s">
        <v>113</v>
      </c>
      <c r="L10" s="5"/>
      <c r="M10" s="5">
        <v>68.5</v>
      </c>
      <c r="N10" s="5">
        <v>70.400000000000006</v>
      </c>
      <c r="O10" s="5">
        <v>64.2</v>
      </c>
      <c r="P10" s="5">
        <v>60.6</v>
      </c>
      <c r="Q10" s="19" t="s">
        <v>82</v>
      </c>
    </row>
    <row r="11" spans="2:18" s="4" customFormat="1" ht="18.95" customHeight="1" x14ac:dyDescent="0.25">
      <c r="B11" s="2" t="s">
        <v>132</v>
      </c>
      <c r="C11" s="5"/>
      <c r="D11" s="5">
        <v>3.6</v>
      </c>
      <c r="E11" s="5">
        <v>4.9000000000000004</v>
      </c>
      <c r="F11" s="5">
        <v>3.4</v>
      </c>
      <c r="G11" s="5">
        <v>2.7</v>
      </c>
      <c r="H11" s="5">
        <v>5</v>
      </c>
      <c r="I11" s="73"/>
      <c r="J11" s="76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4" customFormat="1" ht="18.95" customHeight="1" x14ac:dyDescent="0.25">
      <c r="B12" s="2" t="s">
        <v>8</v>
      </c>
      <c r="C12" s="5"/>
      <c r="D12" s="5">
        <v>5.2</v>
      </c>
      <c r="E12" s="5">
        <v>5</v>
      </c>
      <c r="F12" s="5">
        <v>4.2</v>
      </c>
      <c r="G12" s="5">
        <v>3.6</v>
      </c>
      <c r="H12" s="5">
        <v>4.9000000000000004</v>
      </c>
      <c r="I12" s="73"/>
      <c r="J12" s="76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21</v>
      </c>
    </row>
    <row r="13" spans="2:18" s="4" customFormat="1" ht="18.95" customHeight="1" x14ac:dyDescent="0.25">
      <c r="B13" s="2" t="s">
        <v>127</v>
      </c>
      <c r="C13" s="5"/>
      <c r="D13" s="5">
        <v>5.9</v>
      </c>
      <c r="E13" s="5">
        <v>5</v>
      </c>
      <c r="F13" s="5">
        <v>3.9</v>
      </c>
      <c r="G13" s="5">
        <v>4.0999999999999996</v>
      </c>
      <c r="H13" s="5">
        <v>4.2</v>
      </c>
      <c r="I13" s="73"/>
      <c r="J13" s="76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72.5</v>
      </c>
    </row>
    <row r="14" spans="2:18" s="4" customFormat="1" ht="18.95" customHeight="1" x14ac:dyDescent="0.25">
      <c r="B14" s="2" t="s">
        <v>24</v>
      </c>
      <c r="C14" s="5"/>
      <c r="D14" s="5">
        <v>3.2</v>
      </c>
      <c r="E14" s="5">
        <v>2.4</v>
      </c>
      <c r="F14" s="5">
        <v>2.2000000000000002</v>
      </c>
      <c r="G14" s="5">
        <v>2.6</v>
      </c>
      <c r="H14" s="5">
        <v>3.8</v>
      </c>
      <c r="I14" s="73"/>
      <c r="J14" s="76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21.6</v>
      </c>
    </row>
    <row r="15" spans="2:18" s="4" customFormat="1" ht="18.95" customHeight="1" x14ac:dyDescent="0.25">
      <c r="B15" s="2" t="s">
        <v>10</v>
      </c>
      <c r="C15" s="5"/>
      <c r="D15" s="5">
        <v>3.5</v>
      </c>
      <c r="E15" s="5">
        <v>2.2999999999999998</v>
      </c>
      <c r="F15" s="5">
        <v>4</v>
      </c>
      <c r="G15" s="5">
        <v>3.2</v>
      </c>
      <c r="H15" s="5">
        <v>3.6</v>
      </c>
      <c r="I15" s="73"/>
      <c r="J15" s="76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39.200000000000003</v>
      </c>
    </row>
    <row r="16" spans="2:18" s="4" customFormat="1" ht="18.95" customHeight="1" x14ac:dyDescent="0.25">
      <c r="B16" s="2" t="s">
        <v>20</v>
      </c>
      <c r="C16" s="5"/>
      <c r="D16" s="5">
        <v>5.4</v>
      </c>
      <c r="E16" s="5">
        <v>4.5</v>
      </c>
      <c r="F16" s="5">
        <v>4.3</v>
      </c>
      <c r="G16" s="5">
        <v>4.0999999999999996</v>
      </c>
      <c r="H16" s="5">
        <v>3.1</v>
      </c>
      <c r="I16" s="73"/>
      <c r="J16" s="76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5.3</v>
      </c>
    </row>
    <row r="17" spans="2:17" s="4" customFormat="1" ht="18.95" customHeight="1" x14ac:dyDescent="0.25">
      <c r="B17" s="2" t="s">
        <v>125</v>
      </c>
      <c r="C17" s="5"/>
      <c r="D17" s="5">
        <v>1.3</v>
      </c>
      <c r="E17" s="5">
        <v>1.8</v>
      </c>
      <c r="F17" s="5">
        <v>3.6</v>
      </c>
      <c r="G17" s="5">
        <v>3.6</v>
      </c>
      <c r="H17" s="5">
        <v>2.8</v>
      </c>
      <c r="I17" s="73"/>
      <c r="J17" s="76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3.4</v>
      </c>
    </row>
    <row r="18" spans="2:17" s="4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73"/>
      <c r="J18" s="76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6.1</v>
      </c>
    </row>
    <row r="19" spans="2:17" s="4" customFormat="1" ht="18.95" customHeight="1" x14ac:dyDescent="0.25">
      <c r="B19" s="9" t="s">
        <v>27</v>
      </c>
      <c r="C19" s="5"/>
      <c r="D19" s="5">
        <v>60.3</v>
      </c>
      <c r="E19" s="5">
        <v>59.9</v>
      </c>
      <c r="F19" s="5">
        <v>64.7</v>
      </c>
      <c r="G19" s="5">
        <v>69.2</v>
      </c>
      <c r="H19" s="5">
        <v>64.3</v>
      </c>
      <c r="I19" s="73"/>
      <c r="J19" s="76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4" customFormat="1" ht="18.95" customHeight="1" x14ac:dyDescent="0.25">
      <c r="B20" s="9" t="s">
        <v>29</v>
      </c>
      <c r="C20" s="5"/>
      <c r="D20" s="5">
        <v>11.3</v>
      </c>
      <c r="E20" s="5">
        <v>13.1</v>
      </c>
      <c r="F20" s="5">
        <v>10.7</v>
      </c>
      <c r="G20" s="5">
        <v>6.1</v>
      </c>
      <c r="H20" s="5">
        <v>6.4</v>
      </c>
      <c r="I20" s="73"/>
      <c r="J20" s="76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4" customFormat="1" ht="18.95" customHeight="1" x14ac:dyDescent="0.25">
      <c r="B21" s="9" t="s">
        <v>33</v>
      </c>
      <c r="C21" s="5"/>
      <c r="D21" s="5">
        <v>28.4</v>
      </c>
      <c r="E21" s="5">
        <v>27</v>
      </c>
      <c r="F21" s="5">
        <v>24.6</v>
      </c>
      <c r="G21" s="5">
        <v>24.7</v>
      </c>
      <c r="H21" s="5">
        <v>29.3</v>
      </c>
      <c r="I21" s="73"/>
      <c r="J21" s="76"/>
      <c r="K21" s="2" t="s">
        <v>5</v>
      </c>
      <c r="L21" s="7"/>
      <c r="M21" s="22">
        <v>25.7</v>
      </c>
      <c r="N21" s="22">
        <v>28</v>
      </c>
      <c r="O21" s="22">
        <v>25.3</v>
      </c>
      <c r="P21" s="22">
        <v>27.6</v>
      </c>
      <c r="Q21" s="22">
        <v>23.4</v>
      </c>
    </row>
    <row r="22" spans="2:17" s="4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73"/>
      <c r="J22" s="76"/>
      <c r="K22" s="2" t="s">
        <v>7</v>
      </c>
      <c r="L22" s="7"/>
      <c r="M22" s="22">
        <v>74.3</v>
      </c>
      <c r="N22" s="22">
        <v>72</v>
      </c>
      <c r="O22" s="22">
        <v>74.7</v>
      </c>
      <c r="P22" s="22">
        <v>72.400000000000006</v>
      </c>
      <c r="Q22" s="22">
        <v>76.599999999999994</v>
      </c>
    </row>
    <row r="23" spans="2:17" s="4" customFormat="1" ht="18.95" customHeight="1" x14ac:dyDescent="0.25">
      <c r="B23" s="2" t="s">
        <v>44</v>
      </c>
      <c r="C23" s="5"/>
      <c r="D23" s="5">
        <v>69.8</v>
      </c>
      <c r="E23" s="5">
        <v>75</v>
      </c>
      <c r="F23" s="5">
        <v>74.3</v>
      </c>
      <c r="G23" s="5">
        <v>76.5</v>
      </c>
      <c r="H23" s="5">
        <v>72.8</v>
      </c>
      <c r="I23" s="73"/>
      <c r="J23" s="76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4" customFormat="1" ht="18.95" customHeight="1" x14ac:dyDescent="0.25">
      <c r="B24" s="2" t="s">
        <v>46</v>
      </c>
      <c r="C24" s="5"/>
      <c r="D24" s="5">
        <v>8.3000000000000007</v>
      </c>
      <c r="E24" s="5">
        <v>10</v>
      </c>
      <c r="F24" s="5">
        <v>10.4</v>
      </c>
      <c r="G24" s="5">
        <v>7.7</v>
      </c>
      <c r="H24" s="5">
        <v>10.3</v>
      </c>
      <c r="I24" s="73"/>
      <c r="J24" s="76"/>
      <c r="K24" s="2" t="s">
        <v>11</v>
      </c>
      <c r="L24" s="7"/>
      <c r="M24" s="22">
        <v>96.3</v>
      </c>
      <c r="N24" s="22">
        <v>95</v>
      </c>
      <c r="O24" s="22">
        <v>95.9</v>
      </c>
      <c r="P24" s="22">
        <v>94.6</v>
      </c>
      <c r="Q24" s="14" t="s">
        <v>12</v>
      </c>
    </row>
    <row r="25" spans="2:17" s="4" customFormat="1" ht="18.95" customHeight="1" x14ac:dyDescent="0.25">
      <c r="B25" s="2" t="s">
        <v>48</v>
      </c>
      <c r="C25" s="5"/>
      <c r="D25" s="5">
        <v>21.3</v>
      </c>
      <c r="E25" s="5">
        <v>13</v>
      </c>
      <c r="F25" s="5">
        <v>13.6</v>
      </c>
      <c r="G25" s="5">
        <v>14.2</v>
      </c>
      <c r="H25" s="5">
        <v>15.3</v>
      </c>
      <c r="I25" s="73"/>
      <c r="J25" s="76"/>
      <c r="K25" s="2" t="s">
        <v>15</v>
      </c>
      <c r="L25" s="7"/>
      <c r="M25" s="22">
        <v>3.7</v>
      </c>
      <c r="N25" s="22">
        <v>5</v>
      </c>
      <c r="O25" s="22">
        <v>4.0999999999999996</v>
      </c>
      <c r="P25" s="22">
        <v>5.4</v>
      </c>
      <c r="Q25" s="14" t="s">
        <v>12</v>
      </c>
    </row>
    <row r="26" spans="2:17" s="4" customFormat="1" ht="18.95" customHeight="1" x14ac:dyDescent="0.25">
      <c r="B26" s="2" t="s">
        <v>50</v>
      </c>
      <c r="C26" s="5"/>
      <c r="D26" s="5">
        <v>0.4</v>
      </c>
      <c r="E26" s="5">
        <v>0.3</v>
      </c>
      <c r="F26" s="5">
        <v>0.6</v>
      </c>
      <c r="G26" s="5">
        <v>0.8</v>
      </c>
      <c r="H26" s="5">
        <v>0.6</v>
      </c>
      <c r="I26" s="73"/>
      <c r="J26" s="76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4" customFormat="1" ht="18.95" customHeight="1" x14ac:dyDescent="0.25">
      <c r="B27" s="9" t="s">
        <v>51</v>
      </c>
      <c r="C27" s="5"/>
      <c r="D27" s="5" t="s">
        <v>14</v>
      </c>
      <c r="E27" s="5" t="s">
        <v>14</v>
      </c>
      <c r="F27" s="5">
        <v>0.4</v>
      </c>
      <c r="G27" s="5">
        <v>0.3</v>
      </c>
      <c r="H27" s="5">
        <v>0.5</v>
      </c>
      <c r="I27" s="73"/>
      <c r="J27" s="76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4" customFormat="1" ht="18.95" customHeight="1" x14ac:dyDescent="0.25">
      <c r="B28" s="13" t="s">
        <v>40</v>
      </c>
      <c r="C28" s="5"/>
      <c r="D28" s="5">
        <v>0.2</v>
      </c>
      <c r="E28" s="5">
        <v>1.7000000000000002</v>
      </c>
      <c r="F28" s="5">
        <v>0.7</v>
      </c>
      <c r="G28" s="5">
        <v>0.5</v>
      </c>
      <c r="H28" s="5">
        <v>0.5</v>
      </c>
      <c r="I28" s="73"/>
      <c r="J28" s="76"/>
      <c r="K28" s="4" t="s">
        <v>21</v>
      </c>
      <c r="L28" s="8"/>
      <c r="M28" s="22">
        <v>50.4</v>
      </c>
      <c r="N28" s="22">
        <v>56.6</v>
      </c>
      <c r="O28" s="22">
        <v>51.6</v>
      </c>
      <c r="P28" s="22">
        <v>47.1</v>
      </c>
      <c r="Q28" s="22">
        <v>52.5</v>
      </c>
    </row>
    <row r="29" spans="2:17" s="4" customFormat="1" ht="18.95" customHeight="1" x14ac:dyDescent="0.25">
      <c r="B29" s="35" t="s">
        <v>52</v>
      </c>
      <c r="C29" s="35"/>
      <c r="D29" s="36" t="s">
        <v>82</v>
      </c>
      <c r="E29" s="36">
        <v>0.5</v>
      </c>
      <c r="F29" s="36" t="s">
        <v>82</v>
      </c>
      <c r="G29" s="36" t="s">
        <v>82</v>
      </c>
      <c r="H29" s="36" t="s">
        <v>82</v>
      </c>
      <c r="I29" s="73"/>
      <c r="J29" s="76"/>
      <c r="K29" s="4" t="s">
        <v>23</v>
      </c>
      <c r="L29" s="8"/>
      <c r="M29" s="22">
        <v>49.6</v>
      </c>
      <c r="N29" s="22">
        <v>43.4</v>
      </c>
      <c r="O29" s="22">
        <v>48.4</v>
      </c>
      <c r="P29" s="22">
        <v>52.9</v>
      </c>
      <c r="Q29" s="22">
        <v>47.5</v>
      </c>
    </row>
    <row r="30" spans="2:17" s="4" customFormat="1" ht="18.95" customHeight="1" x14ac:dyDescent="0.25">
      <c r="B30" s="35" t="s">
        <v>54</v>
      </c>
      <c r="C30" s="35"/>
      <c r="D30" s="36">
        <v>0.2</v>
      </c>
      <c r="E30" s="36">
        <v>1.2000000000000002</v>
      </c>
      <c r="F30" s="36">
        <v>0.7</v>
      </c>
      <c r="G30" s="36">
        <v>0.5</v>
      </c>
      <c r="H30" s="36">
        <v>0.5</v>
      </c>
      <c r="I30" s="73"/>
      <c r="J30" s="76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4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73"/>
      <c r="J31" s="76"/>
      <c r="K31" s="2" t="s">
        <v>26</v>
      </c>
      <c r="L31" s="7"/>
      <c r="M31" s="22">
        <v>11</v>
      </c>
      <c r="N31" s="22">
        <v>9.1</v>
      </c>
      <c r="O31" s="22">
        <v>10.8</v>
      </c>
      <c r="P31" s="22">
        <v>7.8</v>
      </c>
      <c r="Q31" s="22">
        <v>8.4</v>
      </c>
    </row>
    <row r="32" spans="2:17" s="4" customFormat="1" ht="18.95" customHeight="1" x14ac:dyDescent="0.25">
      <c r="B32" s="2" t="s">
        <v>57</v>
      </c>
      <c r="C32" s="5"/>
      <c r="D32" s="5">
        <v>50.7</v>
      </c>
      <c r="E32" s="5">
        <v>55.9</v>
      </c>
      <c r="F32" s="5">
        <v>53.8</v>
      </c>
      <c r="G32" s="5">
        <v>59.7</v>
      </c>
      <c r="H32" s="5">
        <v>52.7</v>
      </c>
      <c r="I32" s="73"/>
      <c r="J32" s="76"/>
      <c r="K32" s="2" t="s">
        <v>28</v>
      </c>
      <c r="L32" s="7"/>
      <c r="M32" s="22">
        <v>19.2</v>
      </c>
      <c r="N32" s="22">
        <v>16.2</v>
      </c>
      <c r="O32" s="22">
        <v>16.899999999999999</v>
      </c>
      <c r="P32" s="22">
        <v>20.7</v>
      </c>
      <c r="Q32" s="22">
        <v>18</v>
      </c>
    </row>
    <row r="33" spans="2:17" s="4" customFormat="1" ht="18.95" customHeight="1" x14ac:dyDescent="0.25">
      <c r="B33" s="2" t="s">
        <v>59</v>
      </c>
      <c r="C33" s="5"/>
      <c r="D33" s="5">
        <v>25.6</v>
      </c>
      <c r="E33" s="5">
        <v>24.7</v>
      </c>
      <c r="F33" s="5">
        <v>22.8</v>
      </c>
      <c r="G33" s="5">
        <v>20.399999999999999</v>
      </c>
      <c r="H33" s="5">
        <v>24</v>
      </c>
      <c r="I33" s="73"/>
      <c r="J33" s="76"/>
      <c r="K33" s="2" t="s">
        <v>30</v>
      </c>
      <c r="L33" s="7"/>
      <c r="M33" s="22">
        <v>28.1</v>
      </c>
      <c r="N33" s="22">
        <v>22.4</v>
      </c>
      <c r="O33" s="22">
        <v>22.2</v>
      </c>
      <c r="P33" s="22">
        <v>23.5</v>
      </c>
      <c r="Q33" s="22">
        <v>22.5</v>
      </c>
    </row>
    <row r="34" spans="2:17" s="4" customFormat="1" ht="18.95" customHeight="1" x14ac:dyDescent="0.25">
      <c r="B34" s="2" t="s">
        <v>61</v>
      </c>
      <c r="C34" s="5"/>
      <c r="D34" s="5">
        <v>4.5</v>
      </c>
      <c r="E34" s="5">
        <v>4.3</v>
      </c>
      <c r="F34" s="5">
        <v>5.6</v>
      </c>
      <c r="G34" s="5">
        <v>4</v>
      </c>
      <c r="H34" s="5">
        <v>8.9</v>
      </c>
      <c r="I34" s="73"/>
      <c r="J34" s="76"/>
      <c r="K34" s="2" t="s">
        <v>31</v>
      </c>
      <c r="L34" s="7"/>
      <c r="M34" s="22">
        <v>19.8</v>
      </c>
      <c r="N34" s="22">
        <v>21.5</v>
      </c>
      <c r="O34" s="22">
        <v>20.2</v>
      </c>
      <c r="P34" s="22">
        <v>21.2</v>
      </c>
      <c r="Q34" s="22">
        <v>20.100000000000001</v>
      </c>
    </row>
    <row r="35" spans="2:17" s="4" customFormat="1" ht="18.95" customHeight="1" x14ac:dyDescent="0.25">
      <c r="B35" s="2" t="s">
        <v>63</v>
      </c>
      <c r="C35" s="5"/>
      <c r="D35" s="5">
        <v>8.1</v>
      </c>
      <c r="E35" s="5">
        <v>4</v>
      </c>
      <c r="F35" s="5">
        <v>4.4000000000000004</v>
      </c>
      <c r="G35" s="5">
        <v>4.5</v>
      </c>
      <c r="H35" s="5">
        <v>4.0999999999999996</v>
      </c>
      <c r="I35" s="73"/>
      <c r="J35" s="76"/>
      <c r="K35" s="2" t="s">
        <v>32</v>
      </c>
      <c r="L35" s="7"/>
      <c r="M35" s="22">
        <v>12.1</v>
      </c>
      <c r="N35" s="22">
        <v>16.600000000000001</v>
      </c>
      <c r="O35" s="22">
        <v>16.2</v>
      </c>
      <c r="P35" s="22">
        <v>14.9</v>
      </c>
      <c r="Q35" s="22">
        <v>17.2</v>
      </c>
    </row>
    <row r="36" spans="2:17" s="4" customFormat="1" ht="18.95" customHeight="1" x14ac:dyDescent="0.25">
      <c r="B36" s="2" t="s">
        <v>64</v>
      </c>
      <c r="C36" s="5"/>
      <c r="D36" s="5">
        <v>4.9000000000000004</v>
      </c>
      <c r="E36" s="5">
        <v>3.8</v>
      </c>
      <c r="F36" s="5">
        <v>3.8</v>
      </c>
      <c r="G36" s="5">
        <v>3.1</v>
      </c>
      <c r="H36" s="5">
        <v>3.6</v>
      </c>
      <c r="I36" s="73"/>
      <c r="J36" s="76"/>
      <c r="K36" s="2" t="s">
        <v>34</v>
      </c>
      <c r="L36" s="7"/>
      <c r="M36" s="22">
        <v>9.8000000000000007</v>
      </c>
      <c r="N36" s="22">
        <v>14.2</v>
      </c>
      <c r="O36" s="22">
        <v>13.7</v>
      </c>
      <c r="P36" s="22">
        <v>11.9</v>
      </c>
      <c r="Q36" s="22">
        <v>13.8</v>
      </c>
    </row>
    <row r="37" spans="2:17" s="4" customFormat="1" ht="18.95" customHeight="1" x14ac:dyDescent="0.25">
      <c r="B37" s="2" t="s">
        <v>65</v>
      </c>
      <c r="C37" s="5"/>
      <c r="D37" s="5">
        <v>4.5999999999999996</v>
      </c>
      <c r="E37" s="5">
        <v>6.3</v>
      </c>
      <c r="F37" s="5">
        <v>8.1999999999999993</v>
      </c>
      <c r="G37" s="5">
        <v>6.1</v>
      </c>
      <c r="H37" s="5">
        <v>5.5</v>
      </c>
      <c r="I37" s="73"/>
      <c r="J37" s="76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4" customFormat="1" ht="18.95" customHeight="1" x14ac:dyDescent="0.25">
      <c r="B38" s="2" t="s">
        <v>40</v>
      </c>
      <c r="C38" s="5"/>
      <c r="D38" s="5">
        <v>1.6</v>
      </c>
      <c r="E38" s="5">
        <v>1</v>
      </c>
      <c r="F38" s="5">
        <v>1.4</v>
      </c>
      <c r="G38" s="5">
        <v>2.2000000000000002</v>
      </c>
      <c r="H38" s="5">
        <v>1.2</v>
      </c>
      <c r="I38" s="73"/>
      <c r="J38" s="76"/>
      <c r="K38" s="2" t="s">
        <v>36</v>
      </c>
      <c r="L38" s="6"/>
      <c r="M38" s="22" t="s">
        <v>14</v>
      </c>
      <c r="N38" s="22" t="s">
        <v>14</v>
      </c>
      <c r="O38" s="22">
        <v>0.1</v>
      </c>
      <c r="P38" s="22" t="s">
        <v>14</v>
      </c>
      <c r="Q38" s="22">
        <v>0</v>
      </c>
    </row>
    <row r="39" spans="2:17" s="4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73"/>
      <c r="J39" s="76"/>
      <c r="K39" s="2" t="s">
        <v>37</v>
      </c>
      <c r="L39" s="7"/>
      <c r="M39" s="22">
        <v>1.5</v>
      </c>
      <c r="N39" s="22">
        <v>1.3</v>
      </c>
      <c r="O39" s="22">
        <v>2.5</v>
      </c>
      <c r="P39" s="22">
        <v>2.2999999999999998</v>
      </c>
      <c r="Q39" s="22">
        <v>1.2</v>
      </c>
    </row>
    <row r="40" spans="2:17" s="4" customFormat="1" ht="18.95" customHeight="1" x14ac:dyDescent="0.25">
      <c r="B40" s="2" t="s">
        <v>69</v>
      </c>
      <c r="C40" s="5"/>
      <c r="D40" s="5">
        <v>20.2</v>
      </c>
      <c r="E40" s="5">
        <v>26.2</v>
      </c>
      <c r="F40" s="5">
        <v>25.4</v>
      </c>
      <c r="G40" s="5">
        <v>29.9</v>
      </c>
      <c r="H40" s="5">
        <v>29.6</v>
      </c>
      <c r="I40" s="73"/>
      <c r="J40" s="76"/>
      <c r="K40" s="2" t="s">
        <v>38</v>
      </c>
      <c r="L40" s="7"/>
      <c r="M40" s="22">
        <v>25.3</v>
      </c>
      <c r="N40" s="22">
        <v>23.4</v>
      </c>
      <c r="O40" s="22">
        <v>28.9</v>
      </c>
      <c r="P40" s="22">
        <v>25.6</v>
      </c>
      <c r="Q40" s="22">
        <v>24.2</v>
      </c>
    </row>
    <row r="41" spans="2:17" s="4" customFormat="1" ht="18.95" customHeight="1" x14ac:dyDescent="0.25">
      <c r="B41" s="2" t="s">
        <v>71</v>
      </c>
      <c r="C41" s="5"/>
      <c r="D41" s="5">
        <v>39.299999999999997</v>
      </c>
      <c r="E41" s="5">
        <v>33.4</v>
      </c>
      <c r="F41" s="5">
        <v>31.5</v>
      </c>
      <c r="G41" s="5">
        <v>26.2</v>
      </c>
      <c r="H41" s="5">
        <v>31.4</v>
      </c>
      <c r="I41" s="73"/>
      <c r="J41" s="76"/>
      <c r="K41" s="2" t="s">
        <v>39</v>
      </c>
      <c r="L41" s="7"/>
      <c r="M41" s="22">
        <v>47.7</v>
      </c>
      <c r="N41" s="22">
        <v>49.8</v>
      </c>
      <c r="O41" s="22">
        <v>46.8</v>
      </c>
      <c r="P41" s="22">
        <v>49.3</v>
      </c>
      <c r="Q41" s="22">
        <v>50.2</v>
      </c>
    </row>
    <row r="42" spans="2:17" s="4" customFormat="1" ht="18.95" customHeight="1" x14ac:dyDescent="0.25">
      <c r="B42" s="2" t="s">
        <v>73</v>
      </c>
      <c r="C42" s="5"/>
      <c r="D42" s="5">
        <v>23.7</v>
      </c>
      <c r="E42" s="5">
        <v>23.9</v>
      </c>
      <c r="F42" s="5">
        <v>27.8</v>
      </c>
      <c r="G42" s="5">
        <v>30.2</v>
      </c>
      <c r="H42" s="5">
        <v>24.2</v>
      </c>
      <c r="I42" s="73"/>
      <c r="J42" s="76"/>
      <c r="K42" s="2" t="s">
        <v>41</v>
      </c>
      <c r="L42" s="7"/>
      <c r="M42" s="22">
        <v>25.5</v>
      </c>
      <c r="N42" s="22">
        <v>25.5</v>
      </c>
      <c r="O42" s="22">
        <v>21.7</v>
      </c>
      <c r="P42" s="22">
        <v>22.8</v>
      </c>
      <c r="Q42" s="22">
        <v>24.4</v>
      </c>
    </row>
    <row r="43" spans="2:17" s="4" customFormat="1" ht="18.95" customHeight="1" x14ac:dyDescent="0.25">
      <c r="B43" s="2" t="s">
        <v>75</v>
      </c>
      <c r="C43" s="5"/>
      <c r="D43" s="5">
        <v>13</v>
      </c>
      <c r="E43" s="5">
        <v>11.7</v>
      </c>
      <c r="F43" s="5">
        <v>11.8</v>
      </c>
      <c r="G43" s="5">
        <v>11.4</v>
      </c>
      <c r="H43" s="5">
        <v>11.9</v>
      </c>
      <c r="I43" s="73"/>
      <c r="J43" s="76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4" customFormat="1" ht="18.95" customHeight="1" x14ac:dyDescent="0.25">
      <c r="B44" s="2" t="s">
        <v>40</v>
      </c>
      <c r="C44" s="5"/>
      <c r="D44" s="5">
        <v>3.8</v>
      </c>
      <c r="E44" s="5">
        <v>4.8</v>
      </c>
      <c r="F44" s="5">
        <v>3.5</v>
      </c>
      <c r="G44" s="5">
        <v>2.2999999999999998</v>
      </c>
      <c r="H44" s="5">
        <v>2.9</v>
      </c>
      <c r="I44" s="73"/>
      <c r="J44" s="76"/>
      <c r="K44" s="2" t="s">
        <v>45</v>
      </c>
      <c r="L44" s="11"/>
      <c r="M44" s="21">
        <v>3743</v>
      </c>
      <c r="N44" s="21">
        <v>3687.86</v>
      </c>
      <c r="O44" s="21">
        <v>3628.59</v>
      </c>
      <c r="P44" s="21">
        <v>3555.26</v>
      </c>
      <c r="Q44" s="21">
        <v>3072.39</v>
      </c>
    </row>
    <row r="45" spans="2:17" s="4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73"/>
      <c r="J45" s="76"/>
      <c r="K45" s="2" t="s">
        <v>47</v>
      </c>
      <c r="L45" s="11"/>
      <c r="M45" s="21">
        <v>2678.81</v>
      </c>
      <c r="N45" s="21">
        <v>2507.38</v>
      </c>
      <c r="O45" s="21">
        <v>2451.9299999999998</v>
      </c>
      <c r="P45" s="21">
        <v>2285.04</v>
      </c>
      <c r="Q45" s="21">
        <v>2065.2800000000002</v>
      </c>
    </row>
    <row r="46" spans="2:17" s="4" customFormat="1" ht="18.95" customHeight="1" x14ac:dyDescent="0.25">
      <c r="B46" s="2" t="s">
        <v>27</v>
      </c>
      <c r="C46" s="21"/>
      <c r="D46" s="21">
        <v>67.98</v>
      </c>
      <c r="E46" s="21">
        <v>63.57</v>
      </c>
      <c r="F46" s="21">
        <v>74.83</v>
      </c>
      <c r="G46" s="21">
        <v>63.34</v>
      </c>
      <c r="H46" s="21">
        <v>45.86</v>
      </c>
      <c r="I46" s="73"/>
      <c r="J46" s="76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4" customFormat="1" ht="18.95" customHeight="1" x14ac:dyDescent="0.25">
      <c r="B47" s="9" t="s">
        <v>29</v>
      </c>
      <c r="C47" s="21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73"/>
      <c r="J47" s="76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4" customFormat="1" ht="18.95" customHeight="1" x14ac:dyDescent="0.25">
      <c r="B48" s="2" t="s">
        <v>33</v>
      </c>
      <c r="C48" s="21"/>
      <c r="D48" s="21">
        <v>39.159999999999997</v>
      </c>
      <c r="E48" s="21">
        <v>37.840000000000003</v>
      </c>
      <c r="F48" s="21">
        <v>36.78</v>
      </c>
      <c r="G48" s="21">
        <v>44.91</v>
      </c>
      <c r="H48" s="21">
        <v>38.71</v>
      </c>
      <c r="I48" s="73"/>
      <c r="J48" s="76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33">
        <v>94.2</v>
      </c>
    </row>
    <row r="49" spans="2:17" s="4" customFormat="1" ht="18.95" customHeight="1" x14ac:dyDescent="0.25">
      <c r="B49" s="2" t="s">
        <v>84</v>
      </c>
      <c r="C49" s="21"/>
      <c r="D49" s="21">
        <v>54.9</v>
      </c>
      <c r="E49" s="21">
        <v>54.57</v>
      </c>
      <c r="F49" s="21">
        <v>55.92</v>
      </c>
      <c r="G49" s="21">
        <v>56.73</v>
      </c>
      <c r="H49" s="21">
        <v>46.45</v>
      </c>
      <c r="I49" s="73"/>
      <c r="J49" s="76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33">
        <v>2.8</v>
      </c>
    </row>
    <row r="50" spans="2:17" s="4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73"/>
      <c r="J50" s="76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33">
        <v>3</v>
      </c>
    </row>
    <row r="51" spans="2:17" s="4" customFormat="1" ht="18.95" customHeight="1" x14ac:dyDescent="0.25">
      <c r="B51" s="2" t="s">
        <v>27</v>
      </c>
      <c r="C51" s="22"/>
      <c r="D51" s="22">
        <v>11.7</v>
      </c>
      <c r="E51" s="22">
        <v>12.8</v>
      </c>
      <c r="F51" s="22">
        <v>12</v>
      </c>
      <c r="G51" s="22">
        <v>11.6</v>
      </c>
      <c r="H51" s="22">
        <v>13.7</v>
      </c>
      <c r="I51" s="73"/>
      <c r="J51" s="76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4" customFormat="1" ht="18.95" customHeight="1" x14ac:dyDescent="0.25">
      <c r="B52" s="9" t="s">
        <v>29</v>
      </c>
      <c r="C52" s="22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73"/>
      <c r="J52" s="76"/>
      <c r="K52" s="2" t="s">
        <v>56</v>
      </c>
      <c r="L52" s="7"/>
      <c r="M52" s="22">
        <v>34.799999999999997</v>
      </c>
      <c r="N52" s="22">
        <v>32.4</v>
      </c>
      <c r="O52" s="22">
        <v>34.700000000000003</v>
      </c>
      <c r="P52" s="22">
        <v>38.6</v>
      </c>
      <c r="Q52" s="22">
        <v>37.5</v>
      </c>
    </row>
    <row r="53" spans="2:17" s="4" customFormat="1" ht="18.95" customHeight="1" x14ac:dyDescent="0.25">
      <c r="B53" s="2" t="s">
        <v>33</v>
      </c>
      <c r="C53" s="22"/>
      <c r="D53" s="22">
        <v>31</v>
      </c>
      <c r="E53" s="22">
        <v>27.2</v>
      </c>
      <c r="F53" s="22">
        <v>31.3</v>
      </c>
      <c r="G53" s="22">
        <v>24.1</v>
      </c>
      <c r="H53" s="22">
        <v>28.7</v>
      </c>
      <c r="I53" s="73"/>
      <c r="J53" s="76"/>
      <c r="K53" s="2" t="s">
        <v>58</v>
      </c>
      <c r="L53" s="7"/>
      <c r="M53" s="22">
        <v>49.4</v>
      </c>
      <c r="N53" s="22">
        <v>52.4</v>
      </c>
      <c r="O53" s="22">
        <v>49.2</v>
      </c>
      <c r="P53" s="22">
        <v>46.2</v>
      </c>
      <c r="Q53" s="22">
        <v>45</v>
      </c>
    </row>
    <row r="54" spans="2:17" s="4" customFormat="1" ht="18.95" customHeight="1" x14ac:dyDescent="0.25">
      <c r="B54" s="2" t="s">
        <v>84</v>
      </c>
      <c r="C54" s="22"/>
      <c r="D54" s="22">
        <v>17.100000000000001</v>
      </c>
      <c r="E54" s="22">
        <v>16.5</v>
      </c>
      <c r="F54" s="22">
        <v>17.5</v>
      </c>
      <c r="G54" s="22">
        <v>15</v>
      </c>
      <c r="H54" s="22">
        <v>18.2</v>
      </c>
      <c r="I54" s="73"/>
      <c r="J54" s="76"/>
      <c r="K54" s="2" t="s">
        <v>60</v>
      </c>
      <c r="L54" s="7"/>
      <c r="M54" s="22">
        <v>14</v>
      </c>
      <c r="N54" s="22">
        <v>13.1</v>
      </c>
      <c r="O54" s="22">
        <v>13.5</v>
      </c>
      <c r="P54" s="22">
        <v>13.5</v>
      </c>
      <c r="Q54" s="22">
        <v>15</v>
      </c>
    </row>
    <row r="55" spans="2:17" s="4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73"/>
      <c r="J55" s="76"/>
      <c r="K55" s="2" t="s">
        <v>62</v>
      </c>
      <c r="L55" s="7"/>
      <c r="M55" s="22">
        <v>1.8</v>
      </c>
      <c r="N55" s="22">
        <v>2.1</v>
      </c>
      <c r="O55" s="22">
        <v>2.6</v>
      </c>
      <c r="P55" s="22">
        <v>1.7</v>
      </c>
      <c r="Q55" s="22">
        <v>2.5</v>
      </c>
    </row>
    <row r="56" spans="2:17" s="4" customFormat="1" ht="18.95" customHeight="1" x14ac:dyDescent="0.25">
      <c r="B56" s="2" t="s">
        <v>27</v>
      </c>
      <c r="C56" s="22"/>
      <c r="D56" s="22">
        <v>6.1</v>
      </c>
      <c r="E56" s="22">
        <v>6.7</v>
      </c>
      <c r="F56" s="22">
        <v>6.8</v>
      </c>
      <c r="G56" s="22">
        <v>6.4</v>
      </c>
      <c r="H56" s="22">
        <v>7.1</v>
      </c>
      <c r="I56" s="73"/>
      <c r="J56" s="76"/>
      <c r="K56" s="71" t="s">
        <v>169</v>
      </c>
      <c r="L56" s="71"/>
      <c r="M56" s="71"/>
      <c r="N56" s="71"/>
      <c r="O56" s="71"/>
      <c r="P56" s="71"/>
      <c r="Q56" s="71"/>
    </row>
    <row r="57" spans="2:17" s="4" customFormat="1" ht="18.95" customHeight="1" x14ac:dyDescent="0.25">
      <c r="B57" s="9" t="s">
        <v>29</v>
      </c>
      <c r="C57" s="22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73"/>
      <c r="J57" s="76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4" customFormat="1" ht="18.95" customHeight="1" x14ac:dyDescent="0.25">
      <c r="B58" s="2" t="s">
        <v>33</v>
      </c>
      <c r="C58" s="22"/>
      <c r="D58" s="22">
        <v>16</v>
      </c>
      <c r="E58" s="22">
        <v>14.2</v>
      </c>
      <c r="F58" s="22">
        <v>18</v>
      </c>
      <c r="G58" s="22">
        <v>13.3</v>
      </c>
      <c r="H58" s="22">
        <v>15.8</v>
      </c>
      <c r="I58" s="73"/>
      <c r="J58" s="76"/>
      <c r="K58" s="2" t="s">
        <v>68</v>
      </c>
      <c r="L58" s="14"/>
      <c r="M58" s="22">
        <v>65.099999999999994</v>
      </c>
      <c r="N58" s="22">
        <v>67.599999999999994</v>
      </c>
      <c r="O58" s="22">
        <v>73.5</v>
      </c>
      <c r="P58" s="22">
        <v>74.7</v>
      </c>
      <c r="Q58" s="22">
        <v>6.79</v>
      </c>
    </row>
    <row r="59" spans="2:17" s="4" customFormat="1" ht="18.95" customHeight="1" x14ac:dyDescent="0.25">
      <c r="B59" s="2" t="s">
        <v>84</v>
      </c>
      <c r="C59" s="22"/>
      <c r="D59" s="22">
        <v>9.1</v>
      </c>
      <c r="E59" s="22">
        <v>8.6</v>
      </c>
      <c r="F59" s="22">
        <v>9.9</v>
      </c>
      <c r="G59" s="22">
        <v>8.4</v>
      </c>
      <c r="H59" s="22">
        <v>9.5</v>
      </c>
      <c r="I59" s="73"/>
      <c r="J59" s="76"/>
      <c r="K59" s="2" t="s">
        <v>70</v>
      </c>
      <c r="L59" s="14"/>
      <c r="M59" s="22">
        <v>70.7</v>
      </c>
      <c r="N59" s="22">
        <v>71.599999999999994</v>
      </c>
      <c r="O59" s="22">
        <v>70.7</v>
      </c>
      <c r="P59" s="22">
        <v>77.599999999999994</v>
      </c>
      <c r="Q59" s="22">
        <v>6.79</v>
      </c>
    </row>
    <row r="60" spans="2:17" s="4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73"/>
      <c r="J60" s="76"/>
      <c r="K60" s="2" t="s">
        <v>72</v>
      </c>
      <c r="L60" s="14"/>
      <c r="M60" s="22">
        <v>90</v>
      </c>
      <c r="N60" s="22">
        <v>90.7</v>
      </c>
      <c r="O60" s="22">
        <v>89.8</v>
      </c>
      <c r="P60" s="22">
        <v>92.8</v>
      </c>
      <c r="Q60" s="22">
        <v>7.86</v>
      </c>
    </row>
    <row r="61" spans="2:17" s="4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73"/>
      <c r="J61" s="76"/>
      <c r="K61" s="2" t="s">
        <v>74</v>
      </c>
      <c r="L61" s="14"/>
      <c r="M61" s="22">
        <v>68.099999999999994</v>
      </c>
      <c r="N61" s="22">
        <v>73.3</v>
      </c>
      <c r="O61" s="22">
        <v>74.5</v>
      </c>
      <c r="P61" s="22">
        <v>80.7</v>
      </c>
      <c r="Q61" s="22">
        <v>6.78</v>
      </c>
    </row>
    <row r="62" spans="2:17" s="4" customFormat="1" ht="18.95" customHeight="1" x14ac:dyDescent="0.25">
      <c r="B62" s="2" t="s">
        <v>158</v>
      </c>
      <c r="C62" s="5"/>
      <c r="D62" s="5">
        <v>10.4</v>
      </c>
      <c r="E62" s="5">
        <v>9.3000000000000007</v>
      </c>
      <c r="F62" s="5">
        <v>11.9</v>
      </c>
      <c r="G62" s="5">
        <v>10.6</v>
      </c>
      <c r="H62" s="5">
        <v>14.4</v>
      </c>
      <c r="I62" s="73"/>
      <c r="J62" s="76"/>
      <c r="K62" s="2" t="s">
        <v>76</v>
      </c>
      <c r="L62" s="14"/>
      <c r="M62" s="22">
        <v>68.599999999999994</v>
      </c>
      <c r="N62" s="22">
        <v>67.400000000000006</v>
      </c>
      <c r="O62" s="22">
        <v>67.400000000000006</v>
      </c>
      <c r="P62" s="22">
        <v>74.400000000000006</v>
      </c>
      <c r="Q62" s="22">
        <v>7.08</v>
      </c>
    </row>
    <row r="63" spans="2:17" s="4" customFormat="1" ht="18.95" customHeight="1" x14ac:dyDescent="0.25">
      <c r="B63" s="2" t="s">
        <v>97</v>
      </c>
      <c r="C63" s="5"/>
      <c r="D63" s="5">
        <v>13.3</v>
      </c>
      <c r="E63" s="5">
        <v>15.4</v>
      </c>
      <c r="F63" s="5">
        <v>10.7</v>
      </c>
      <c r="G63" s="5">
        <v>10.7</v>
      </c>
      <c r="H63" s="5">
        <v>9.1</v>
      </c>
      <c r="I63" s="73"/>
      <c r="J63" s="76"/>
      <c r="K63" s="2" t="s">
        <v>77</v>
      </c>
      <c r="L63" s="14"/>
      <c r="M63" s="22">
        <v>75.3</v>
      </c>
      <c r="N63" s="22">
        <v>76.2</v>
      </c>
      <c r="O63" s="22">
        <v>79.099999999999994</v>
      </c>
      <c r="P63" s="22">
        <v>82.5</v>
      </c>
      <c r="Q63" s="22">
        <v>7.16</v>
      </c>
    </row>
    <row r="64" spans="2:17" s="4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73"/>
      <c r="J64" s="76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4" customFormat="1" ht="18.95" customHeight="1" x14ac:dyDescent="0.25">
      <c r="B65" s="2" t="s">
        <v>103</v>
      </c>
      <c r="C65" s="5"/>
      <c r="D65" s="5">
        <v>7.9</v>
      </c>
      <c r="E65" s="5">
        <v>15</v>
      </c>
      <c r="F65" s="5">
        <v>11.9</v>
      </c>
      <c r="G65" s="5">
        <v>9.3000000000000007</v>
      </c>
      <c r="H65" s="5">
        <v>18</v>
      </c>
      <c r="I65" s="73"/>
      <c r="J65" s="76"/>
      <c r="K65" s="2" t="s">
        <v>133</v>
      </c>
      <c r="L65" s="14"/>
      <c r="M65" s="22">
        <v>72.456174639925436</v>
      </c>
      <c r="N65" s="22">
        <v>71.5</v>
      </c>
      <c r="O65" s="22">
        <v>75</v>
      </c>
      <c r="P65" s="22">
        <v>80.3</v>
      </c>
      <c r="Q65" s="22">
        <v>6.84</v>
      </c>
    </row>
    <row r="66" spans="2:17" s="4" customFormat="1" ht="18.95" customHeight="1" x14ac:dyDescent="0.25">
      <c r="B66" s="2" t="s">
        <v>97</v>
      </c>
      <c r="C66" s="5"/>
      <c r="D66" s="5">
        <v>9.3000000000000007</v>
      </c>
      <c r="E66" s="5">
        <v>7.5</v>
      </c>
      <c r="F66" s="5">
        <v>8.6</v>
      </c>
      <c r="G66" s="5">
        <v>10.9</v>
      </c>
      <c r="H66" s="5">
        <v>10.3</v>
      </c>
      <c r="I66" s="73"/>
      <c r="J66" s="76"/>
      <c r="K66" s="2" t="s">
        <v>81</v>
      </c>
      <c r="L66" s="14"/>
      <c r="M66" s="22">
        <v>73.599999999999994</v>
      </c>
      <c r="N66" s="22">
        <v>75.2</v>
      </c>
      <c r="O66" s="22">
        <v>76.900000000000006</v>
      </c>
      <c r="P66" s="22">
        <v>80.400000000000006</v>
      </c>
      <c r="Q66" s="22">
        <v>7.25</v>
      </c>
    </row>
    <row r="67" spans="2:17" s="4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73"/>
      <c r="J67" s="76"/>
      <c r="K67" s="2" t="s">
        <v>83</v>
      </c>
      <c r="L67" s="14"/>
      <c r="M67" s="22">
        <v>94.7</v>
      </c>
      <c r="N67" s="22">
        <v>93.1</v>
      </c>
      <c r="O67" s="22">
        <v>93</v>
      </c>
      <c r="P67" s="22">
        <v>95.8</v>
      </c>
      <c r="Q67" s="22">
        <v>7.85</v>
      </c>
    </row>
    <row r="68" spans="2:17" s="4" customFormat="1" ht="18.95" customHeight="1" x14ac:dyDescent="0.25">
      <c r="B68" s="2" t="s">
        <v>103</v>
      </c>
      <c r="C68" s="5"/>
      <c r="D68" s="5">
        <v>10.6</v>
      </c>
      <c r="E68" s="5">
        <v>14</v>
      </c>
      <c r="F68" s="5">
        <v>7</v>
      </c>
      <c r="G68" s="5">
        <v>11</v>
      </c>
      <c r="H68" s="5">
        <v>12.1</v>
      </c>
      <c r="I68" s="73"/>
      <c r="J68" s="76"/>
      <c r="K68" s="2" t="s">
        <v>85</v>
      </c>
      <c r="L68" s="14"/>
      <c r="M68" s="22">
        <v>96.2</v>
      </c>
      <c r="N68" s="22">
        <v>95</v>
      </c>
      <c r="O68" s="22">
        <v>97.1</v>
      </c>
      <c r="P68" s="22">
        <v>96.1</v>
      </c>
      <c r="Q68" s="22">
        <v>8.2799999999999994</v>
      </c>
    </row>
    <row r="69" spans="2:17" s="4" customFormat="1" ht="18.95" customHeight="1" x14ac:dyDescent="0.25">
      <c r="B69" s="2" t="s">
        <v>97</v>
      </c>
      <c r="C69" s="5"/>
      <c r="D69" s="5">
        <v>13.8</v>
      </c>
      <c r="E69" s="5">
        <v>15.3</v>
      </c>
      <c r="F69" s="5">
        <v>12.5</v>
      </c>
      <c r="G69" s="5">
        <v>11.1</v>
      </c>
      <c r="H69" s="5">
        <v>10.4</v>
      </c>
      <c r="I69" s="73"/>
      <c r="J69" s="76"/>
      <c r="K69" s="2" t="s">
        <v>88</v>
      </c>
      <c r="L69" s="14"/>
      <c r="M69" s="22">
        <v>90.6</v>
      </c>
      <c r="N69" s="22">
        <v>90.4</v>
      </c>
      <c r="O69" s="22">
        <v>93</v>
      </c>
      <c r="P69" s="22">
        <v>90.6</v>
      </c>
      <c r="Q69" s="22">
        <v>7.94</v>
      </c>
    </row>
    <row r="70" spans="2:17" s="4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73"/>
      <c r="J70" s="76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4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73"/>
      <c r="J71" s="76"/>
      <c r="K71" s="2" t="s">
        <v>90</v>
      </c>
      <c r="L71" s="14"/>
      <c r="M71" s="22">
        <v>87.4</v>
      </c>
      <c r="N71" s="22">
        <v>88.3</v>
      </c>
      <c r="O71" s="22">
        <v>90.3</v>
      </c>
      <c r="P71" s="22">
        <v>90.3</v>
      </c>
      <c r="Q71" s="22">
        <v>8.24</v>
      </c>
    </row>
    <row r="72" spans="2:17" s="4" customFormat="1" ht="18.95" customHeight="1" x14ac:dyDescent="0.25">
      <c r="B72" s="4" t="s">
        <v>104</v>
      </c>
      <c r="C72" s="5"/>
      <c r="D72" s="5">
        <v>42.8</v>
      </c>
      <c r="E72" s="5">
        <v>50</v>
      </c>
      <c r="F72" s="5">
        <v>55.1</v>
      </c>
      <c r="G72" s="5">
        <v>58.2</v>
      </c>
      <c r="H72" s="5">
        <v>58.4</v>
      </c>
      <c r="I72" s="73"/>
      <c r="J72" s="76"/>
      <c r="K72" s="2" t="s">
        <v>91</v>
      </c>
      <c r="L72" s="14"/>
      <c r="M72" s="22">
        <v>84.2</v>
      </c>
      <c r="N72" s="22">
        <v>82.5</v>
      </c>
      <c r="O72" s="22">
        <v>87.2</v>
      </c>
      <c r="P72" s="22">
        <v>90.2</v>
      </c>
      <c r="Q72" s="22">
        <v>7.75</v>
      </c>
    </row>
    <row r="73" spans="2:17" s="4" customFormat="1" ht="18.95" customHeight="1" x14ac:dyDescent="0.25">
      <c r="B73" s="4" t="s">
        <v>105</v>
      </c>
      <c r="C73" s="5"/>
      <c r="D73" s="5">
        <v>29.9</v>
      </c>
      <c r="E73" s="5">
        <v>25.7</v>
      </c>
      <c r="F73" s="5">
        <v>23.1</v>
      </c>
      <c r="G73" s="5">
        <v>20.399999999999999</v>
      </c>
      <c r="H73" s="5">
        <v>43.7</v>
      </c>
      <c r="I73" s="73"/>
      <c r="J73" s="76"/>
      <c r="K73" s="2" t="s">
        <v>92</v>
      </c>
      <c r="L73" s="14"/>
      <c r="M73" s="22">
        <v>96.5</v>
      </c>
      <c r="N73" s="22">
        <v>96.8</v>
      </c>
      <c r="O73" s="22">
        <v>97.4</v>
      </c>
      <c r="P73" s="22">
        <v>97.1</v>
      </c>
      <c r="Q73" s="22">
        <v>8.8800000000000008</v>
      </c>
    </row>
    <row r="74" spans="2:17" s="4" customFormat="1" ht="18.95" customHeight="1" x14ac:dyDescent="0.25">
      <c r="B74" s="4" t="s">
        <v>106</v>
      </c>
      <c r="C74" s="19"/>
      <c r="D74" s="5">
        <v>7.9</v>
      </c>
      <c r="E74" s="5">
        <v>7.7</v>
      </c>
      <c r="F74" s="5">
        <v>5.9</v>
      </c>
      <c r="G74" s="5">
        <v>3.9</v>
      </c>
      <c r="H74" s="5">
        <v>4.7</v>
      </c>
      <c r="I74" s="73"/>
      <c r="J74" s="76"/>
      <c r="K74" s="2" t="s">
        <v>94</v>
      </c>
      <c r="L74" s="14"/>
      <c r="M74" s="22">
        <v>96.8</v>
      </c>
      <c r="N74" s="22">
        <v>95.4</v>
      </c>
      <c r="O74" s="22">
        <v>93.8</v>
      </c>
      <c r="P74" s="22">
        <v>94.9</v>
      </c>
      <c r="Q74" s="22">
        <v>8.24</v>
      </c>
    </row>
    <row r="75" spans="2:17" s="4" customFormat="1" ht="18.95" customHeight="1" x14ac:dyDescent="0.25">
      <c r="B75" s="4" t="s">
        <v>107</v>
      </c>
      <c r="C75" s="5"/>
      <c r="D75" s="5">
        <v>12.1</v>
      </c>
      <c r="E75" s="5">
        <v>12.6</v>
      </c>
      <c r="F75" s="5">
        <v>12.2</v>
      </c>
      <c r="G75" s="5">
        <v>13.8</v>
      </c>
      <c r="H75" s="5">
        <v>17.5</v>
      </c>
      <c r="I75" s="73"/>
      <c r="J75" s="76"/>
      <c r="K75" s="2" t="s">
        <v>95</v>
      </c>
      <c r="L75" s="14"/>
      <c r="M75" s="22">
        <v>68.400000000000006</v>
      </c>
      <c r="N75" s="22">
        <v>75.599999999999994</v>
      </c>
      <c r="O75" s="22">
        <v>71.099999999999994</v>
      </c>
      <c r="P75" s="22">
        <v>77.3</v>
      </c>
      <c r="Q75" s="22">
        <v>6.55</v>
      </c>
    </row>
    <row r="76" spans="2:17" s="4" customFormat="1" ht="18.95" customHeight="1" x14ac:dyDescent="0.25">
      <c r="B76" s="13" t="s">
        <v>108</v>
      </c>
      <c r="C76" s="5"/>
      <c r="D76" s="5">
        <v>5.6999999999999993</v>
      </c>
      <c r="E76" s="5">
        <v>2.3000000000000003</v>
      </c>
      <c r="F76" s="5">
        <v>1.4</v>
      </c>
      <c r="G76" s="5">
        <v>2.2999999999999998</v>
      </c>
      <c r="H76" s="5">
        <v>6.8</v>
      </c>
      <c r="I76" s="73"/>
      <c r="J76" s="76"/>
      <c r="K76" s="37"/>
      <c r="L76" s="39"/>
      <c r="M76" s="40"/>
      <c r="N76" s="40"/>
      <c r="O76" s="40"/>
      <c r="P76" s="40"/>
      <c r="Q76" s="40"/>
    </row>
    <row r="77" spans="2:17" s="4" customFormat="1" ht="18.95" customHeight="1" x14ac:dyDescent="0.25">
      <c r="B77" s="4" t="s">
        <v>109</v>
      </c>
      <c r="C77" s="19"/>
      <c r="D77" s="5">
        <v>1.1000000000000001</v>
      </c>
      <c r="E77" s="5">
        <v>0.9</v>
      </c>
      <c r="F77" s="5">
        <v>1.5</v>
      </c>
      <c r="G77" s="5">
        <v>0.8</v>
      </c>
      <c r="H77" s="5">
        <v>0.1</v>
      </c>
      <c r="I77" s="73"/>
      <c r="J77" s="76"/>
      <c r="K77" s="2"/>
      <c r="L77" s="6"/>
      <c r="M77" s="22"/>
      <c r="N77" s="22"/>
      <c r="O77" s="22"/>
      <c r="P77" s="22"/>
      <c r="Q77" s="14"/>
    </row>
    <row r="78" spans="2:17" s="4" customFormat="1" ht="18.95" customHeight="1" x14ac:dyDescent="0.25">
      <c r="B78" s="4" t="s">
        <v>110</v>
      </c>
      <c r="C78" s="22"/>
      <c r="D78" s="22" t="s">
        <v>14</v>
      </c>
      <c r="E78" s="22">
        <v>0.2</v>
      </c>
      <c r="F78" s="22">
        <v>0.3</v>
      </c>
      <c r="G78" s="22">
        <v>0.2</v>
      </c>
      <c r="H78" s="22">
        <v>0.2</v>
      </c>
      <c r="I78" s="73"/>
      <c r="J78" s="76"/>
      <c r="K78" s="2"/>
      <c r="L78" s="6"/>
      <c r="M78" s="22"/>
      <c r="N78" s="22"/>
      <c r="O78" s="22"/>
      <c r="P78" s="22"/>
      <c r="Q78" s="14"/>
    </row>
    <row r="79" spans="2:17" s="4" customFormat="1" ht="18.95" customHeight="1" x14ac:dyDescent="0.25">
      <c r="B79" s="4" t="s">
        <v>40</v>
      </c>
      <c r="C79" s="22"/>
      <c r="D79" s="22">
        <v>0.5</v>
      </c>
      <c r="E79" s="22">
        <v>0.6</v>
      </c>
      <c r="F79" s="22">
        <v>0.5</v>
      </c>
      <c r="G79" s="22">
        <v>0.4</v>
      </c>
      <c r="H79" s="22">
        <v>1.3</v>
      </c>
      <c r="I79" s="73"/>
      <c r="J79" s="76"/>
      <c r="K79" s="2"/>
      <c r="L79" s="6"/>
      <c r="M79" s="22"/>
      <c r="N79" s="22"/>
      <c r="O79" s="22"/>
      <c r="P79" s="22"/>
      <c r="Q79" s="14"/>
    </row>
    <row r="80" spans="2:17" s="4" customFormat="1" ht="3.95" customHeight="1" x14ac:dyDescent="0.25">
      <c r="B80" s="74"/>
      <c r="C80" s="74"/>
      <c r="D80" s="74"/>
      <c r="E80" s="74"/>
      <c r="F80" s="74"/>
      <c r="G80" s="74"/>
      <c r="H80" s="74"/>
      <c r="I80" s="74"/>
      <c r="J80" s="77"/>
      <c r="K80" s="64"/>
      <c r="L80" s="64"/>
      <c r="M80" s="64"/>
      <c r="N80" s="64"/>
      <c r="O80" s="64"/>
      <c r="P80" s="64"/>
      <c r="Q80" s="64"/>
    </row>
    <row r="81" spans="2:17" s="4" customFormat="1" ht="3.95" customHeight="1" x14ac:dyDescent="0.25">
      <c r="I81" s="34"/>
      <c r="J81" s="34"/>
      <c r="K81" s="2"/>
      <c r="L81" s="6"/>
      <c r="M81" s="22"/>
      <c r="N81" s="22"/>
      <c r="O81" s="22"/>
      <c r="P81" s="22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K82" s="48"/>
      <c r="L82" s="49"/>
      <c r="Q82" s="51"/>
    </row>
    <row r="83" spans="2:17" ht="15.95" customHeight="1" x14ac:dyDescent="0.25">
      <c r="B83" s="60" t="s">
        <v>174</v>
      </c>
      <c r="C83" s="50"/>
      <c r="D83" s="50"/>
      <c r="E83" s="50"/>
      <c r="F83" s="50"/>
      <c r="G83" s="50"/>
      <c r="H83" s="50"/>
      <c r="K83" s="48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I86" s="48"/>
      <c r="J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I87" s="48"/>
      <c r="J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C88" s="48"/>
      <c r="D88" s="48"/>
      <c r="E88" s="48"/>
      <c r="F88" s="48"/>
      <c r="G88" s="48"/>
      <c r="H88" s="48"/>
      <c r="I88" s="48"/>
      <c r="J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C89" s="48"/>
      <c r="D89" s="48"/>
      <c r="E89" s="48"/>
      <c r="F89" s="48"/>
      <c r="G89" s="48"/>
      <c r="H89" s="48"/>
      <c r="I89" s="48"/>
      <c r="J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C90" s="48"/>
      <c r="D90" s="48"/>
      <c r="E90" s="48"/>
      <c r="F90" s="48"/>
      <c r="G90" s="48"/>
      <c r="H90" s="48"/>
      <c r="I90" s="48"/>
      <c r="J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B91" s="52" t="s">
        <v>182</v>
      </c>
      <c r="C91" s="48"/>
      <c r="D91" s="48"/>
      <c r="E91" s="48"/>
      <c r="F91" s="48"/>
      <c r="G91" s="48"/>
      <c r="H91" s="48"/>
      <c r="I91" s="48"/>
      <c r="J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52"/>
      <c r="C92" s="48"/>
      <c r="D92" s="48"/>
      <c r="E92" s="48"/>
      <c r="F92" s="48"/>
      <c r="G92" s="48"/>
      <c r="H92" s="48"/>
      <c r="I92" s="48"/>
      <c r="J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2"/>
      <c r="C93" s="48"/>
      <c r="D93" s="48"/>
      <c r="E93" s="48"/>
      <c r="F93" s="48"/>
      <c r="G93" s="48"/>
      <c r="H93" s="48"/>
      <c r="I93" s="48"/>
      <c r="J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C94" s="48"/>
      <c r="D94" s="48"/>
      <c r="E94" s="48"/>
      <c r="F94" s="48"/>
      <c r="G94" s="48"/>
      <c r="H94" s="48"/>
      <c r="I94" s="48"/>
      <c r="J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C95" s="48"/>
      <c r="D95" s="48"/>
      <c r="E95" s="48"/>
      <c r="F95" s="48"/>
      <c r="G95" s="48"/>
      <c r="H95" s="48"/>
      <c r="I95" s="48"/>
      <c r="J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C96" s="48"/>
      <c r="D96" s="48"/>
      <c r="E96" s="48"/>
      <c r="F96" s="48"/>
      <c r="G96" s="48"/>
      <c r="H96" s="48"/>
      <c r="I96" s="48"/>
      <c r="J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C97" s="48"/>
      <c r="D97" s="48"/>
      <c r="E97" s="48"/>
      <c r="F97" s="48"/>
      <c r="G97" s="48"/>
      <c r="H97" s="48"/>
      <c r="I97" s="48"/>
      <c r="J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55"/>
      <c r="E98" s="55"/>
      <c r="F98" s="55"/>
      <c r="G98" s="55"/>
      <c r="H98" s="55"/>
      <c r="I98" s="48"/>
      <c r="J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55"/>
      <c r="E99" s="55"/>
      <c r="F99" s="55"/>
      <c r="G99" s="55"/>
      <c r="H99" s="55"/>
      <c r="I99" s="48"/>
      <c r="J99" s="48"/>
      <c r="K99" s="53"/>
      <c r="L99" s="54"/>
      <c r="M99" s="53"/>
      <c r="N99" s="53"/>
      <c r="O99" s="53"/>
      <c r="P99" s="53"/>
      <c r="Q99" s="53"/>
    </row>
  </sheetData>
  <mergeCells count="39">
    <mergeCell ref="K19:Q19"/>
    <mergeCell ref="D7:H7"/>
    <mergeCell ref="K4:Q4"/>
    <mergeCell ref="M20:Q20"/>
    <mergeCell ref="D18:H18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D71:H71"/>
    <mergeCell ref="D31:H31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  <mergeCell ref="M57:P57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6">
    <tabColor theme="6" tint="0.79998168889431442"/>
  </sheetPr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55" customWidth="1"/>
    <col min="2" max="2" width="50.7109375" style="55" customWidth="1"/>
    <col min="3" max="3" width="0.28515625" style="55" customWidth="1"/>
    <col min="4" max="8" width="10.7109375" style="58" customWidth="1"/>
    <col min="9" max="10" width="0.85546875" style="55" customWidth="1"/>
    <col min="11" max="11" width="50.7109375" style="55" customWidth="1"/>
    <col min="12" max="12" width="0.28515625" style="55" customWidth="1"/>
    <col min="13" max="17" width="10.7109375" style="55" customWidth="1"/>
    <col min="18" max="18" width="11.140625" style="55" customWidth="1"/>
    <col min="19" max="16384" width="9.140625" style="55"/>
  </cols>
  <sheetData>
    <row r="1" spans="2:18" s="4" customFormat="1" ht="18" customHeight="1" x14ac:dyDescent="0.25">
      <c r="B1" s="3" t="s">
        <v>219</v>
      </c>
      <c r="C1" s="3"/>
      <c r="I1" s="3"/>
      <c r="J1" s="3"/>
      <c r="K1" s="3"/>
      <c r="L1" s="3"/>
      <c r="R1" s="42"/>
    </row>
    <row r="2" spans="2:18" s="4" customFormat="1" ht="3.95" customHeight="1" x14ac:dyDescent="0.25">
      <c r="B2" s="3"/>
      <c r="C2" s="3"/>
      <c r="I2" s="3"/>
      <c r="J2" s="3"/>
      <c r="K2" s="3"/>
      <c r="L2" s="3"/>
    </row>
    <row r="3" spans="2:18" s="4" customFormat="1" ht="3.95" customHeight="1" x14ac:dyDescent="0.25">
      <c r="B3" s="72"/>
      <c r="C3" s="72"/>
      <c r="D3" s="72"/>
      <c r="E3" s="72"/>
      <c r="F3" s="72"/>
      <c r="G3" s="72"/>
      <c r="H3" s="72"/>
      <c r="I3" s="72"/>
      <c r="J3" s="75"/>
      <c r="K3" s="72"/>
      <c r="L3" s="72"/>
      <c r="M3" s="72"/>
      <c r="N3" s="72"/>
      <c r="O3" s="72"/>
      <c r="P3" s="72"/>
      <c r="Q3" s="72"/>
    </row>
    <row r="4" spans="2:18" s="4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73"/>
      <c r="J4" s="76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4" customFormat="1" ht="2.1" customHeight="1" x14ac:dyDescent="0.25">
      <c r="B5" s="28"/>
      <c r="C5" s="28"/>
      <c r="D5" s="28"/>
      <c r="E5" s="28"/>
      <c r="F5" s="28"/>
      <c r="G5" s="28"/>
      <c r="H5" s="28"/>
      <c r="I5" s="73"/>
      <c r="J5" s="76"/>
      <c r="K5" s="28"/>
      <c r="L5" s="28"/>
      <c r="M5" s="28"/>
      <c r="N5" s="28"/>
      <c r="O5" s="28"/>
      <c r="P5" s="28"/>
      <c r="Q5" s="28"/>
    </row>
    <row r="6" spans="2:18" s="4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73"/>
      <c r="J6" s="76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4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73"/>
      <c r="J7" s="76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4" customFormat="1" ht="18.600000000000001" customHeight="1" x14ac:dyDescent="0.25">
      <c r="B8" s="2" t="s">
        <v>16</v>
      </c>
      <c r="C8" s="5"/>
      <c r="D8" s="5">
        <v>11.7</v>
      </c>
      <c r="E8" s="5">
        <v>12.3</v>
      </c>
      <c r="F8" s="5">
        <v>12.2</v>
      </c>
      <c r="G8" s="5">
        <v>14.4</v>
      </c>
      <c r="H8" s="5">
        <v>16.8</v>
      </c>
      <c r="I8" s="73"/>
      <c r="J8" s="76"/>
      <c r="K8" s="2" t="s">
        <v>111</v>
      </c>
      <c r="L8" s="5"/>
      <c r="M8" s="5">
        <v>1.8</v>
      </c>
      <c r="N8" s="5">
        <v>2.6</v>
      </c>
      <c r="O8" s="5">
        <v>1.9</v>
      </c>
      <c r="P8" s="5">
        <v>2.2999999999999998</v>
      </c>
      <c r="Q8" s="19" t="s">
        <v>82</v>
      </c>
    </row>
    <row r="9" spans="2:18" s="4" customFormat="1" ht="18.600000000000001" customHeight="1" x14ac:dyDescent="0.25">
      <c r="B9" s="2" t="s">
        <v>4</v>
      </c>
      <c r="C9" s="5"/>
      <c r="D9" s="5">
        <v>13.8</v>
      </c>
      <c r="E9" s="5">
        <v>12.2</v>
      </c>
      <c r="F9" s="5">
        <v>12.2</v>
      </c>
      <c r="G9" s="5">
        <v>13.6</v>
      </c>
      <c r="H9" s="5">
        <v>12.2</v>
      </c>
      <c r="I9" s="73"/>
      <c r="J9" s="76"/>
      <c r="K9" s="2" t="s">
        <v>112</v>
      </c>
      <c r="L9" s="5"/>
      <c r="M9" s="5">
        <v>14.9</v>
      </c>
      <c r="N9" s="5">
        <v>11.9</v>
      </c>
      <c r="O9" s="5">
        <v>14</v>
      </c>
      <c r="P9" s="5">
        <v>14.6</v>
      </c>
      <c r="Q9" s="19" t="s">
        <v>82</v>
      </c>
    </row>
    <row r="10" spans="2:18" s="4" customFormat="1" ht="18.600000000000001" customHeight="1" x14ac:dyDescent="0.25">
      <c r="B10" s="2" t="s">
        <v>6</v>
      </c>
      <c r="C10" s="5"/>
      <c r="D10" s="5">
        <v>6.4</v>
      </c>
      <c r="E10" s="5">
        <v>5.3</v>
      </c>
      <c r="F10" s="5">
        <v>6.1</v>
      </c>
      <c r="G10" s="5">
        <v>5.4</v>
      </c>
      <c r="H10" s="5">
        <v>6.1</v>
      </c>
      <c r="I10" s="73"/>
      <c r="J10" s="76"/>
      <c r="K10" s="2" t="s">
        <v>113</v>
      </c>
      <c r="L10" s="5"/>
      <c r="M10" s="5">
        <v>83.3</v>
      </c>
      <c r="N10" s="5">
        <v>85.5</v>
      </c>
      <c r="O10" s="5">
        <v>84.1</v>
      </c>
      <c r="P10" s="5">
        <v>83.1</v>
      </c>
      <c r="Q10" s="19" t="s">
        <v>82</v>
      </c>
    </row>
    <row r="11" spans="2:18" s="4" customFormat="1" ht="18.95" customHeight="1" x14ac:dyDescent="0.25">
      <c r="B11" s="2" t="s">
        <v>126</v>
      </c>
      <c r="C11" s="5"/>
      <c r="D11" s="5">
        <v>4.5</v>
      </c>
      <c r="E11" s="5">
        <v>5.8</v>
      </c>
      <c r="F11" s="5">
        <v>7</v>
      </c>
      <c r="G11" s="5">
        <v>5.6</v>
      </c>
      <c r="H11" s="5">
        <v>5.3</v>
      </c>
      <c r="I11" s="73"/>
      <c r="J11" s="76"/>
      <c r="K11" s="30" t="s">
        <v>172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4" customFormat="1" ht="18.95" customHeight="1" x14ac:dyDescent="0.25">
      <c r="B12" s="2" t="s">
        <v>125</v>
      </c>
      <c r="C12" s="5"/>
      <c r="D12" s="5">
        <v>2.9</v>
      </c>
      <c r="E12" s="5">
        <v>4.7</v>
      </c>
      <c r="F12" s="5">
        <v>5.8</v>
      </c>
      <c r="G12" s="5">
        <v>4</v>
      </c>
      <c r="H12" s="5">
        <v>4.3</v>
      </c>
      <c r="I12" s="73"/>
      <c r="J12" s="76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3</v>
      </c>
    </row>
    <row r="13" spans="2:18" s="4" customFormat="1" ht="18.95" customHeight="1" x14ac:dyDescent="0.25">
      <c r="B13" s="2" t="s">
        <v>20</v>
      </c>
      <c r="C13" s="5"/>
      <c r="D13" s="5">
        <v>4.5</v>
      </c>
      <c r="E13" s="5">
        <v>4.0999999999999996</v>
      </c>
      <c r="F13" s="5">
        <v>3.7</v>
      </c>
      <c r="G13" s="5">
        <v>3.9</v>
      </c>
      <c r="H13" s="5">
        <v>4.2</v>
      </c>
      <c r="I13" s="73"/>
      <c r="J13" s="76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84.9</v>
      </c>
    </row>
    <row r="14" spans="2:18" s="4" customFormat="1" ht="18.95" customHeight="1" x14ac:dyDescent="0.25">
      <c r="B14" s="2" t="s">
        <v>144</v>
      </c>
      <c r="C14" s="5"/>
      <c r="D14" s="5">
        <v>3.4</v>
      </c>
      <c r="E14" s="5">
        <v>3.8</v>
      </c>
      <c r="F14" s="5">
        <v>3.2</v>
      </c>
      <c r="G14" s="5">
        <v>3</v>
      </c>
      <c r="H14" s="5">
        <v>3.5</v>
      </c>
      <c r="I14" s="73"/>
      <c r="J14" s="76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9</v>
      </c>
    </row>
    <row r="15" spans="2:18" s="4" customFormat="1" ht="18.95" customHeight="1" x14ac:dyDescent="0.25">
      <c r="B15" s="2" t="s">
        <v>8</v>
      </c>
      <c r="C15" s="5"/>
      <c r="D15" s="5">
        <v>4.4000000000000004</v>
      </c>
      <c r="E15" s="5">
        <v>4.0999999999999996</v>
      </c>
      <c r="F15" s="5">
        <v>4.9000000000000004</v>
      </c>
      <c r="G15" s="5">
        <v>3.6</v>
      </c>
      <c r="H15" s="5">
        <v>3.3</v>
      </c>
      <c r="I15" s="73"/>
      <c r="J15" s="76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45</v>
      </c>
    </row>
    <row r="16" spans="2:18" s="4" customFormat="1" ht="18.95" customHeight="1" x14ac:dyDescent="0.25">
      <c r="B16" s="2" t="s">
        <v>132</v>
      </c>
      <c r="C16" s="5"/>
      <c r="D16" s="5">
        <v>2.5</v>
      </c>
      <c r="E16" s="5">
        <v>2.6</v>
      </c>
      <c r="F16" s="5">
        <v>2.8</v>
      </c>
      <c r="G16" s="5">
        <v>2.5</v>
      </c>
      <c r="H16" s="5">
        <v>3.3</v>
      </c>
      <c r="I16" s="73"/>
      <c r="J16" s="76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2.9</v>
      </c>
    </row>
    <row r="17" spans="2:17" s="4" customFormat="1" ht="18.95" customHeight="1" x14ac:dyDescent="0.25">
      <c r="B17" s="2" t="s">
        <v>121</v>
      </c>
      <c r="C17" s="5"/>
      <c r="D17" s="5">
        <v>3.7</v>
      </c>
      <c r="E17" s="5">
        <v>4.0999999999999996</v>
      </c>
      <c r="F17" s="5">
        <v>3.7</v>
      </c>
      <c r="G17" s="5">
        <v>3.9</v>
      </c>
      <c r="H17" s="5">
        <v>3.2</v>
      </c>
      <c r="I17" s="73"/>
      <c r="J17" s="76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1.3</v>
      </c>
    </row>
    <row r="18" spans="2:17" s="4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73"/>
      <c r="J18" s="76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1.5</v>
      </c>
    </row>
    <row r="19" spans="2:17" s="4" customFormat="1" ht="18.95" customHeight="1" x14ac:dyDescent="0.25">
      <c r="B19" s="9" t="s">
        <v>27</v>
      </c>
      <c r="C19" s="5"/>
      <c r="D19" s="5">
        <v>12.9</v>
      </c>
      <c r="E19" s="5">
        <v>16.3</v>
      </c>
      <c r="F19" s="5">
        <v>15.1</v>
      </c>
      <c r="G19" s="5">
        <v>16.399999999999999</v>
      </c>
      <c r="H19" s="5">
        <v>12.9</v>
      </c>
      <c r="I19" s="73"/>
      <c r="J19" s="76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4" customFormat="1" ht="18.95" customHeight="1" x14ac:dyDescent="0.25">
      <c r="B20" s="9" t="s">
        <v>29</v>
      </c>
      <c r="C20" s="5"/>
      <c r="D20" s="5">
        <v>51.6</v>
      </c>
      <c r="E20" s="5">
        <v>47.4</v>
      </c>
      <c r="F20" s="5">
        <v>47</v>
      </c>
      <c r="G20" s="5">
        <v>42.4</v>
      </c>
      <c r="H20" s="5">
        <v>42.1</v>
      </c>
      <c r="I20" s="73"/>
      <c r="J20" s="76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4" customFormat="1" ht="18.95" customHeight="1" x14ac:dyDescent="0.25">
      <c r="B21" s="9" t="s">
        <v>33</v>
      </c>
      <c r="C21" s="5"/>
      <c r="D21" s="5">
        <v>35.5</v>
      </c>
      <c r="E21" s="5">
        <v>36.299999999999997</v>
      </c>
      <c r="F21" s="5">
        <v>37.9</v>
      </c>
      <c r="G21" s="5">
        <v>41.2</v>
      </c>
      <c r="H21" s="5">
        <v>45</v>
      </c>
      <c r="I21" s="73"/>
      <c r="J21" s="76"/>
      <c r="K21" s="2" t="s">
        <v>5</v>
      </c>
      <c r="L21" s="7"/>
      <c r="M21" s="20">
        <v>27.9</v>
      </c>
      <c r="N21" s="20">
        <v>29.8</v>
      </c>
      <c r="O21" s="20">
        <v>31</v>
      </c>
      <c r="P21" s="20">
        <v>31.1</v>
      </c>
      <c r="Q21" s="20">
        <v>30.9</v>
      </c>
    </row>
    <row r="22" spans="2:17" s="4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73"/>
      <c r="J22" s="76"/>
      <c r="K22" s="2" t="s">
        <v>7</v>
      </c>
      <c r="L22" s="7"/>
      <c r="M22" s="20">
        <v>72.099999999999994</v>
      </c>
      <c r="N22" s="20">
        <v>70.2</v>
      </c>
      <c r="O22" s="20">
        <v>69</v>
      </c>
      <c r="P22" s="20">
        <v>68.900000000000006</v>
      </c>
      <c r="Q22" s="20">
        <v>69.099999999999994</v>
      </c>
    </row>
    <row r="23" spans="2:17" s="4" customFormat="1" ht="18.95" customHeight="1" x14ac:dyDescent="0.25">
      <c r="B23" s="2" t="s">
        <v>44</v>
      </c>
      <c r="C23" s="5"/>
      <c r="D23" s="5">
        <v>21.7</v>
      </c>
      <c r="E23" s="5">
        <v>24.7</v>
      </c>
      <c r="F23" s="5">
        <v>29.9</v>
      </c>
      <c r="G23" s="5">
        <v>24.2</v>
      </c>
      <c r="H23" s="5">
        <v>21.8</v>
      </c>
      <c r="I23" s="73"/>
      <c r="J23" s="76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4" customFormat="1" ht="18.95" customHeight="1" x14ac:dyDescent="0.25">
      <c r="B24" s="2" t="s">
        <v>46</v>
      </c>
      <c r="C24" s="5"/>
      <c r="D24" s="5">
        <v>21.3</v>
      </c>
      <c r="E24" s="5">
        <v>21.9</v>
      </c>
      <c r="F24" s="5">
        <v>25.1</v>
      </c>
      <c r="G24" s="5">
        <v>19.3</v>
      </c>
      <c r="H24" s="5">
        <v>16.399999999999999</v>
      </c>
      <c r="I24" s="73"/>
      <c r="J24" s="76"/>
      <c r="K24" s="2" t="s">
        <v>11</v>
      </c>
      <c r="L24" s="7"/>
      <c r="M24" s="20">
        <v>93.4</v>
      </c>
      <c r="N24" s="20">
        <v>94.2</v>
      </c>
      <c r="O24" s="20">
        <v>94.1</v>
      </c>
      <c r="P24" s="20">
        <v>92.7</v>
      </c>
      <c r="Q24" s="14" t="s">
        <v>12</v>
      </c>
    </row>
    <row r="25" spans="2:17" s="4" customFormat="1" ht="18.95" customHeight="1" x14ac:dyDescent="0.25">
      <c r="B25" s="2" t="s">
        <v>48</v>
      </c>
      <c r="C25" s="5"/>
      <c r="D25" s="5">
        <v>46.5</v>
      </c>
      <c r="E25" s="5">
        <v>42.8</v>
      </c>
      <c r="F25" s="5">
        <v>37.700000000000003</v>
      </c>
      <c r="G25" s="5">
        <v>42.8</v>
      </c>
      <c r="H25" s="5">
        <v>54</v>
      </c>
      <c r="I25" s="73"/>
      <c r="J25" s="76"/>
      <c r="K25" s="2" t="s">
        <v>15</v>
      </c>
      <c r="L25" s="7"/>
      <c r="M25" s="20">
        <v>6.6</v>
      </c>
      <c r="N25" s="20">
        <v>5.8</v>
      </c>
      <c r="O25" s="20">
        <v>5.9</v>
      </c>
      <c r="P25" s="20">
        <v>7.3</v>
      </c>
      <c r="Q25" s="14" t="s">
        <v>12</v>
      </c>
    </row>
    <row r="26" spans="2:17" s="4" customFormat="1" ht="18.95" customHeight="1" x14ac:dyDescent="0.25">
      <c r="B26" s="2" t="s">
        <v>50</v>
      </c>
      <c r="C26" s="5"/>
      <c r="D26" s="5">
        <v>3.5</v>
      </c>
      <c r="E26" s="5">
        <v>5</v>
      </c>
      <c r="F26" s="5">
        <v>3.5</v>
      </c>
      <c r="G26" s="5">
        <v>10.1</v>
      </c>
      <c r="H26" s="5">
        <v>6.4</v>
      </c>
      <c r="I26" s="73"/>
      <c r="J26" s="76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4" customFormat="1" ht="18.95" customHeight="1" x14ac:dyDescent="0.25">
      <c r="B27" s="9" t="s">
        <v>51</v>
      </c>
      <c r="C27" s="5"/>
      <c r="D27" s="5">
        <v>0.4</v>
      </c>
      <c r="E27" s="5">
        <v>0.1</v>
      </c>
      <c r="F27" s="5">
        <v>0.2</v>
      </c>
      <c r="G27" s="5">
        <v>0.5</v>
      </c>
      <c r="H27" s="5">
        <v>0.5</v>
      </c>
      <c r="I27" s="73"/>
      <c r="J27" s="76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4" customFormat="1" ht="18.95" customHeight="1" x14ac:dyDescent="0.25">
      <c r="B28" s="13" t="s">
        <v>40</v>
      </c>
      <c r="C28" s="5"/>
      <c r="D28" s="5">
        <v>6.6000000000000005</v>
      </c>
      <c r="E28" s="5">
        <v>5.5</v>
      </c>
      <c r="F28" s="5">
        <v>3.6</v>
      </c>
      <c r="G28" s="5">
        <v>3.1</v>
      </c>
      <c r="H28" s="5">
        <v>0.9</v>
      </c>
      <c r="I28" s="73"/>
      <c r="J28" s="76"/>
      <c r="K28" s="4" t="s">
        <v>21</v>
      </c>
      <c r="L28" s="8"/>
      <c r="M28" s="20">
        <v>64.5</v>
      </c>
      <c r="N28" s="20">
        <v>65.2</v>
      </c>
      <c r="O28" s="20">
        <v>62.9</v>
      </c>
      <c r="P28" s="20">
        <v>60.8</v>
      </c>
      <c r="Q28" s="20">
        <v>60.9</v>
      </c>
    </row>
    <row r="29" spans="2:17" s="4" customFormat="1" ht="18.95" customHeight="1" x14ac:dyDescent="0.25">
      <c r="B29" s="35" t="s">
        <v>52</v>
      </c>
      <c r="C29" s="35"/>
      <c r="D29" s="36" t="s">
        <v>82</v>
      </c>
      <c r="E29" s="36">
        <v>1.3</v>
      </c>
      <c r="F29" s="36" t="s">
        <v>82</v>
      </c>
      <c r="G29" s="36" t="s">
        <v>82</v>
      </c>
      <c r="H29" s="36" t="s">
        <v>82</v>
      </c>
      <c r="I29" s="73"/>
      <c r="J29" s="76"/>
      <c r="K29" s="4" t="s">
        <v>23</v>
      </c>
      <c r="L29" s="8"/>
      <c r="M29" s="20">
        <v>35.5</v>
      </c>
      <c r="N29" s="20">
        <v>34.799999999999997</v>
      </c>
      <c r="O29" s="20">
        <v>37.1</v>
      </c>
      <c r="P29" s="20">
        <v>39.200000000000003</v>
      </c>
      <c r="Q29" s="20">
        <v>39.1</v>
      </c>
    </row>
    <row r="30" spans="2:17" s="4" customFormat="1" ht="18.95" customHeight="1" x14ac:dyDescent="0.25">
      <c r="B30" s="35" t="s">
        <v>54</v>
      </c>
      <c r="C30" s="35"/>
      <c r="D30" s="36">
        <v>6.6000000000000005</v>
      </c>
      <c r="E30" s="36">
        <v>4.2</v>
      </c>
      <c r="F30" s="36">
        <v>3.6</v>
      </c>
      <c r="G30" s="36">
        <v>3.1</v>
      </c>
      <c r="H30" s="36">
        <v>0.9</v>
      </c>
      <c r="I30" s="73"/>
      <c r="J30" s="76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4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73"/>
      <c r="J31" s="76"/>
      <c r="K31" s="2" t="s">
        <v>26</v>
      </c>
      <c r="L31" s="7"/>
      <c r="M31" s="20">
        <v>8.1</v>
      </c>
      <c r="N31" s="20">
        <v>9.1</v>
      </c>
      <c r="O31" s="20">
        <v>9.4</v>
      </c>
      <c r="P31" s="20">
        <v>9.9</v>
      </c>
      <c r="Q31" s="20">
        <v>9</v>
      </c>
    </row>
    <row r="32" spans="2:17" s="4" customFormat="1" ht="18.95" customHeight="1" x14ac:dyDescent="0.25">
      <c r="B32" s="2" t="s">
        <v>57</v>
      </c>
      <c r="C32" s="5"/>
      <c r="D32" s="5">
        <v>60.4</v>
      </c>
      <c r="E32" s="5">
        <v>60.1</v>
      </c>
      <c r="F32" s="5">
        <v>58</v>
      </c>
      <c r="G32" s="5">
        <v>54.6</v>
      </c>
      <c r="H32" s="5">
        <v>55.6</v>
      </c>
      <c r="I32" s="73"/>
      <c r="J32" s="76"/>
      <c r="K32" s="2" t="s">
        <v>28</v>
      </c>
      <c r="L32" s="7"/>
      <c r="M32" s="20">
        <v>20.6</v>
      </c>
      <c r="N32" s="20">
        <v>19.100000000000001</v>
      </c>
      <c r="O32" s="20">
        <v>20.7</v>
      </c>
      <c r="P32" s="20">
        <v>20.6</v>
      </c>
      <c r="Q32" s="20">
        <v>21.1</v>
      </c>
    </row>
    <row r="33" spans="2:17" s="4" customFormat="1" ht="18.95" customHeight="1" x14ac:dyDescent="0.25">
      <c r="B33" s="2" t="s">
        <v>59</v>
      </c>
      <c r="C33" s="5"/>
      <c r="D33" s="5">
        <v>31</v>
      </c>
      <c r="E33" s="5">
        <v>30.9</v>
      </c>
      <c r="F33" s="5">
        <v>31.6</v>
      </c>
      <c r="G33" s="5">
        <v>35.1</v>
      </c>
      <c r="H33" s="5">
        <v>34.5</v>
      </c>
      <c r="I33" s="73"/>
      <c r="J33" s="76"/>
      <c r="K33" s="2" t="s">
        <v>30</v>
      </c>
      <c r="L33" s="7"/>
      <c r="M33" s="20">
        <v>26.4</v>
      </c>
      <c r="N33" s="20">
        <v>27.1</v>
      </c>
      <c r="O33" s="20">
        <v>26.5</v>
      </c>
      <c r="P33" s="20">
        <v>25.6</v>
      </c>
      <c r="Q33" s="20">
        <v>26.7</v>
      </c>
    </row>
    <row r="34" spans="2:17" s="4" customFormat="1" ht="18.95" customHeight="1" x14ac:dyDescent="0.25">
      <c r="B34" s="2" t="s">
        <v>61</v>
      </c>
      <c r="C34" s="5"/>
      <c r="D34" s="5">
        <v>2.6</v>
      </c>
      <c r="E34" s="5">
        <v>3</v>
      </c>
      <c r="F34" s="5">
        <v>2.4</v>
      </c>
      <c r="G34" s="5">
        <v>2.1</v>
      </c>
      <c r="H34" s="5">
        <v>4.4000000000000004</v>
      </c>
      <c r="I34" s="73"/>
      <c r="J34" s="76"/>
      <c r="K34" s="2" t="s">
        <v>31</v>
      </c>
      <c r="L34" s="7"/>
      <c r="M34" s="20">
        <v>22.7</v>
      </c>
      <c r="N34" s="20">
        <v>21.3</v>
      </c>
      <c r="O34" s="20">
        <v>21.4</v>
      </c>
      <c r="P34" s="20">
        <v>20.7</v>
      </c>
      <c r="Q34" s="20">
        <v>21.5</v>
      </c>
    </row>
    <row r="35" spans="2:17" s="4" customFormat="1" ht="18.95" customHeight="1" x14ac:dyDescent="0.25">
      <c r="B35" s="2" t="s">
        <v>63</v>
      </c>
      <c r="C35" s="5"/>
      <c r="D35" s="5">
        <v>2</v>
      </c>
      <c r="E35" s="5">
        <v>3</v>
      </c>
      <c r="F35" s="5">
        <v>2.9</v>
      </c>
      <c r="G35" s="5">
        <v>2.6</v>
      </c>
      <c r="H35" s="5">
        <v>1.8</v>
      </c>
      <c r="I35" s="73"/>
      <c r="J35" s="76"/>
      <c r="K35" s="2" t="s">
        <v>32</v>
      </c>
      <c r="L35" s="7"/>
      <c r="M35" s="20">
        <v>13.3</v>
      </c>
      <c r="N35" s="20">
        <v>13.8</v>
      </c>
      <c r="O35" s="20">
        <v>13</v>
      </c>
      <c r="P35" s="20">
        <v>12.9</v>
      </c>
      <c r="Q35" s="20">
        <v>11.6</v>
      </c>
    </row>
    <row r="36" spans="2:17" s="4" customFormat="1" ht="18.95" customHeight="1" x14ac:dyDescent="0.25">
      <c r="B36" s="2" t="s">
        <v>64</v>
      </c>
      <c r="C36" s="5"/>
      <c r="D36" s="5">
        <v>2.2999999999999998</v>
      </c>
      <c r="E36" s="5">
        <v>1.9</v>
      </c>
      <c r="F36" s="5">
        <v>2.5</v>
      </c>
      <c r="G36" s="5">
        <v>2.4</v>
      </c>
      <c r="H36" s="5">
        <v>2.7</v>
      </c>
      <c r="I36" s="73"/>
      <c r="J36" s="76"/>
      <c r="K36" s="2" t="s">
        <v>34</v>
      </c>
      <c r="L36" s="7"/>
      <c r="M36" s="20">
        <v>8.9</v>
      </c>
      <c r="N36" s="20">
        <v>9.6</v>
      </c>
      <c r="O36" s="20">
        <v>9</v>
      </c>
      <c r="P36" s="20">
        <v>10.3</v>
      </c>
      <c r="Q36" s="20">
        <v>10.1</v>
      </c>
    </row>
    <row r="37" spans="2:17" s="4" customFormat="1" ht="18.95" customHeight="1" x14ac:dyDescent="0.25">
      <c r="B37" s="2" t="s">
        <v>65</v>
      </c>
      <c r="C37" s="5"/>
      <c r="D37" s="5">
        <v>0.1</v>
      </c>
      <c r="E37" s="5">
        <v>0.1</v>
      </c>
      <c r="F37" s="5">
        <v>0.1</v>
      </c>
      <c r="G37" s="5">
        <v>0.2</v>
      </c>
      <c r="H37" s="5">
        <v>0</v>
      </c>
      <c r="I37" s="73"/>
      <c r="J37" s="76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4" customFormat="1" ht="18.95" customHeight="1" x14ac:dyDescent="0.25">
      <c r="B38" s="2" t="s">
        <v>40</v>
      </c>
      <c r="C38" s="5"/>
      <c r="D38" s="5">
        <v>1.6</v>
      </c>
      <c r="E38" s="5">
        <v>1</v>
      </c>
      <c r="F38" s="5">
        <v>2.5</v>
      </c>
      <c r="G38" s="5">
        <v>3</v>
      </c>
      <c r="H38" s="5">
        <v>1</v>
      </c>
      <c r="I38" s="73"/>
      <c r="J38" s="76"/>
      <c r="K38" s="2" t="s">
        <v>36</v>
      </c>
      <c r="L38" s="6"/>
      <c r="M38" s="20">
        <v>0.1</v>
      </c>
      <c r="N38" s="20">
        <v>0.1</v>
      </c>
      <c r="O38" s="20">
        <v>0.1</v>
      </c>
      <c r="P38" s="20">
        <v>0.1</v>
      </c>
      <c r="Q38" s="20">
        <v>0.1</v>
      </c>
    </row>
    <row r="39" spans="2:17" s="4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73"/>
      <c r="J39" s="76"/>
      <c r="K39" s="2" t="s">
        <v>37</v>
      </c>
      <c r="L39" s="7"/>
      <c r="M39" s="20">
        <v>2.1</v>
      </c>
      <c r="N39" s="20">
        <v>1.5</v>
      </c>
      <c r="O39" s="20">
        <v>1.9</v>
      </c>
      <c r="P39" s="20">
        <v>1.9</v>
      </c>
      <c r="Q39" s="20">
        <v>2</v>
      </c>
    </row>
    <row r="40" spans="2:17" s="4" customFormat="1" ht="18.95" customHeight="1" x14ac:dyDescent="0.25">
      <c r="B40" s="2" t="s">
        <v>69</v>
      </c>
      <c r="C40" s="5"/>
      <c r="D40" s="5">
        <v>10.3</v>
      </c>
      <c r="E40" s="5">
        <v>9.6999999999999993</v>
      </c>
      <c r="F40" s="5">
        <v>10.8</v>
      </c>
      <c r="G40" s="5">
        <v>11.7</v>
      </c>
      <c r="H40" s="5">
        <v>11.1</v>
      </c>
      <c r="I40" s="73"/>
      <c r="J40" s="76"/>
      <c r="K40" s="2" t="s">
        <v>38</v>
      </c>
      <c r="L40" s="7"/>
      <c r="M40" s="20">
        <v>15.6</v>
      </c>
      <c r="N40" s="20">
        <v>16.399999999999999</v>
      </c>
      <c r="O40" s="20">
        <v>16.2</v>
      </c>
      <c r="P40" s="20">
        <v>16.600000000000001</v>
      </c>
      <c r="Q40" s="20">
        <v>17.8</v>
      </c>
    </row>
    <row r="41" spans="2:17" s="4" customFormat="1" ht="18.95" customHeight="1" x14ac:dyDescent="0.25">
      <c r="B41" s="2" t="s">
        <v>71</v>
      </c>
      <c r="C41" s="5"/>
      <c r="D41" s="5">
        <v>62.1</v>
      </c>
      <c r="E41" s="5">
        <v>62.8</v>
      </c>
      <c r="F41" s="5">
        <v>58.5</v>
      </c>
      <c r="G41" s="5">
        <v>60.7</v>
      </c>
      <c r="H41" s="5">
        <v>60.4</v>
      </c>
      <c r="I41" s="73"/>
      <c r="J41" s="76"/>
      <c r="K41" s="2" t="s">
        <v>39</v>
      </c>
      <c r="L41" s="7"/>
      <c r="M41" s="20">
        <v>45.8</v>
      </c>
      <c r="N41" s="20">
        <v>44.6</v>
      </c>
      <c r="O41" s="20">
        <v>47</v>
      </c>
      <c r="P41" s="20">
        <v>46.1</v>
      </c>
      <c r="Q41" s="20">
        <v>46.3</v>
      </c>
    </row>
    <row r="42" spans="2:17" s="4" customFormat="1" ht="18.95" customHeight="1" x14ac:dyDescent="0.25">
      <c r="B42" s="2" t="s">
        <v>73</v>
      </c>
      <c r="C42" s="5"/>
      <c r="D42" s="5">
        <v>8.3000000000000007</v>
      </c>
      <c r="E42" s="5">
        <v>8.1999999999999993</v>
      </c>
      <c r="F42" s="5">
        <v>9.3000000000000007</v>
      </c>
      <c r="G42" s="5">
        <v>9.4</v>
      </c>
      <c r="H42" s="5">
        <v>10.4</v>
      </c>
      <c r="I42" s="73"/>
      <c r="J42" s="76"/>
      <c r="K42" s="2" t="s">
        <v>41</v>
      </c>
      <c r="L42" s="7"/>
      <c r="M42" s="20">
        <v>36.4</v>
      </c>
      <c r="N42" s="20">
        <v>37.4</v>
      </c>
      <c r="O42" s="20">
        <v>34.799999999999997</v>
      </c>
      <c r="P42" s="20">
        <v>35.299999999999997</v>
      </c>
      <c r="Q42" s="20">
        <v>33.799999999999997</v>
      </c>
    </row>
    <row r="43" spans="2:17" s="4" customFormat="1" ht="18.95" customHeight="1" x14ac:dyDescent="0.25">
      <c r="B43" s="2" t="s">
        <v>75</v>
      </c>
      <c r="C43" s="5"/>
      <c r="D43" s="5">
        <v>5.6</v>
      </c>
      <c r="E43" s="5">
        <v>7</v>
      </c>
      <c r="F43" s="5">
        <v>7.6</v>
      </c>
      <c r="G43" s="5">
        <v>6.3</v>
      </c>
      <c r="H43" s="5">
        <v>5.8</v>
      </c>
      <c r="I43" s="73"/>
      <c r="J43" s="76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4" customFormat="1" ht="18.95" customHeight="1" x14ac:dyDescent="0.25">
      <c r="B44" s="2" t="s">
        <v>40</v>
      </c>
      <c r="C44" s="5"/>
      <c r="D44" s="5">
        <v>13.7</v>
      </c>
      <c r="E44" s="5">
        <v>12.3</v>
      </c>
      <c r="F44" s="5">
        <v>13.8</v>
      </c>
      <c r="G44" s="5">
        <v>11.9</v>
      </c>
      <c r="H44" s="5">
        <v>12.3</v>
      </c>
      <c r="I44" s="73"/>
      <c r="J44" s="76"/>
      <c r="K44" s="2" t="s">
        <v>45</v>
      </c>
      <c r="L44" s="11"/>
      <c r="M44" s="16">
        <v>4890.3900000000003</v>
      </c>
      <c r="N44" s="16">
        <v>4529</v>
      </c>
      <c r="O44" s="16">
        <v>4562.43</v>
      </c>
      <c r="P44" s="16">
        <v>4714.28</v>
      </c>
      <c r="Q44" s="16">
        <v>4197.49</v>
      </c>
    </row>
    <row r="45" spans="2:17" s="4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73"/>
      <c r="J45" s="76"/>
      <c r="K45" s="2" t="s">
        <v>47</v>
      </c>
      <c r="L45" s="11"/>
      <c r="M45" s="16">
        <v>3728.12</v>
      </c>
      <c r="N45" s="16">
        <v>3104.65</v>
      </c>
      <c r="O45" s="16">
        <v>3066.28</v>
      </c>
      <c r="P45" s="16">
        <v>3263.53</v>
      </c>
      <c r="Q45" s="16">
        <v>2932.21</v>
      </c>
    </row>
    <row r="46" spans="2:17" s="4" customFormat="1" ht="18.95" customHeight="1" x14ac:dyDescent="0.25">
      <c r="B46" s="2" t="s">
        <v>27</v>
      </c>
      <c r="C46" s="21"/>
      <c r="D46" s="21">
        <v>88.74</v>
      </c>
      <c r="E46" s="21">
        <v>68.95</v>
      </c>
      <c r="F46" s="21">
        <v>75.61</v>
      </c>
      <c r="G46" s="21">
        <v>73.94</v>
      </c>
      <c r="H46" s="21">
        <v>67.599999999999994</v>
      </c>
      <c r="I46" s="73"/>
      <c r="J46" s="76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4" customFormat="1" ht="18.95" customHeight="1" x14ac:dyDescent="0.25">
      <c r="B47" s="9" t="s">
        <v>29</v>
      </c>
      <c r="C47" s="21"/>
      <c r="D47" s="21">
        <v>108.38</v>
      </c>
      <c r="E47" s="21">
        <v>102.56</v>
      </c>
      <c r="F47" s="21">
        <v>125.87</v>
      </c>
      <c r="G47" s="21">
        <v>122.33</v>
      </c>
      <c r="H47" s="21">
        <v>107.04</v>
      </c>
      <c r="I47" s="73"/>
      <c r="J47" s="76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4" customFormat="1" ht="18.95" customHeight="1" x14ac:dyDescent="0.25">
      <c r="B48" s="2" t="s">
        <v>33</v>
      </c>
      <c r="C48" s="21"/>
      <c r="D48" s="21">
        <v>42.26</v>
      </c>
      <c r="E48" s="21">
        <v>50.6</v>
      </c>
      <c r="F48" s="21">
        <v>43.07</v>
      </c>
      <c r="G48" s="21">
        <v>41.1</v>
      </c>
      <c r="H48" s="21">
        <v>45.58</v>
      </c>
      <c r="I48" s="73"/>
      <c r="J48" s="76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33">
        <v>90.8</v>
      </c>
    </row>
    <row r="49" spans="2:17" s="4" customFormat="1" ht="18.95" customHeight="1" x14ac:dyDescent="0.25">
      <c r="B49" s="2" t="s">
        <v>84</v>
      </c>
      <c r="C49" s="21"/>
      <c r="D49" s="21">
        <v>68.989999999999995</v>
      </c>
      <c r="E49" s="21">
        <v>69.8</v>
      </c>
      <c r="F49" s="21">
        <v>69.86</v>
      </c>
      <c r="G49" s="21">
        <v>64.819999999999993</v>
      </c>
      <c r="H49" s="21">
        <v>62.69</v>
      </c>
      <c r="I49" s="73"/>
      <c r="J49" s="76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33">
        <v>3.5</v>
      </c>
    </row>
    <row r="50" spans="2:17" s="4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73"/>
      <c r="J50" s="76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33">
        <v>5.7</v>
      </c>
    </row>
    <row r="51" spans="2:17" s="4" customFormat="1" ht="18.95" customHeight="1" x14ac:dyDescent="0.25">
      <c r="B51" s="2" t="s">
        <v>27</v>
      </c>
      <c r="C51" s="22"/>
      <c r="D51" s="22">
        <v>12.8</v>
      </c>
      <c r="E51" s="22">
        <v>13.9</v>
      </c>
      <c r="F51" s="22">
        <v>13.4</v>
      </c>
      <c r="G51" s="22">
        <v>12.9</v>
      </c>
      <c r="H51" s="22">
        <v>12.8</v>
      </c>
      <c r="I51" s="73"/>
      <c r="J51" s="76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4" customFormat="1" ht="18.95" customHeight="1" x14ac:dyDescent="0.25">
      <c r="B52" s="9" t="s">
        <v>29</v>
      </c>
      <c r="C52" s="22"/>
      <c r="D52" s="22">
        <v>10.9</v>
      </c>
      <c r="E52" s="22">
        <v>10.6</v>
      </c>
      <c r="F52" s="22">
        <v>9.6</v>
      </c>
      <c r="G52" s="22">
        <v>9.6</v>
      </c>
      <c r="H52" s="22">
        <v>9.1999999999999993</v>
      </c>
      <c r="I52" s="73"/>
      <c r="J52" s="76"/>
      <c r="K52" s="2" t="s">
        <v>56</v>
      </c>
      <c r="L52" s="7"/>
      <c r="M52" s="20">
        <v>25.1</v>
      </c>
      <c r="N52" s="20">
        <v>27.4</v>
      </c>
      <c r="O52" s="20">
        <v>26.6</v>
      </c>
      <c r="P52" s="20">
        <v>27</v>
      </c>
      <c r="Q52" s="20">
        <v>30.6</v>
      </c>
    </row>
    <row r="53" spans="2:17" s="4" customFormat="1" ht="18.95" customHeight="1" x14ac:dyDescent="0.25">
      <c r="B53" s="2" t="s">
        <v>33</v>
      </c>
      <c r="C53" s="22"/>
      <c r="D53" s="22">
        <v>22.1</v>
      </c>
      <c r="E53" s="22">
        <v>20.2</v>
      </c>
      <c r="F53" s="22">
        <v>22.6</v>
      </c>
      <c r="G53" s="22">
        <v>22.3</v>
      </c>
      <c r="H53" s="22">
        <v>20.2</v>
      </c>
      <c r="I53" s="73"/>
      <c r="J53" s="76"/>
      <c r="K53" s="2" t="s">
        <v>58</v>
      </c>
      <c r="L53" s="7"/>
      <c r="M53" s="20">
        <v>58.4</v>
      </c>
      <c r="N53" s="20">
        <v>59.3</v>
      </c>
      <c r="O53" s="20">
        <v>59</v>
      </c>
      <c r="P53" s="20">
        <v>57.4</v>
      </c>
      <c r="Q53" s="20">
        <v>54.7</v>
      </c>
    </row>
    <row r="54" spans="2:17" s="4" customFormat="1" ht="18.95" customHeight="1" x14ac:dyDescent="0.25">
      <c r="B54" s="2" t="s">
        <v>84</v>
      </c>
      <c r="C54" s="22"/>
      <c r="D54" s="22">
        <v>15.6</v>
      </c>
      <c r="E54" s="22">
        <v>14.9</v>
      </c>
      <c r="F54" s="22">
        <v>15.5</v>
      </c>
      <c r="G54" s="22">
        <v>15.7</v>
      </c>
      <c r="H54" s="22">
        <v>14.9</v>
      </c>
      <c r="I54" s="73"/>
      <c r="J54" s="76"/>
      <c r="K54" s="2" t="s">
        <v>60</v>
      </c>
      <c r="L54" s="7"/>
      <c r="M54" s="20">
        <v>14.3</v>
      </c>
      <c r="N54" s="20">
        <v>12</v>
      </c>
      <c r="O54" s="20">
        <v>12.6</v>
      </c>
      <c r="P54" s="20">
        <v>13.6</v>
      </c>
      <c r="Q54" s="20">
        <v>13.1</v>
      </c>
    </row>
    <row r="55" spans="2:17" s="4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73"/>
      <c r="J55" s="76"/>
      <c r="K55" s="2" t="s">
        <v>62</v>
      </c>
      <c r="L55" s="7"/>
      <c r="M55" s="20">
        <v>2.2000000000000002</v>
      </c>
      <c r="N55" s="20">
        <v>1.3</v>
      </c>
      <c r="O55" s="20">
        <v>1.8</v>
      </c>
      <c r="P55" s="20">
        <v>2</v>
      </c>
      <c r="Q55" s="20">
        <v>1.6</v>
      </c>
    </row>
    <row r="56" spans="2:17" s="4" customFormat="1" ht="18.95" customHeight="1" x14ac:dyDescent="0.25">
      <c r="B56" s="2" t="s">
        <v>27</v>
      </c>
      <c r="C56" s="22"/>
      <c r="D56" s="22">
        <v>5.3</v>
      </c>
      <c r="E56" s="22">
        <v>6.1</v>
      </c>
      <c r="F56" s="22">
        <v>6</v>
      </c>
      <c r="G56" s="22">
        <v>6.7</v>
      </c>
      <c r="H56" s="22">
        <v>6.2</v>
      </c>
      <c r="I56" s="73"/>
      <c r="J56" s="76"/>
      <c r="K56" s="71" t="s">
        <v>173</v>
      </c>
      <c r="L56" s="71"/>
      <c r="M56" s="71"/>
      <c r="N56" s="71"/>
      <c r="O56" s="71"/>
      <c r="P56" s="71"/>
      <c r="Q56" s="71"/>
    </row>
    <row r="57" spans="2:17" s="4" customFormat="1" ht="18.95" customHeight="1" x14ac:dyDescent="0.25">
      <c r="B57" s="9" t="s">
        <v>29</v>
      </c>
      <c r="C57" s="22"/>
      <c r="D57" s="22">
        <v>8.3000000000000007</v>
      </c>
      <c r="E57" s="22">
        <v>7.7</v>
      </c>
      <c r="F57" s="22">
        <v>7.2</v>
      </c>
      <c r="G57" s="22">
        <v>7.3</v>
      </c>
      <c r="H57" s="22">
        <v>6.8</v>
      </c>
      <c r="I57" s="73"/>
      <c r="J57" s="76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4" customFormat="1" ht="18.95" customHeight="1" x14ac:dyDescent="0.25">
      <c r="B58" s="2" t="s">
        <v>33</v>
      </c>
      <c r="C58" s="22"/>
      <c r="D58" s="22">
        <v>14.4</v>
      </c>
      <c r="E58" s="22">
        <v>14.1</v>
      </c>
      <c r="F58" s="22">
        <v>15</v>
      </c>
      <c r="G58" s="22">
        <v>14.8</v>
      </c>
      <c r="H58" s="22">
        <v>13.5</v>
      </c>
      <c r="I58" s="73"/>
      <c r="J58" s="76"/>
      <c r="K58" s="2" t="s">
        <v>68</v>
      </c>
      <c r="L58" s="14"/>
      <c r="M58" s="20">
        <v>70.400000000000006</v>
      </c>
      <c r="N58" s="20">
        <v>71.400000000000006</v>
      </c>
      <c r="O58" s="20">
        <v>71.3</v>
      </c>
      <c r="P58" s="20">
        <v>69.8</v>
      </c>
      <c r="Q58" s="20">
        <v>6.54</v>
      </c>
    </row>
    <row r="59" spans="2:17" s="4" customFormat="1" ht="18.95" customHeight="1" x14ac:dyDescent="0.25">
      <c r="B59" s="2" t="s">
        <v>84</v>
      </c>
      <c r="C59" s="22"/>
      <c r="D59" s="22">
        <v>9.6999999999999993</v>
      </c>
      <c r="E59" s="22">
        <v>9.5</v>
      </c>
      <c r="F59" s="22">
        <v>9.8000000000000007</v>
      </c>
      <c r="G59" s="22">
        <v>10.199999999999999</v>
      </c>
      <c r="H59" s="22">
        <v>9.6</v>
      </c>
      <c r="I59" s="73"/>
      <c r="J59" s="76"/>
      <c r="K59" s="2" t="s">
        <v>70</v>
      </c>
      <c r="L59" s="14"/>
      <c r="M59" s="20">
        <v>72.900000000000006</v>
      </c>
      <c r="N59" s="20">
        <v>73.3</v>
      </c>
      <c r="O59" s="20">
        <v>71.400000000000006</v>
      </c>
      <c r="P59" s="20">
        <v>70.599999999999994</v>
      </c>
      <c r="Q59" s="20">
        <v>6.56</v>
      </c>
    </row>
    <row r="60" spans="2:17" s="4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73"/>
      <c r="J60" s="76"/>
      <c r="K60" s="2" t="s">
        <v>72</v>
      </c>
      <c r="L60" s="14"/>
      <c r="M60" s="20">
        <v>92.2</v>
      </c>
      <c r="N60" s="20">
        <v>92.1</v>
      </c>
      <c r="O60" s="20">
        <v>92.1</v>
      </c>
      <c r="P60" s="20">
        <v>93.5</v>
      </c>
      <c r="Q60" s="20">
        <v>8.07</v>
      </c>
    </row>
    <row r="61" spans="2:17" s="4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73"/>
      <c r="J61" s="76"/>
      <c r="K61" s="2" t="s">
        <v>74</v>
      </c>
      <c r="L61" s="14"/>
      <c r="M61" s="20">
        <v>82.6</v>
      </c>
      <c r="N61" s="20">
        <v>82.6</v>
      </c>
      <c r="O61" s="20">
        <v>84.7</v>
      </c>
      <c r="P61" s="20">
        <v>83.7</v>
      </c>
      <c r="Q61" s="20">
        <v>7.61</v>
      </c>
    </row>
    <row r="62" spans="2:17" s="4" customFormat="1" ht="18.95" customHeight="1" x14ac:dyDescent="0.25">
      <c r="B62" s="2" t="s">
        <v>97</v>
      </c>
      <c r="C62" s="5"/>
      <c r="D62" s="5">
        <v>29</v>
      </c>
      <c r="E62" s="5">
        <v>28</v>
      </c>
      <c r="F62" s="5">
        <v>24.7</v>
      </c>
      <c r="G62" s="5">
        <v>21.7</v>
      </c>
      <c r="H62" s="5">
        <v>22.3</v>
      </c>
      <c r="I62" s="73"/>
      <c r="J62" s="76"/>
      <c r="K62" s="2" t="s">
        <v>76</v>
      </c>
      <c r="L62" s="14"/>
      <c r="M62" s="20">
        <v>66.099999999999994</v>
      </c>
      <c r="N62" s="20">
        <v>71.3</v>
      </c>
      <c r="O62" s="20">
        <v>71.7</v>
      </c>
      <c r="P62" s="20">
        <v>73.7</v>
      </c>
      <c r="Q62" s="20">
        <v>7.18</v>
      </c>
    </row>
    <row r="63" spans="2:17" s="4" customFormat="1" ht="18.95" customHeight="1" x14ac:dyDescent="0.25">
      <c r="B63" s="2" t="s">
        <v>129</v>
      </c>
      <c r="C63" s="5"/>
      <c r="D63" s="5">
        <v>14</v>
      </c>
      <c r="E63" s="5">
        <v>14.4</v>
      </c>
      <c r="F63" s="5">
        <v>15.9</v>
      </c>
      <c r="G63" s="5">
        <v>9.6999999999999993</v>
      </c>
      <c r="H63" s="5">
        <v>12.4</v>
      </c>
      <c r="I63" s="73"/>
      <c r="J63" s="76"/>
      <c r="K63" s="2" t="s">
        <v>77</v>
      </c>
      <c r="L63" s="14"/>
      <c r="M63" s="20">
        <v>74.8</v>
      </c>
      <c r="N63" s="20">
        <v>76</v>
      </c>
      <c r="O63" s="20">
        <v>78.2</v>
      </c>
      <c r="P63" s="20">
        <v>76.8</v>
      </c>
      <c r="Q63" s="20">
        <v>7.04</v>
      </c>
    </row>
    <row r="64" spans="2:17" s="4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73"/>
      <c r="J64" s="76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4" customFormat="1" ht="18.95" customHeight="1" x14ac:dyDescent="0.25">
      <c r="B65" s="2" t="s">
        <v>97</v>
      </c>
      <c r="C65" s="5"/>
      <c r="D65" s="5">
        <v>8.8000000000000007</v>
      </c>
      <c r="E65" s="5">
        <v>9.6999999999999993</v>
      </c>
      <c r="F65" s="5">
        <v>8.5</v>
      </c>
      <c r="G65" s="5">
        <v>7.4</v>
      </c>
      <c r="H65" s="5">
        <v>7.8</v>
      </c>
      <c r="I65" s="73"/>
      <c r="J65" s="76"/>
      <c r="K65" s="2" t="s">
        <v>133</v>
      </c>
      <c r="L65" s="14"/>
      <c r="M65" s="20">
        <v>93.425213300865693</v>
      </c>
      <c r="N65" s="20">
        <v>92.4</v>
      </c>
      <c r="O65" s="20">
        <v>91.5</v>
      </c>
      <c r="P65" s="20">
        <v>91.4</v>
      </c>
      <c r="Q65" s="20">
        <v>8.09</v>
      </c>
    </row>
    <row r="66" spans="2:17" s="4" customFormat="1" ht="18.95" customHeight="1" x14ac:dyDescent="0.25">
      <c r="B66" s="2" t="s">
        <v>131</v>
      </c>
      <c r="C66" s="5"/>
      <c r="D66" s="5">
        <v>2.1</v>
      </c>
      <c r="E66" s="5">
        <v>1.6</v>
      </c>
      <c r="F66" s="5">
        <v>2</v>
      </c>
      <c r="G66" s="5">
        <v>2</v>
      </c>
      <c r="H66" s="5">
        <v>1.9</v>
      </c>
      <c r="I66" s="73"/>
      <c r="J66" s="76"/>
      <c r="K66" s="2" t="s">
        <v>81</v>
      </c>
      <c r="L66" s="14"/>
      <c r="M66" s="20">
        <v>71.3</v>
      </c>
      <c r="N66" s="20">
        <v>73</v>
      </c>
      <c r="O66" s="20">
        <v>72.900000000000006</v>
      </c>
      <c r="P66" s="20">
        <v>73.2</v>
      </c>
      <c r="Q66" s="20">
        <v>6.86</v>
      </c>
    </row>
    <row r="67" spans="2:17" s="4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73"/>
      <c r="J67" s="76"/>
      <c r="K67" s="2" t="s">
        <v>83</v>
      </c>
      <c r="L67" s="14"/>
      <c r="M67" s="20">
        <v>97</v>
      </c>
      <c r="N67" s="20">
        <v>97.3</v>
      </c>
      <c r="O67" s="20">
        <v>97.8</v>
      </c>
      <c r="P67" s="20">
        <v>97.6</v>
      </c>
      <c r="Q67" s="20">
        <v>8.42</v>
      </c>
    </row>
    <row r="68" spans="2:17" s="4" customFormat="1" ht="18.95" customHeight="1" x14ac:dyDescent="0.25">
      <c r="B68" s="2" t="s">
        <v>97</v>
      </c>
      <c r="C68" s="5"/>
      <c r="D68" s="5">
        <v>11.5</v>
      </c>
      <c r="E68" s="5">
        <v>10.7</v>
      </c>
      <c r="F68" s="5">
        <v>11.2</v>
      </c>
      <c r="G68" s="5">
        <v>10.199999999999999</v>
      </c>
      <c r="H68" s="5">
        <v>10.8</v>
      </c>
      <c r="I68" s="73"/>
      <c r="J68" s="76"/>
      <c r="K68" s="2" t="s">
        <v>85</v>
      </c>
      <c r="L68" s="14"/>
      <c r="M68" s="20">
        <v>94.8</v>
      </c>
      <c r="N68" s="20">
        <v>95.9</v>
      </c>
      <c r="O68" s="20">
        <v>95.2</v>
      </c>
      <c r="P68" s="20">
        <v>95.8</v>
      </c>
      <c r="Q68" s="20">
        <v>8.2200000000000006</v>
      </c>
    </row>
    <row r="69" spans="2:17" s="4" customFormat="1" ht="18.95" customHeight="1" x14ac:dyDescent="0.25">
      <c r="B69" s="2" t="s">
        <v>129</v>
      </c>
      <c r="C69" s="5"/>
      <c r="D69" s="5">
        <v>2.8</v>
      </c>
      <c r="E69" s="5">
        <v>1.2</v>
      </c>
      <c r="F69" s="5">
        <v>3.3</v>
      </c>
      <c r="G69" s="5">
        <v>1.8</v>
      </c>
      <c r="H69" s="5">
        <v>3.1</v>
      </c>
      <c r="I69" s="73"/>
      <c r="J69" s="76"/>
      <c r="K69" s="2" t="s">
        <v>88</v>
      </c>
      <c r="L69" s="14"/>
      <c r="M69" s="20">
        <v>96.7</v>
      </c>
      <c r="N69" s="20">
        <v>98.2</v>
      </c>
      <c r="O69" s="20">
        <v>98</v>
      </c>
      <c r="P69" s="20">
        <v>96.3</v>
      </c>
      <c r="Q69" s="20">
        <v>8.4499999999999993</v>
      </c>
    </row>
    <row r="70" spans="2:17" s="4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73"/>
      <c r="J70" s="76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4" customFormat="1" ht="18.95" customHeight="1" x14ac:dyDescent="0.25">
      <c r="B71" s="30" t="s">
        <v>171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73"/>
      <c r="J71" s="76"/>
      <c r="K71" s="2" t="s">
        <v>90</v>
      </c>
      <c r="L71" s="14"/>
      <c r="M71" s="20">
        <v>86.3</v>
      </c>
      <c r="N71" s="20">
        <v>87.3</v>
      </c>
      <c r="O71" s="20">
        <v>90.6</v>
      </c>
      <c r="P71" s="20">
        <v>89.1</v>
      </c>
      <c r="Q71" s="20">
        <v>7.92</v>
      </c>
    </row>
    <row r="72" spans="2:17" s="4" customFormat="1" ht="18.95" customHeight="1" x14ac:dyDescent="0.25">
      <c r="B72" s="4" t="s">
        <v>104</v>
      </c>
      <c r="C72" s="5"/>
      <c r="D72" s="5">
        <v>29</v>
      </c>
      <c r="E72" s="5">
        <v>33.200000000000003</v>
      </c>
      <c r="F72" s="5">
        <v>39</v>
      </c>
      <c r="G72" s="5">
        <v>38.9</v>
      </c>
      <c r="H72" s="5">
        <v>39</v>
      </c>
      <c r="I72" s="73"/>
      <c r="J72" s="76"/>
      <c r="K72" s="2" t="s">
        <v>91</v>
      </c>
      <c r="L72" s="14"/>
      <c r="M72" s="20">
        <v>87.1</v>
      </c>
      <c r="N72" s="20">
        <v>83.8</v>
      </c>
      <c r="O72" s="20">
        <v>86.1</v>
      </c>
      <c r="P72" s="20">
        <v>84.7</v>
      </c>
      <c r="Q72" s="20">
        <v>7.63</v>
      </c>
    </row>
    <row r="73" spans="2:17" s="4" customFormat="1" ht="18.95" customHeight="1" x14ac:dyDescent="0.25">
      <c r="B73" s="4" t="s">
        <v>105</v>
      </c>
      <c r="C73" s="5"/>
      <c r="D73" s="5">
        <v>27.2</v>
      </c>
      <c r="E73" s="5">
        <v>26.4</v>
      </c>
      <c r="F73" s="5">
        <v>26.4</v>
      </c>
      <c r="G73" s="5">
        <v>27.5</v>
      </c>
      <c r="H73" s="5">
        <v>38.1</v>
      </c>
      <c r="I73" s="73"/>
      <c r="J73" s="76"/>
      <c r="K73" s="2" t="s">
        <v>92</v>
      </c>
      <c r="L73" s="14"/>
      <c r="M73" s="20">
        <v>98.3</v>
      </c>
      <c r="N73" s="20">
        <v>98</v>
      </c>
      <c r="O73" s="20">
        <v>98.4</v>
      </c>
      <c r="P73" s="20">
        <v>98</v>
      </c>
      <c r="Q73" s="20">
        <v>8.89</v>
      </c>
    </row>
    <row r="74" spans="2:17" s="4" customFormat="1" ht="18.95" customHeight="1" x14ac:dyDescent="0.25">
      <c r="B74" s="4" t="s">
        <v>106</v>
      </c>
      <c r="C74" s="19"/>
      <c r="D74" s="5">
        <v>35.9</v>
      </c>
      <c r="E74" s="5">
        <v>32.700000000000003</v>
      </c>
      <c r="F74" s="5">
        <v>28.2</v>
      </c>
      <c r="G74" s="5">
        <v>27.3</v>
      </c>
      <c r="H74" s="5">
        <v>32.200000000000003</v>
      </c>
      <c r="I74" s="73"/>
      <c r="J74" s="76"/>
      <c r="K74" s="2" t="s">
        <v>94</v>
      </c>
      <c r="L74" s="14"/>
      <c r="M74" s="20">
        <v>97.5</v>
      </c>
      <c r="N74" s="20">
        <v>97.5</v>
      </c>
      <c r="O74" s="20">
        <v>98</v>
      </c>
      <c r="P74" s="20">
        <v>97.8</v>
      </c>
      <c r="Q74" s="20">
        <v>8.58</v>
      </c>
    </row>
    <row r="75" spans="2:17" s="4" customFormat="1" ht="18.95" customHeight="1" x14ac:dyDescent="0.25">
      <c r="B75" s="4" t="s">
        <v>107</v>
      </c>
      <c r="C75" s="5"/>
      <c r="D75" s="5">
        <v>3</v>
      </c>
      <c r="E75" s="5">
        <v>3.1</v>
      </c>
      <c r="F75" s="5">
        <v>2.9</v>
      </c>
      <c r="G75" s="5">
        <v>2.9</v>
      </c>
      <c r="H75" s="5">
        <v>7.3</v>
      </c>
      <c r="I75" s="73"/>
      <c r="J75" s="76"/>
      <c r="K75" s="2" t="s">
        <v>95</v>
      </c>
      <c r="L75" s="14"/>
      <c r="M75" s="20">
        <v>63.5</v>
      </c>
      <c r="N75" s="20">
        <v>68.599999999999994</v>
      </c>
      <c r="O75" s="20">
        <v>66</v>
      </c>
      <c r="P75" s="20">
        <v>69.900000000000006</v>
      </c>
      <c r="Q75" s="20">
        <v>6.67</v>
      </c>
    </row>
    <row r="76" spans="2:17" s="4" customFormat="1" ht="18.95" customHeight="1" x14ac:dyDescent="0.25">
      <c r="B76" s="13" t="s">
        <v>108</v>
      </c>
      <c r="C76" s="5"/>
      <c r="D76" s="5">
        <v>1.1000000000000001</v>
      </c>
      <c r="E76" s="5">
        <v>1.2</v>
      </c>
      <c r="F76" s="5">
        <v>0.7</v>
      </c>
      <c r="G76" s="5">
        <v>0.7</v>
      </c>
      <c r="H76" s="5">
        <v>2.4</v>
      </c>
      <c r="I76" s="73"/>
      <c r="J76" s="76"/>
      <c r="K76" s="37"/>
      <c r="L76" s="39"/>
      <c r="M76" s="40"/>
      <c r="N76" s="40"/>
      <c r="O76" s="40"/>
      <c r="P76" s="40"/>
      <c r="Q76" s="40"/>
    </row>
    <row r="77" spans="2:17" s="4" customFormat="1" ht="18.95" customHeight="1" x14ac:dyDescent="0.25">
      <c r="B77" s="4" t="s">
        <v>109</v>
      </c>
      <c r="C77" s="19"/>
      <c r="D77" s="5">
        <v>2.5</v>
      </c>
      <c r="E77" s="5">
        <v>2</v>
      </c>
      <c r="F77" s="5">
        <v>2.1</v>
      </c>
      <c r="G77" s="5">
        <v>1.4</v>
      </c>
      <c r="H77" s="5">
        <v>3.4</v>
      </c>
      <c r="I77" s="73"/>
      <c r="J77" s="76"/>
      <c r="K77" s="2"/>
      <c r="L77" s="6"/>
      <c r="M77" s="20"/>
      <c r="N77" s="20"/>
      <c r="O77" s="20"/>
      <c r="P77" s="20"/>
      <c r="Q77" s="14"/>
    </row>
    <row r="78" spans="2:17" s="4" customFormat="1" ht="18.95" customHeight="1" x14ac:dyDescent="0.25">
      <c r="B78" s="4" t="s">
        <v>110</v>
      </c>
      <c r="C78" s="22"/>
      <c r="D78" s="22">
        <v>0.1</v>
      </c>
      <c r="E78" s="22">
        <v>0.1</v>
      </c>
      <c r="F78" s="22">
        <v>0</v>
      </c>
      <c r="G78" s="22">
        <v>0.1</v>
      </c>
      <c r="H78" s="22">
        <v>0.3</v>
      </c>
      <c r="I78" s="73"/>
      <c r="J78" s="76"/>
      <c r="K78" s="2"/>
      <c r="L78" s="6"/>
      <c r="M78" s="20"/>
      <c r="N78" s="20"/>
      <c r="O78" s="20"/>
      <c r="P78" s="20"/>
      <c r="Q78" s="14"/>
    </row>
    <row r="79" spans="2:17" s="4" customFormat="1" ht="18.95" customHeight="1" x14ac:dyDescent="0.25">
      <c r="B79" s="4" t="s">
        <v>40</v>
      </c>
      <c r="C79" s="22"/>
      <c r="D79" s="22">
        <v>1.2</v>
      </c>
      <c r="E79" s="22">
        <v>1.3</v>
      </c>
      <c r="F79" s="22">
        <v>0.7</v>
      </c>
      <c r="G79" s="22">
        <v>1.2</v>
      </c>
      <c r="H79" s="22">
        <v>3.2</v>
      </c>
      <c r="I79" s="73"/>
      <c r="J79" s="76"/>
      <c r="K79" s="2"/>
      <c r="L79" s="6"/>
      <c r="M79" s="20"/>
      <c r="N79" s="20"/>
      <c r="O79" s="20"/>
      <c r="P79" s="20"/>
      <c r="Q79" s="14"/>
    </row>
    <row r="80" spans="2:17" s="4" customFormat="1" ht="3.95" customHeight="1" x14ac:dyDescent="0.25">
      <c r="B80" s="74"/>
      <c r="C80" s="74"/>
      <c r="D80" s="74"/>
      <c r="E80" s="74"/>
      <c r="F80" s="74"/>
      <c r="G80" s="74"/>
      <c r="H80" s="74"/>
      <c r="I80" s="74"/>
      <c r="J80" s="77"/>
      <c r="K80" s="64"/>
      <c r="L80" s="64"/>
      <c r="M80" s="64"/>
      <c r="N80" s="64"/>
      <c r="O80" s="64"/>
      <c r="P80" s="64"/>
      <c r="Q80" s="64"/>
    </row>
    <row r="81" spans="2:17" s="4" customFormat="1" ht="3.95" customHeight="1" x14ac:dyDescent="0.25">
      <c r="I81" s="34"/>
      <c r="J81" s="34"/>
      <c r="K81" s="2"/>
      <c r="L81" s="6"/>
      <c r="M81" s="20"/>
      <c r="N81" s="20"/>
      <c r="O81" s="20"/>
      <c r="P81" s="20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K82" s="48"/>
      <c r="L82" s="49"/>
      <c r="M82" s="56"/>
      <c r="N82" s="56"/>
      <c r="O82" s="56"/>
      <c r="P82" s="56"/>
      <c r="Q82" s="51"/>
    </row>
    <row r="83" spans="2:17" ht="15.95" customHeight="1" x14ac:dyDescent="0.25">
      <c r="B83" s="60" t="s">
        <v>174</v>
      </c>
      <c r="C83" s="50"/>
      <c r="D83" s="50"/>
      <c r="E83" s="50"/>
      <c r="F83" s="50"/>
      <c r="G83" s="50"/>
      <c r="H83" s="50"/>
      <c r="K83" s="48"/>
      <c r="L83" s="49"/>
      <c r="M83" s="56"/>
      <c r="N83" s="56"/>
      <c r="O83" s="56"/>
      <c r="P83" s="56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M85" s="56"/>
      <c r="N85" s="56"/>
      <c r="O85" s="56"/>
      <c r="P85" s="56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I86" s="48"/>
      <c r="J86" s="48"/>
      <c r="K86" s="45"/>
      <c r="L86" s="49"/>
      <c r="M86" s="56"/>
      <c r="N86" s="56"/>
      <c r="O86" s="56"/>
      <c r="P86" s="56"/>
      <c r="Q86" s="51"/>
    </row>
    <row r="87" spans="2:17" ht="15.95" customHeight="1" x14ac:dyDescent="0.25">
      <c r="B87" s="52" t="s">
        <v>194</v>
      </c>
      <c r="C87" s="57"/>
      <c r="D87" s="48"/>
      <c r="E87" s="48"/>
      <c r="F87" s="48"/>
      <c r="G87" s="48"/>
      <c r="H87" s="48"/>
      <c r="I87" s="48"/>
      <c r="J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195</v>
      </c>
      <c r="C88" s="48"/>
      <c r="D88" s="48"/>
      <c r="E88" s="48"/>
      <c r="F88" s="48"/>
      <c r="G88" s="48"/>
      <c r="H88" s="48"/>
      <c r="I88" s="48"/>
      <c r="J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196</v>
      </c>
      <c r="C89" s="48"/>
      <c r="D89" s="48"/>
      <c r="E89" s="48"/>
      <c r="F89" s="48"/>
      <c r="G89" s="48"/>
      <c r="H89" s="48"/>
      <c r="I89" s="48"/>
      <c r="J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197</v>
      </c>
      <c r="C90" s="48"/>
      <c r="D90" s="48"/>
      <c r="E90" s="48"/>
      <c r="F90" s="48"/>
      <c r="G90" s="48"/>
      <c r="H90" s="48"/>
      <c r="I90" s="48"/>
      <c r="J90" s="48"/>
      <c r="K90" s="45"/>
      <c r="L90" s="49"/>
      <c r="M90" s="51"/>
      <c r="N90" s="51"/>
      <c r="O90" s="51"/>
      <c r="P90" s="51"/>
      <c r="Q90" s="51"/>
    </row>
    <row r="91" spans="2:17" ht="15.95" customHeight="1" x14ac:dyDescent="0.25">
      <c r="C91" s="48"/>
      <c r="D91" s="48"/>
      <c r="E91" s="48"/>
      <c r="F91" s="48"/>
      <c r="G91" s="48"/>
      <c r="H91" s="48"/>
      <c r="I91" s="48"/>
      <c r="J91" s="48"/>
      <c r="K91" s="45"/>
      <c r="L91" s="49"/>
      <c r="M91" s="51"/>
      <c r="N91" s="51"/>
      <c r="O91" s="51"/>
      <c r="P91" s="51"/>
      <c r="Q91" s="51"/>
    </row>
    <row r="92" spans="2:17" ht="15.95" customHeight="1" x14ac:dyDescent="0.25">
      <c r="B92" s="52"/>
      <c r="C92" s="48"/>
      <c r="D92" s="48"/>
      <c r="E92" s="48"/>
      <c r="F92" s="48"/>
      <c r="G92" s="48"/>
      <c r="H92" s="48"/>
      <c r="I92" s="48"/>
      <c r="J92" s="48"/>
      <c r="K92" s="45"/>
      <c r="L92" s="49"/>
      <c r="M92" s="51"/>
      <c r="N92" s="51"/>
      <c r="O92" s="51"/>
      <c r="P92" s="51"/>
      <c r="Q92" s="51"/>
    </row>
    <row r="93" spans="2:17" ht="15.95" customHeight="1" x14ac:dyDescent="0.25">
      <c r="B93" s="52"/>
      <c r="C93" s="48"/>
      <c r="D93" s="48"/>
      <c r="E93" s="48"/>
      <c r="F93" s="48"/>
      <c r="G93" s="48"/>
      <c r="H93" s="48"/>
      <c r="I93" s="48"/>
      <c r="J93" s="48"/>
      <c r="K93" s="45"/>
      <c r="L93" s="49"/>
      <c r="M93" s="51"/>
      <c r="N93" s="51"/>
      <c r="O93" s="51"/>
      <c r="P93" s="51"/>
      <c r="Q93" s="51"/>
    </row>
    <row r="94" spans="2:17" ht="15.95" customHeight="1" x14ac:dyDescent="0.25">
      <c r="B94" s="52"/>
      <c r="C94" s="48"/>
      <c r="D94" s="48"/>
      <c r="E94" s="48"/>
      <c r="F94" s="48"/>
      <c r="G94" s="48"/>
      <c r="H94" s="48"/>
      <c r="I94" s="48"/>
      <c r="J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C95" s="48"/>
      <c r="D95" s="48"/>
      <c r="E95" s="48"/>
      <c r="F95" s="48"/>
      <c r="G95" s="48"/>
      <c r="H95" s="48"/>
      <c r="I95" s="48"/>
      <c r="J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C96" s="48"/>
      <c r="D96" s="48"/>
      <c r="E96" s="48"/>
      <c r="F96" s="48"/>
      <c r="G96" s="48"/>
      <c r="H96" s="48"/>
      <c r="I96" s="48"/>
      <c r="J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C97" s="48"/>
      <c r="D97" s="48"/>
      <c r="E97" s="48"/>
      <c r="F97" s="48"/>
      <c r="G97" s="48"/>
      <c r="H97" s="48"/>
      <c r="I97" s="48"/>
      <c r="J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55"/>
      <c r="E98" s="55"/>
      <c r="F98" s="55"/>
      <c r="G98" s="55"/>
      <c r="H98" s="55"/>
      <c r="I98" s="48"/>
      <c r="J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55"/>
      <c r="E99" s="55"/>
      <c r="F99" s="55"/>
      <c r="G99" s="55"/>
      <c r="H99" s="55"/>
      <c r="I99" s="48"/>
      <c r="J99" s="48"/>
      <c r="K99" s="53"/>
      <c r="L99" s="54"/>
      <c r="M99" s="53"/>
      <c r="N99" s="53"/>
      <c r="O99" s="53"/>
      <c r="P99" s="53"/>
      <c r="Q99" s="53"/>
    </row>
  </sheetData>
  <mergeCells count="39">
    <mergeCell ref="K19:Q19"/>
    <mergeCell ref="D7:H7"/>
    <mergeCell ref="K4:Q4"/>
    <mergeCell ref="M20:Q20"/>
    <mergeCell ref="D18:H18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D71:H71"/>
    <mergeCell ref="D31:H31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  <mergeCell ref="M57:P57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5">
    <tabColor theme="8"/>
  </sheetPr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215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4</v>
      </c>
      <c r="C8" s="5"/>
      <c r="D8" s="5">
        <v>69</v>
      </c>
      <c r="E8" s="5">
        <v>67.900000000000006</v>
      </c>
      <c r="F8" s="5">
        <v>72.400000000000006</v>
      </c>
      <c r="G8" s="5">
        <v>70.599999999999994</v>
      </c>
      <c r="H8" s="5">
        <v>65.400000000000006</v>
      </c>
      <c r="I8" s="66"/>
      <c r="J8" s="68"/>
      <c r="K8" s="2" t="s">
        <v>111</v>
      </c>
      <c r="L8" s="5"/>
      <c r="M8" s="5">
        <v>38.1</v>
      </c>
      <c r="N8" s="5">
        <v>41.1</v>
      </c>
      <c r="O8" s="5">
        <v>40.200000000000003</v>
      </c>
      <c r="P8" s="5">
        <v>44</v>
      </c>
      <c r="Q8" s="5" t="s">
        <v>12</v>
      </c>
    </row>
    <row r="9" spans="2:18" s="2" customFormat="1" ht="18.600000000000001" customHeight="1" x14ac:dyDescent="0.25">
      <c r="B9" s="2" t="s">
        <v>6</v>
      </c>
      <c r="C9" s="5"/>
      <c r="D9" s="5">
        <v>15.6</v>
      </c>
      <c r="E9" s="5">
        <v>18.7</v>
      </c>
      <c r="F9" s="5">
        <v>17.5</v>
      </c>
      <c r="G9" s="5">
        <v>19.899999999999999</v>
      </c>
      <c r="H9" s="5">
        <v>22.2</v>
      </c>
      <c r="I9" s="66"/>
      <c r="J9" s="68"/>
      <c r="K9" s="2" t="s">
        <v>112</v>
      </c>
      <c r="L9" s="5"/>
      <c r="M9" s="5">
        <v>17.2</v>
      </c>
      <c r="N9" s="5">
        <v>14.3</v>
      </c>
      <c r="O9" s="5">
        <v>15</v>
      </c>
      <c r="P9" s="5">
        <v>14.1</v>
      </c>
      <c r="Q9" s="5" t="s">
        <v>12</v>
      </c>
    </row>
    <row r="10" spans="2:18" s="2" customFormat="1" ht="18.600000000000001" customHeight="1" x14ac:dyDescent="0.25">
      <c r="B10" s="2" t="s">
        <v>10</v>
      </c>
      <c r="C10" s="5"/>
      <c r="D10" s="5">
        <v>8.3000000000000007</v>
      </c>
      <c r="E10" s="5">
        <v>6.8</v>
      </c>
      <c r="F10" s="5">
        <v>5.4</v>
      </c>
      <c r="G10" s="5">
        <v>5.2</v>
      </c>
      <c r="H10" s="5">
        <v>7.4</v>
      </c>
      <c r="I10" s="66"/>
      <c r="J10" s="68"/>
      <c r="K10" s="2" t="s">
        <v>113</v>
      </c>
      <c r="L10" s="5"/>
      <c r="M10" s="5">
        <v>44.7</v>
      </c>
      <c r="N10" s="5">
        <v>44.6</v>
      </c>
      <c r="O10" s="5">
        <v>44.8</v>
      </c>
      <c r="P10" s="5">
        <v>41.9</v>
      </c>
      <c r="Q10" s="5" t="s">
        <v>12</v>
      </c>
    </row>
    <row r="11" spans="2:18" s="2" customFormat="1" ht="18.95" customHeight="1" x14ac:dyDescent="0.25">
      <c r="B11" s="2" t="s">
        <v>16</v>
      </c>
      <c r="C11" s="5"/>
      <c r="D11" s="5">
        <v>0.8</v>
      </c>
      <c r="E11" s="5">
        <v>0.6</v>
      </c>
      <c r="F11" s="5">
        <v>0.2</v>
      </c>
      <c r="G11" s="5">
        <v>0.3</v>
      </c>
      <c r="H11" s="5">
        <v>0.8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119</v>
      </c>
      <c r="C12" s="5"/>
      <c r="D12" s="5">
        <v>0.2</v>
      </c>
      <c r="E12" s="5">
        <v>0.9</v>
      </c>
      <c r="F12" s="5">
        <v>0.5</v>
      </c>
      <c r="G12" s="5">
        <v>0.5</v>
      </c>
      <c r="H12" s="5">
        <v>0.6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38.6</v>
      </c>
    </row>
    <row r="13" spans="2:18" s="2" customFormat="1" ht="18.95" customHeight="1" x14ac:dyDescent="0.25">
      <c r="B13" s="2" t="s">
        <v>24</v>
      </c>
      <c r="C13" s="5"/>
      <c r="D13" s="5">
        <v>0.4</v>
      </c>
      <c r="E13" s="5">
        <v>0.2</v>
      </c>
      <c r="F13" s="5">
        <v>0.2</v>
      </c>
      <c r="G13" s="5">
        <v>0.4</v>
      </c>
      <c r="H13" s="5">
        <v>0.5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60.6</v>
      </c>
    </row>
    <row r="14" spans="2:18" s="2" customFormat="1" ht="18.95" customHeight="1" x14ac:dyDescent="0.25">
      <c r="B14" s="2" t="s">
        <v>8</v>
      </c>
      <c r="C14" s="5"/>
      <c r="D14" s="5">
        <v>0.5</v>
      </c>
      <c r="E14" s="5">
        <v>0.6</v>
      </c>
      <c r="F14" s="5">
        <v>0.7</v>
      </c>
      <c r="G14" s="5">
        <v>0.8</v>
      </c>
      <c r="H14" s="5">
        <v>0.4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4.4000000000000004</v>
      </c>
    </row>
    <row r="15" spans="2:18" s="2" customFormat="1" ht="18.95" customHeight="1" x14ac:dyDescent="0.25">
      <c r="B15" s="2" t="s">
        <v>120</v>
      </c>
      <c r="C15" s="5"/>
      <c r="D15" s="5">
        <v>0.2</v>
      </c>
      <c r="E15" s="5">
        <v>0.1</v>
      </c>
      <c r="F15" s="5">
        <v>0.1</v>
      </c>
      <c r="G15" s="5">
        <v>0.2</v>
      </c>
      <c r="H15" s="5">
        <v>0.3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50.7</v>
      </c>
    </row>
    <row r="16" spans="2:18" s="2" customFormat="1" ht="18.95" customHeight="1" x14ac:dyDescent="0.25">
      <c r="B16" s="2" t="s">
        <v>121</v>
      </c>
      <c r="C16" s="5"/>
      <c r="D16" s="5">
        <v>0.1</v>
      </c>
      <c r="E16" s="5">
        <v>0.2</v>
      </c>
      <c r="F16" s="5">
        <v>0.2</v>
      </c>
      <c r="G16" s="5">
        <v>0.4</v>
      </c>
      <c r="H16" s="5">
        <v>0.3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5.7</v>
      </c>
    </row>
    <row r="17" spans="2:17" s="2" customFormat="1" ht="18.95" customHeight="1" x14ac:dyDescent="0.25">
      <c r="B17" s="2" t="s">
        <v>20</v>
      </c>
      <c r="C17" s="5"/>
      <c r="D17" s="5">
        <v>0.5</v>
      </c>
      <c r="E17" s="5">
        <v>1</v>
      </c>
      <c r="F17" s="5">
        <v>0.6</v>
      </c>
      <c r="G17" s="5">
        <v>0.3</v>
      </c>
      <c r="H17" s="5">
        <v>0.3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3.1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9.4</v>
      </c>
    </row>
    <row r="19" spans="2:17" s="2" customFormat="1" ht="18.95" customHeight="1" x14ac:dyDescent="0.25">
      <c r="B19" s="9" t="s">
        <v>27</v>
      </c>
      <c r="C19" s="5"/>
      <c r="D19" s="5">
        <v>95.3</v>
      </c>
      <c r="E19" s="5">
        <v>95.9</v>
      </c>
      <c r="F19" s="5">
        <v>95.2</v>
      </c>
      <c r="G19" s="5">
        <v>95.9</v>
      </c>
      <c r="H19" s="5">
        <v>95.4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0.5</v>
      </c>
      <c r="E20" s="5">
        <v>0.9</v>
      </c>
      <c r="F20" s="5">
        <v>0.9</v>
      </c>
      <c r="G20" s="5">
        <v>0.5</v>
      </c>
      <c r="H20" s="5">
        <v>0.5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4.2</v>
      </c>
      <c r="E21" s="5">
        <v>3.2</v>
      </c>
      <c r="F21" s="5">
        <v>3.9</v>
      </c>
      <c r="G21" s="5">
        <v>3.6</v>
      </c>
      <c r="H21" s="5">
        <v>4.0999999999999996</v>
      </c>
      <c r="I21" s="66"/>
      <c r="J21" s="68"/>
      <c r="K21" s="2" t="s">
        <v>5</v>
      </c>
      <c r="L21" s="7"/>
      <c r="M21" s="5">
        <v>37.299999999999997</v>
      </c>
      <c r="N21" s="5">
        <v>42.6</v>
      </c>
      <c r="O21" s="5">
        <v>39.1</v>
      </c>
      <c r="P21" s="5">
        <v>41.1</v>
      </c>
      <c r="Q21" s="5">
        <v>38.700000000000003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7"/>
      <c r="M22" s="5">
        <v>62.7</v>
      </c>
      <c r="N22" s="5">
        <v>57.4</v>
      </c>
      <c r="O22" s="5">
        <v>60.9</v>
      </c>
      <c r="P22" s="5">
        <v>58.9</v>
      </c>
      <c r="Q22" s="5">
        <v>61.3</v>
      </c>
    </row>
    <row r="23" spans="2:17" s="2" customFormat="1" ht="18.95" customHeight="1" x14ac:dyDescent="0.25">
      <c r="B23" s="2" t="s">
        <v>44</v>
      </c>
      <c r="C23" s="5"/>
      <c r="D23" s="5">
        <v>81.900000000000006</v>
      </c>
      <c r="E23" s="5">
        <v>82.6</v>
      </c>
      <c r="F23" s="5">
        <v>82.9</v>
      </c>
      <c r="G23" s="5">
        <v>84.9</v>
      </c>
      <c r="H23" s="5">
        <v>80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5.8</v>
      </c>
      <c r="E24" s="5">
        <v>8.9</v>
      </c>
      <c r="F24" s="5">
        <v>6.6</v>
      </c>
      <c r="G24" s="5">
        <v>7.4</v>
      </c>
      <c r="H24" s="5">
        <v>12.4</v>
      </c>
      <c r="I24" s="66"/>
      <c r="J24" s="68"/>
      <c r="K24" s="2" t="s">
        <v>11</v>
      </c>
      <c r="L24" s="7"/>
      <c r="M24" s="5">
        <v>97.8</v>
      </c>
      <c r="N24" s="5">
        <v>97.1</v>
      </c>
      <c r="O24" s="5">
        <v>96.8</v>
      </c>
      <c r="P24" s="5">
        <v>96.1</v>
      </c>
      <c r="Q24" s="20" t="s">
        <v>82</v>
      </c>
    </row>
    <row r="25" spans="2:17" s="2" customFormat="1" ht="18.95" customHeight="1" x14ac:dyDescent="0.25">
      <c r="B25" s="2" t="s">
        <v>48</v>
      </c>
      <c r="C25" s="5"/>
      <c r="D25" s="5">
        <v>11</v>
      </c>
      <c r="E25" s="5">
        <v>7.6</v>
      </c>
      <c r="F25" s="5">
        <v>9.1999999999999993</v>
      </c>
      <c r="G25" s="5">
        <v>6.9</v>
      </c>
      <c r="H25" s="5">
        <v>6.4</v>
      </c>
      <c r="I25" s="66"/>
      <c r="J25" s="68"/>
      <c r="K25" s="2" t="s">
        <v>15</v>
      </c>
      <c r="L25" s="7"/>
      <c r="M25" s="5">
        <v>2.2000000000000002</v>
      </c>
      <c r="N25" s="5">
        <v>2.9</v>
      </c>
      <c r="O25" s="5">
        <v>3.2</v>
      </c>
      <c r="P25" s="5">
        <v>3.9</v>
      </c>
      <c r="Q25" s="20" t="s">
        <v>82</v>
      </c>
    </row>
    <row r="26" spans="2:17" s="2" customFormat="1" ht="18.95" customHeight="1" x14ac:dyDescent="0.25">
      <c r="B26" s="2" t="s">
        <v>50</v>
      </c>
      <c r="C26" s="5"/>
      <c r="D26" s="5">
        <v>0.3</v>
      </c>
      <c r="E26" s="5">
        <v>0.2</v>
      </c>
      <c r="F26" s="5">
        <v>0.1</v>
      </c>
      <c r="G26" s="5">
        <v>0.3</v>
      </c>
      <c r="H26" s="5">
        <v>0.3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>
        <v>0.4</v>
      </c>
      <c r="E27" s="5">
        <v>0.2</v>
      </c>
      <c r="F27" s="5">
        <v>0.2</v>
      </c>
      <c r="G27" s="5">
        <v>0.3</v>
      </c>
      <c r="H27" s="5">
        <v>0.1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>
        <v>0.6</v>
      </c>
      <c r="E28" s="5">
        <v>0.5</v>
      </c>
      <c r="F28" s="5">
        <v>1</v>
      </c>
      <c r="G28" s="5">
        <v>0.2</v>
      </c>
      <c r="H28" s="5">
        <v>0.8</v>
      </c>
      <c r="I28" s="66"/>
      <c r="J28" s="68"/>
      <c r="K28" s="4" t="s">
        <v>21</v>
      </c>
      <c r="L28" s="8"/>
      <c r="M28" s="5">
        <v>52.6</v>
      </c>
      <c r="N28" s="5">
        <v>50.2</v>
      </c>
      <c r="O28" s="5">
        <v>53.7</v>
      </c>
      <c r="P28" s="5">
        <v>47.7</v>
      </c>
      <c r="Q28" s="5">
        <v>48.8</v>
      </c>
    </row>
    <row r="29" spans="2:17" s="2" customFormat="1" ht="18.95" customHeight="1" x14ac:dyDescent="0.25">
      <c r="B29" s="35" t="s">
        <v>52</v>
      </c>
      <c r="C29" s="35"/>
      <c r="D29" s="36" t="s">
        <v>12</v>
      </c>
      <c r="E29" s="36">
        <v>0.2</v>
      </c>
      <c r="F29" s="36" t="s">
        <v>12</v>
      </c>
      <c r="G29" s="36" t="s">
        <v>12</v>
      </c>
      <c r="H29" s="36" t="s">
        <v>12</v>
      </c>
      <c r="I29" s="66"/>
      <c r="J29" s="68"/>
      <c r="K29" s="4" t="s">
        <v>23</v>
      </c>
      <c r="L29" s="8"/>
      <c r="M29" s="5">
        <v>47.4</v>
      </c>
      <c r="N29" s="5">
        <v>49.8</v>
      </c>
      <c r="O29" s="5">
        <v>46.3</v>
      </c>
      <c r="P29" s="5">
        <v>52.3</v>
      </c>
      <c r="Q29" s="5">
        <v>51.2</v>
      </c>
    </row>
    <row r="30" spans="2:17" s="2" customFormat="1" ht="18.95" customHeight="1" x14ac:dyDescent="0.25">
      <c r="B30" s="35" t="s">
        <v>54</v>
      </c>
      <c r="C30" s="35"/>
      <c r="D30" s="36">
        <v>0.6</v>
      </c>
      <c r="E30" s="36">
        <v>0.3</v>
      </c>
      <c r="F30" s="36">
        <v>1</v>
      </c>
      <c r="G30" s="36">
        <v>0.2</v>
      </c>
      <c r="H30" s="36">
        <v>0.8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7"/>
      <c r="M31" s="5">
        <v>10.5</v>
      </c>
      <c r="N31" s="5">
        <v>9</v>
      </c>
      <c r="O31" s="5">
        <v>11.3</v>
      </c>
      <c r="P31" s="5">
        <v>11.2</v>
      </c>
      <c r="Q31" s="5">
        <v>11.1</v>
      </c>
    </row>
    <row r="32" spans="2:17" s="2" customFormat="1" ht="18.95" customHeight="1" x14ac:dyDescent="0.25">
      <c r="B32" s="2" t="s">
        <v>57</v>
      </c>
      <c r="C32" s="5"/>
      <c r="D32" s="5">
        <v>88.6</v>
      </c>
      <c r="E32" s="5">
        <v>89.4</v>
      </c>
      <c r="F32" s="5">
        <v>88.4</v>
      </c>
      <c r="G32" s="5">
        <v>83.3</v>
      </c>
      <c r="H32" s="5">
        <v>82.9</v>
      </c>
      <c r="I32" s="66"/>
      <c r="J32" s="68"/>
      <c r="K32" s="2" t="s">
        <v>28</v>
      </c>
      <c r="L32" s="7"/>
      <c r="M32" s="5">
        <v>26.1</v>
      </c>
      <c r="N32" s="5">
        <v>26.2</v>
      </c>
      <c r="O32" s="5">
        <v>25.1</v>
      </c>
      <c r="P32" s="5">
        <v>25.6</v>
      </c>
      <c r="Q32" s="5">
        <v>24.2</v>
      </c>
    </row>
    <row r="33" spans="2:17" s="2" customFormat="1" ht="18.95" customHeight="1" x14ac:dyDescent="0.25">
      <c r="B33" s="2" t="s">
        <v>59</v>
      </c>
      <c r="C33" s="5"/>
      <c r="D33" s="5">
        <v>5</v>
      </c>
      <c r="E33" s="5">
        <v>4</v>
      </c>
      <c r="F33" s="5">
        <v>3.7</v>
      </c>
      <c r="G33" s="5">
        <v>4</v>
      </c>
      <c r="H33" s="5">
        <v>5.2</v>
      </c>
      <c r="I33" s="66"/>
      <c r="J33" s="68"/>
      <c r="K33" s="2" t="s">
        <v>30</v>
      </c>
      <c r="L33" s="7"/>
      <c r="M33" s="5">
        <v>25.3</v>
      </c>
      <c r="N33" s="5">
        <v>25</v>
      </c>
      <c r="O33" s="5">
        <v>22.2</v>
      </c>
      <c r="P33" s="5">
        <v>22.2</v>
      </c>
      <c r="Q33" s="5">
        <v>24.8</v>
      </c>
    </row>
    <row r="34" spans="2:17" s="2" customFormat="1" ht="18.95" customHeight="1" x14ac:dyDescent="0.25">
      <c r="B34" s="2" t="s">
        <v>61</v>
      </c>
      <c r="C34" s="5"/>
      <c r="D34" s="5">
        <v>3.1</v>
      </c>
      <c r="E34" s="5">
        <v>4.4000000000000004</v>
      </c>
      <c r="F34" s="5">
        <v>3.8</v>
      </c>
      <c r="G34" s="5">
        <v>5.7</v>
      </c>
      <c r="H34" s="5">
        <v>7.6</v>
      </c>
      <c r="I34" s="66"/>
      <c r="J34" s="68"/>
      <c r="K34" s="2" t="s">
        <v>31</v>
      </c>
      <c r="L34" s="7"/>
      <c r="M34" s="5">
        <v>17.899999999999999</v>
      </c>
      <c r="N34" s="5">
        <v>17</v>
      </c>
      <c r="O34" s="5">
        <v>18.399999999999999</v>
      </c>
      <c r="P34" s="5">
        <v>19.8</v>
      </c>
      <c r="Q34" s="5">
        <v>19.899999999999999</v>
      </c>
    </row>
    <row r="35" spans="2:17" s="2" customFormat="1" ht="18.95" customHeight="1" x14ac:dyDescent="0.25">
      <c r="B35" s="2" t="s">
        <v>63</v>
      </c>
      <c r="C35" s="5"/>
      <c r="D35" s="5">
        <v>1.8</v>
      </c>
      <c r="E35" s="5">
        <v>1.6</v>
      </c>
      <c r="F35" s="5">
        <v>2.5</v>
      </c>
      <c r="G35" s="5">
        <v>3.5</v>
      </c>
      <c r="H35" s="5">
        <v>3.3</v>
      </c>
      <c r="I35" s="66"/>
      <c r="J35" s="68"/>
      <c r="K35" s="2" t="s">
        <v>32</v>
      </c>
      <c r="L35" s="7"/>
      <c r="M35" s="5">
        <v>11</v>
      </c>
      <c r="N35" s="5">
        <v>13.3</v>
      </c>
      <c r="O35" s="5">
        <v>14.4</v>
      </c>
      <c r="P35" s="5">
        <v>13.8</v>
      </c>
      <c r="Q35" s="5">
        <v>13.1</v>
      </c>
    </row>
    <row r="36" spans="2:17" s="2" customFormat="1" ht="18.95" customHeight="1" x14ac:dyDescent="0.25">
      <c r="B36" s="2" t="s">
        <v>64</v>
      </c>
      <c r="C36" s="5"/>
      <c r="D36" s="5">
        <v>0.3</v>
      </c>
      <c r="E36" s="5">
        <v>0.3</v>
      </c>
      <c r="F36" s="5">
        <v>0.4</v>
      </c>
      <c r="G36" s="5">
        <v>0.5</v>
      </c>
      <c r="H36" s="5">
        <v>0.4</v>
      </c>
      <c r="I36" s="66"/>
      <c r="J36" s="68"/>
      <c r="K36" s="2" t="s">
        <v>34</v>
      </c>
      <c r="L36" s="7"/>
      <c r="M36" s="5">
        <v>9.1999999999999993</v>
      </c>
      <c r="N36" s="5">
        <v>9.5</v>
      </c>
      <c r="O36" s="5">
        <v>8.6</v>
      </c>
      <c r="P36" s="5">
        <v>7.4</v>
      </c>
      <c r="Q36" s="5">
        <v>6.9</v>
      </c>
    </row>
    <row r="37" spans="2:17" s="2" customFormat="1" ht="18.95" customHeight="1" x14ac:dyDescent="0.25">
      <c r="B37" s="2" t="s">
        <v>65</v>
      </c>
      <c r="C37" s="5"/>
      <c r="D37" s="5">
        <v>0.9</v>
      </c>
      <c r="E37" s="5">
        <v>0.3</v>
      </c>
      <c r="F37" s="5">
        <v>0.4</v>
      </c>
      <c r="G37" s="5">
        <v>0.6</v>
      </c>
      <c r="H37" s="5">
        <v>0.5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0.3</v>
      </c>
      <c r="E38" s="5">
        <v>0</v>
      </c>
      <c r="F38" s="5">
        <v>0.8</v>
      </c>
      <c r="G38" s="5">
        <v>2.2999999999999998</v>
      </c>
      <c r="H38" s="5">
        <v>0.1</v>
      </c>
      <c r="I38" s="66"/>
      <c r="J38" s="68"/>
      <c r="K38" s="2" t="s">
        <v>36</v>
      </c>
      <c r="L38" s="6"/>
      <c r="M38" s="5" t="s">
        <v>14</v>
      </c>
      <c r="N38" s="5">
        <v>0</v>
      </c>
      <c r="O38" s="5">
        <v>0.1</v>
      </c>
      <c r="P38" s="5" t="s">
        <v>14</v>
      </c>
      <c r="Q38" s="5" t="s">
        <v>14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7"/>
      <c r="M39" s="5">
        <v>1.8</v>
      </c>
      <c r="N39" s="5">
        <v>1.4</v>
      </c>
      <c r="O39" s="5">
        <v>2.9</v>
      </c>
      <c r="P39" s="5">
        <v>1.9</v>
      </c>
      <c r="Q39" s="5">
        <v>2.6</v>
      </c>
    </row>
    <row r="40" spans="2:17" s="2" customFormat="1" ht="18.95" customHeight="1" x14ac:dyDescent="0.25">
      <c r="B40" s="2" t="s">
        <v>69</v>
      </c>
      <c r="C40" s="5"/>
      <c r="D40" s="5">
        <v>31.4</v>
      </c>
      <c r="E40" s="5">
        <v>33.799999999999997</v>
      </c>
      <c r="F40" s="5">
        <v>33.4</v>
      </c>
      <c r="G40" s="5">
        <v>38.6</v>
      </c>
      <c r="H40" s="5">
        <v>35.200000000000003</v>
      </c>
      <c r="I40" s="66"/>
      <c r="J40" s="68"/>
      <c r="K40" s="2" t="s">
        <v>38</v>
      </c>
      <c r="L40" s="7"/>
      <c r="M40" s="5">
        <v>35.4</v>
      </c>
      <c r="N40" s="5">
        <v>38</v>
      </c>
      <c r="O40" s="5">
        <v>37.200000000000003</v>
      </c>
      <c r="P40" s="5">
        <v>37.5</v>
      </c>
      <c r="Q40" s="5">
        <v>35.1</v>
      </c>
    </row>
    <row r="41" spans="2:17" s="2" customFormat="1" ht="18.95" customHeight="1" x14ac:dyDescent="0.25">
      <c r="B41" s="2" t="s">
        <v>71</v>
      </c>
      <c r="C41" s="5"/>
      <c r="D41" s="5">
        <v>7.5</v>
      </c>
      <c r="E41" s="5">
        <v>6.8</v>
      </c>
      <c r="F41" s="5">
        <v>5.9</v>
      </c>
      <c r="G41" s="5">
        <v>6.8</v>
      </c>
      <c r="H41" s="5">
        <v>9.6</v>
      </c>
      <c r="I41" s="66"/>
      <c r="J41" s="68"/>
      <c r="K41" s="2" t="s">
        <v>39</v>
      </c>
      <c r="L41" s="7"/>
      <c r="M41" s="5">
        <v>51.1</v>
      </c>
      <c r="N41" s="5">
        <v>48.9</v>
      </c>
      <c r="O41" s="5">
        <v>46.3</v>
      </c>
      <c r="P41" s="5">
        <v>47.8</v>
      </c>
      <c r="Q41" s="5">
        <v>50</v>
      </c>
    </row>
    <row r="42" spans="2:17" s="2" customFormat="1" ht="18.95" customHeight="1" x14ac:dyDescent="0.25">
      <c r="B42" s="2" t="s">
        <v>73</v>
      </c>
      <c r="C42" s="5"/>
      <c r="D42" s="5">
        <v>48.3</v>
      </c>
      <c r="E42" s="5">
        <v>47.5</v>
      </c>
      <c r="F42" s="5">
        <v>47.8</v>
      </c>
      <c r="G42" s="5">
        <v>42</v>
      </c>
      <c r="H42" s="5">
        <v>40.4</v>
      </c>
      <c r="I42" s="66"/>
      <c r="J42" s="68"/>
      <c r="K42" s="2" t="s">
        <v>41</v>
      </c>
      <c r="L42" s="7"/>
      <c r="M42" s="5">
        <v>11.7</v>
      </c>
      <c r="N42" s="5">
        <v>11.7</v>
      </c>
      <c r="O42" s="5">
        <v>13.5</v>
      </c>
      <c r="P42" s="5">
        <v>12.8</v>
      </c>
      <c r="Q42" s="5">
        <v>12.3</v>
      </c>
    </row>
    <row r="43" spans="2:17" s="2" customFormat="1" ht="18.95" customHeight="1" x14ac:dyDescent="0.25">
      <c r="B43" s="2" t="s">
        <v>75</v>
      </c>
      <c r="C43" s="5"/>
      <c r="D43" s="5">
        <v>12.1</v>
      </c>
      <c r="E43" s="5">
        <v>11.6</v>
      </c>
      <c r="F43" s="5">
        <v>12.6</v>
      </c>
      <c r="G43" s="5">
        <v>12.6</v>
      </c>
      <c r="H43" s="5">
        <v>14.7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5"/>
      <c r="D44" s="5">
        <v>0.7</v>
      </c>
      <c r="E44" s="5">
        <v>0.3</v>
      </c>
      <c r="F44" s="5">
        <v>0.3</v>
      </c>
      <c r="G44" s="5" t="s">
        <v>14</v>
      </c>
      <c r="H44" s="5">
        <v>0.1</v>
      </c>
      <c r="I44" s="66"/>
      <c r="J44" s="68"/>
      <c r="K44" s="2" t="s">
        <v>45</v>
      </c>
      <c r="L44" s="11"/>
      <c r="M44" s="16">
        <v>3017.34</v>
      </c>
      <c r="N44" s="16">
        <v>2584.2800000000002</v>
      </c>
      <c r="O44" s="16">
        <v>2641.75</v>
      </c>
      <c r="P44" s="16">
        <v>2552</v>
      </c>
      <c r="Q44" s="16">
        <v>2031.66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2018.55</v>
      </c>
      <c r="N45" s="16">
        <v>1682.15</v>
      </c>
      <c r="O45" s="16">
        <v>1727.98</v>
      </c>
      <c r="P45" s="16">
        <v>1543.5</v>
      </c>
      <c r="Q45" s="16">
        <v>1284.55</v>
      </c>
    </row>
    <row r="46" spans="2:17" s="2" customFormat="1" ht="18.95" customHeight="1" x14ac:dyDescent="0.25">
      <c r="B46" s="2" t="s">
        <v>27</v>
      </c>
      <c r="C46" s="16"/>
      <c r="D46" s="17">
        <v>72.290000000000006</v>
      </c>
      <c r="E46" s="17">
        <v>68.349999999999994</v>
      </c>
      <c r="F46" s="17">
        <v>69.67</v>
      </c>
      <c r="G46" s="17">
        <v>64.88</v>
      </c>
      <c r="H46" s="17">
        <v>50.17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5"/>
      <c r="D48" s="15" t="s">
        <v>151</v>
      </c>
      <c r="E48" s="15" t="s">
        <v>151</v>
      </c>
      <c r="F48" s="15" t="s">
        <v>151</v>
      </c>
      <c r="G48" s="15" t="s">
        <v>151</v>
      </c>
      <c r="H48" s="15" t="s">
        <v>151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33">
        <v>98.1</v>
      </c>
    </row>
    <row r="49" spans="2:17" s="2" customFormat="1" ht="18.95" customHeight="1" x14ac:dyDescent="0.25">
      <c r="B49" s="2" t="s">
        <v>84</v>
      </c>
      <c r="C49" s="16"/>
      <c r="D49" s="16">
        <v>70.489999999999995</v>
      </c>
      <c r="E49" s="16">
        <v>67.819999999999993</v>
      </c>
      <c r="F49" s="16">
        <v>67.84</v>
      </c>
      <c r="G49" s="16">
        <v>63.78</v>
      </c>
      <c r="H49" s="16">
        <v>50.25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33">
        <v>0.6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33">
        <v>1.3</v>
      </c>
    </row>
    <row r="51" spans="2:17" s="2" customFormat="1" ht="18.95" customHeight="1" x14ac:dyDescent="0.25">
      <c r="B51" s="2" t="s">
        <v>27</v>
      </c>
      <c r="C51" s="5"/>
      <c r="D51" s="18">
        <v>9.1999999999999993</v>
      </c>
      <c r="E51" s="18">
        <v>9</v>
      </c>
      <c r="F51" s="18">
        <v>8.9</v>
      </c>
      <c r="G51" s="18">
        <v>9</v>
      </c>
      <c r="H51" s="18">
        <v>9.3000000000000007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7"/>
      <c r="M52" s="5">
        <v>42.1</v>
      </c>
      <c r="N52" s="5">
        <v>46.3</v>
      </c>
      <c r="O52" s="5">
        <v>52.5</v>
      </c>
      <c r="P52" s="5">
        <v>54.1</v>
      </c>
      <c r="Q52" s="5">
        <v>51.3</v>
      </c>
    </row>
    <row r="53" spans="2:17" s="2" customFormat="1" ht="18.95" customHeight="1" x14ac:dyDescent="0.25">
      <c r="B53" s="2" t="s">
        <v>33</v>
      </c>
      <c r="C53" s="15"/>
      <c r="D53" s="15" t="s">
        <v>151</v>
      </c>
      <c r="E53" s="15" t="s">
        <v>151</v>
      </c>
      <c r="F53" s="15" t="s">
        <v>151</v>
      </c>
      <c r="G53" s="15" t="s">
        <v>151</v>
      </c>
      <c r="H53" s="15" t="s">
        <v>151</v>
      </c>
      <c r="I53" s="66"/>
      <c r="J53" s="68"/>
      <c r="K53" s="2" t="s">
        <v>58</v>
      </c>
      <c r="L53" s="7"/>
      <c r="M53" s="5">
        <v>49.2</v>
      </c>
      <c r="N53" s="5">
        <v>44</v>
      </c>
      <c r="O53" s="5">
        <v>39.6</v>
      </c>
      <c r="P53" s="5">
        <v>38.9</v>
      </c>
      <c r="Q53" s="5">
        <v>38.299999999999997</v>
      </c>
    </row>
    <row r="54" spans="2:17" s="2" customFormat="1" ht="18.95" customHeight="1" x14ac:dyDescent="0.25">
      <c r="B54" s="2" t="s">
        <v>84</v>
      </c>
      <c r="C54" s="5"/>
      <c r="D54" s="5">
        <v>9.6999999999999993</v>
      </c>
      <c r="E54" s="5">
        <v>9.3000000000000007</v>
      </c>
      <c r="F54" s="5">
        <v>9.3000000000000007</v>
      </c>
      <c r="G54" s="5">
        <v>9.4</v>
      </c>
      <c r="H54" s="5">
        <v>9.5</v>
      </c>
      <c r="I54" s="66"/>
      <c r="J54" s="68"/>
      <c r="K54" s="2" t="s">
        <v>60</v>
      </c>
      <c r="L54" s="7"/>
      <c r="M54" s="5">
        <v>7.8</v>
      </c>
      <c r="N54" s="5">
        <v>8.3000000000000007</v>
      </c>
      <c r="O54" s="5">
        <v>6.7</v>
      </c>
      <c r="P54" s="5">
        <v>6.6</v>
      </c>
      <c r="Q54" s="5">
        <v>9.3000000000000007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7"/>
      <c r="M55" s="5">
        <v>0.9</v>
      </c>
      <c r="N55" s="5">
        <v>1.4</v>
      </c>
      <c r="O55" s="5">
        <v>1.2</v>
      </c>
      <c r="P55" s="5">
        <v>0.4</v>
      </c>
      <c r="Q55" s="5">
        <v>1.1000000000000001</v>
      </c>
    </row>
    <row r="56" spans="2:17" s="2" customFormat="1" ht="18.95" customHeight="1" x14ac:dyDescent="0.25">
      <c r="B56" s="2" t="s">
        <v>27</v>
      </c>
      <c r="C56" s="5"/>
      <c r="D56" s="18">
        <v>6.6</v>
      </c>
      <c r="E56" s="18">
        <v>6.4</v>
      </c>
      <c r="F56" s="18">
        <v>6.3</v>
      </c>
      <c r="G56" s="18">
        <v>6.4</v>
      </c>
      <c r="H56" s="18">
        <v>6.4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15"/>
      <c r="D58" s="15" t="s">
        <v>151</v>
      </c>
      <c r="E58" s="15" t="s">
        <v>151</v>
      </c>
      <c r="F58" s="15" t="s">
        <v>151</v>
      </c>
      <c r="G58" s="15" t="s">
        <v>151</v>
      </c>
      <c r="H58" s="15" t="s">
        <v>151</v>
      </c>
      <c r="I58" s="66"/>
      <c r="J58" s="68"/>
      <c r="K58" s="2" t="s">
        <v>68</v>
      </c>
      <c r="L58" s="14"/>
      <c r="M58" s="5">
        <v>89.7</v>
      </c>
      <c r="N58" s="5">
        <v>86.2</v>
      </c>
      <c r="O58" s="5">
        <v>83.1</v>
      </c>
      <c r="P58" s="5">
        <v>83.5</v>
      </c>
      <c r="Q58" s="5">
        <v>7.76</v>
      </c>
    </row>
    <row r="59" spans="2:17" s="2" customFormat="1" ht="18.95" customHeight="1" x14ac:dyDescent="0.25">
      <c r="B59" s="2" t="s">
        <v>84</v>
      </c>
      <c r="C59" s="5"/>
      <c r="D59" s="5">
        <v>6.8</v>
      </c>
      <c r="E59" s="5">
        <v>6.5</v>
      </c>
      <c r="F59" s="5">
        <v>6.5</v>
      </c>
      <c r="G59" s="5">
        <v>6.7</v>
      </c>
      <c r="H59" s="5">
        <v>6.5</v>
      </c>
      <c r="I59" s="66"/>
      <c r="J59" s="68"/>
      <c r="K59" s="2" t="s">
        <v>70</v>
      </c>
      <c r="L59" s="14"/>
      <c r="M59" s="5">
        <v>98.3</v>
      </c>
      <c r="N59" s="5">
        <v>97.9</v>
      </c>
      <c r="O59" s="5">
        <v>98</v>
      </c>
      <c r="P59" s="5">
        <v>97.6</v>
      </c>
      <c r="Q59" s="5">
        <v>9.06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95</v>
      </c>
      <c r="N60" s="5">
        <v>94.4</v>
      </c>
      <c r="O60" s="5">
        <v>94</v>
      </c>
      <c r="P60" s="5">
        <v>93.7</v>
      </c>
      <c r="Q60" s="5">
        <v>8.6300000000000008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96.2</v>
      </c>
      <c r="N61" s="5">
        <v>95.6</v>
      </c>
      <c r="O61" s="5">
        <v>96.2</v>
      </c>
      <c r="P61" s="5">
        <v>95</v>
      </c>
      <c r="Q61" s="5">
        <v>8.73</v>
      </c>
    </row>
    <row r="62" spans="2:17" s="2" customFormat="1" ht="18.95" customHeight="1" x14ac:dyDescent="0.25">
      <c r="B62" s="2" t="s">
        <v>97</v>
      </c>
      <c r="C62" s="5"/>
      <c r="D62" s="5">
        <v>39.299999999999997</v>
      </c>
      <c r="E62" s="5">
        <v>38.6</v>
      </c>
      <c r="F62" s="5">
        <v>40.799999999999997</v>
      </c>
      <c r="G62" s="5">
        <v>44.9</v>
      </c>
      <c r="H62" s="5">
        <v>45.9</v>
      </c>
      <c r="I62" s="66"/>
      <c r="J62" s="68"/>
      <c r="K62" s="2" t="s">
        <v>76</v>
      </c>
      <c r="L62" s="14"/>
      <c r="M62" s="5">
        <v>57.4</v>
      </c>
      <c r="N62" s="5">
        <v>64.900000000000006</v>
      </c>
      <c r="O62" s="5">
        <v>67.7</v>
      </c>
      <c r="P62" s="5">
        <v>69.5</v>
      </c>
      <c r="Q62" s="5">
        <v>7.45</v>
      </c>
    </row>
    <row r="63" spans="2:17" s="2" customFormat="1" ht="18.95" customHeight="1" x14ac:dyDescent="0.25">
      <c r="B63" s="2" t="s">
        <v>122</v>
      </c>
      <c r="C63" s="5"/>
      <c r="D63" s="5">
        <v>1.6</v>
      </c>
      <c r="E63" s="5">
        <v>0.7</v>
      </c>
      <c r="F63" s="5">
        <v>1.5</v>
      </c>
      <c r="G63" s="5">
        <v>2</v>
      </c>
      <c r="H63" s="5">
        <v>3</v>
      </c>
      <c r="I63" s="66"/>
      <c r="J63" s="68"/>
      <c r="K63" s="2" t="s">
        <v>77</v>
      </c>
      <c r="L63" s="14"/>
      <c r="M63" s="5">
        <v>79.400000000000006</v>
      </c>
      <c r="N63" s="5">
        <v>81</v>
      </c>
      <c r="O63" s="5">
        <v>83.6</v>
      </c>
      <c r="P63" s="5">
        <v>84.1</v>
      </c>
      <c r="Q63" s="5">
        <v>7.89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97</v>
      </c>
      <c r="C65" s="5"/>
      <c r="D65" s="5">
        <v>52.2</v>
      </c>
      <c r="E65" s="5">
        <v>42.8</v>
      </c>
      <c r="F65" s="5">
        <v>28.9</v>
      </c>
      <c r="G65" s="5" t="s">
        <v>14</v>
      </c>
      <c r="H65" s="5">
        <v>19.2</v>
      </c>
      <c r="I65" s="66"/>
      <c r="J65" s="68"/>
      <c r="K65" s="2" t="s">
        <v>170</v>
      </c>
      <c r="L65" s="14"/>
      <c r="M65" s="14" t="s">
        <v>80</v>
      </c>
      <c r="N65" s="14" t="s">
        <v>80</v>
      </c>
      <c r="O65" s="14" t="s">
        <v>80</v>
      </c>
      <c r="P65" s="14" t="s">
        <v>80</v>
      </c>
      <c r="Q65" s="5" t="s">
        <v>80</v>
      </c>
    </row>
    <row r="66" spans="2:17" s="2" customFormat="1" ht="18.95" customHeight="1" x14ac:dyDescent="0.25">
      <c r="B66" s="2" t="s">
        <v>123</v>
      </c>
      <c r="C66" s="5"/>
      <c r="D66" s="5" t="s">
        <v>14</v>
      </c>
      <c r="E66" s="5" t="s">
        <v>14</v>
      </c>
      <c r="F66" s="5" t="s">
        <v>14</v>
      </c>
      <c r="G66" s="5" t="s">
        <v>14</v>
      </c>
      <c r="H66" s="5">
        <v>9.9</v>
      </c>
      <c r="I66" s="66"/>
      <c r="J66" s="68"/>
      <c r="K66" s="2" t="s">
        <v>81</v>
      </c>
      <c r="L66" s="14"/>
      <c r="M66" s="5">
        <v>75.099999999999994</v>
      </c>
      <c r="N66" s="5">
        <v>78.400000000000006</v>
      </c>
      <c r="O66" s="5">
        <v>83.6</v>
      </c>
      <c r="P66" s="5">
        <v>78.5</v>
      </c>
      <c r="Q66" s="5">
        <v>7.24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96.2</v>
      </c>
      <c r="N67" s="5">
        <v>96.1</v>
      </c>
      <c r="O67" s="5">
        <v>96.1</v>
      </c>
      <c r="P67" s="5">
        <v>96.5</v>
      </c>
      <c r="Q67" s="5">
        <v>8.44</v>
      </c>
    </row>
    <row r="68" spans="2:17" s="2" customFormat="1" ht="18.95" customHeight="1" x14ac:dyDescent="0.25">
      <c r="B68" s="2" t="s">
        <v>97</v>
      </c>
      <c r="C68" s="5"/>
      <c r="D68" s="5">
        <v>52.6</v>
      </c>
      <c r="E68" s="5">
        <v>50.4</v>
      </c>
      <c r="F68" s="5">
        <v>35</v>
      </c>
      <c r="G68" s="5">
        <v>26.3</v>
      </c>
      <c r="H68" s="5">
        <v>38.700000000000003</v>
      </c>
      <c r="I68" s="66"/>
      <c r="J68" s="68"/>
      <c r="K68" s="2" t="s">
        <v>85</v>
      </c>
      <c r="L68" s="14"/>
      <c r="M68" s="5">
        <v>95.6</v>
      </c>
      <c r="N68" s="5">
        <v>94.6</v>
      </c>
      <c r="O68" s="5">
        <v>96</v>
      </c>
      <c r="P68" s="5">
        <v>96.2</v>
      </c>
      <c r="Q68" s="5">
        <v>8.65</v>
      </c>
    </row>
    <row r="69" spans="2:17" s="2" customFormat="1" ht="18.95" customHeight="1" x14ac:dyDescent="0.25">
      <c r="B69" s="2" t="s">
        <v>122</v>
      </c>
      <c r="C69" s="5"/>
      <c r="D69" s="5" t="s">
        <v>14</v>
      </c>
      <c r="E69" s="5" t="s">
        <v>14</v>
      </c>
      <c r="F69" s="5" t="s">
        <v>14</v>
      </c>
      <c r="G69" s="5">
        <v>6.6</v>
      </c>
      <c r="H69" s="5">
        <v>3.4</v>
      </c>
      <c r="I69" s="66"/>
      <c r="J69" s="68"/>
      <c r="K69" s="2" t="s">
        <v>88</v>
      </c>
      <c r="L69" s="14"/>
      <c r="M69" s="5">
        <v>95.2</v>
      </c>
      <c r="N69" s="5">
        <v>93.6</v>
      </c>
      <c r="O69" s="5">
        <v>95.6</v>
      </c>
      <c r="P69" s="5">
        <v>95.1</v>
      </c>
      <c r="Q69" s="5">
        <v>8.33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14">
        <v>95.6</v>
      </c>
      <c r="N71" s="14">
        <v>93.8</v>
      </c>
      <c r="O71" s="14">
        <v>95.7</v>
      </c>
      <c r="P71" s="14">
        <v>95.1</v>
      </c>
      <c r="Q71" s="5">
        <v>8.69</v>
      </c>
    </row>
    <row r="72" spans="2:17" s="2" customFormat="1" ht="18.95" customHeight="1" x14ac:dyDescent="0.25">
      <c r="B72" s="2" t="s">
        <v>104</v>
      </c>
      <c r="C72" s="5"/>
      <c r="D72" s="5">
        <v>59.6</v>
      </c>
      <c r="E72" s="5">
        <v>58</v>
      </c>
      <c r="F72" s="5">
        <v>63.1</v>
      </c>
      <c r="G72" s="5">
        <v>60</v>
      </c>
      <c r="H72" s="5">
        <v>71.7</v>
      </c>
      <c r="I72" s="66"/>
      <c r="J72" s="68"/>
      <c r="K72" s="2" t="s">
        <v>91</v>
      </c>
      <c r="L72" s="14"/>
      <c r="M72" s="5">
        <v>93.8</v>
      </c>
      <c r="N72" s="5">
        <v>92.7</v>
      </c>
      <c r="O72" s="5">
        <v>92.5</v>
      </c>
      <c r="P72" s="5">
        <v>94</v>
      </c>
      <c r="Q72" s="5">
        <v>8.4499999999999993</v>
      </c>
    </row>
    <row r="73" spans="2:17" s="2" customFormat="1" ht="18.95" customHeight="1" x14ac:dyDescent="0.25">
      <c r="B73" s="2" t="s">
        <v>105</v>
      </c>
      <c r="C73" s="5"/>
      <c r="D73" s="5">
        <v>20</v>
      </c>
      <c r="E73" s="5">
        <v>23.6</v>
      </c>
      <c r="F73" s="5">
        <v>20</v>
      </c>
      <c r="G73" s="5">
        <v>20.5</v>
      </c>
      <c r="H73" s="5">
        <v>49.2</v>
      </c>
      <c r="I73" s="66"/>
      <c r="J73" s="68"/>
      <c r="K73" s="2" t="s">
        <v>92</v>
      </c>
      <c r="L73" s="14"/>
      <c r="M73" s="5">
        <v>97.4</v>
      </c>
      <c r="N73" s="5">
        <v>98.2</v>
      </c>
      <c r="O73" s="5">
        <v>97.3</v>
      </c>
      <c r="P73" s="5">
        <v>98</v>
      </c>
      <c r="Q73" s="5">
        <v>9.09</v>
      </c>
    </row>
    <row r="74" spans="2:17" s="2" customFormat="1" ht="18.95" customHeight="1" x14ac:dyDescent="0.25">
      <c r="B74" s="2" t="s">
        <v>106</v>
      </c>
      <c r="C74" s="19"/>
      <c r="D74" s="5">
        <v>0.8</v>
      </c>
      <c r="E74" s="5">
        <v>0.6</v>
      </c>
      <c r="F74" s="5">
        <v>0.3</v>
      </c>
      <c r="G74" s="5">
        <v>0.5</v>
      </c>
      <c r="H74" s="5">
        <v>1.7</v>
      </c>
      <c r="I74" s="66"/>
      <c r="J74" s="68"/>
      <c r="K74" s="2" t="s">
        <v>94</v>
      </c>
      <c r="L74" s="14"/>
      <c r="M74" s="5">
        <v>95.3</v>
      </c>
      <c r="N74" s="5">
        <v>94.7</v>
      </c>
      <c r="O74" s="5">
        <v>95.6</v>
      </c>
      <c r="P74" s="5">
        <v>95.3</v>
      </c>
      <c r="Q74" s="5">
        <v>8.43</v>
      </c>
    </row>
    <row r="75" spans="2:17" s="2" customFormat="1" ht="18.95" customHeight="1" x14ac:dyDescent="0.25">
      <c r="B75" s="2" t="s">
        <v>107</v>
      </c>
      <c r="C75" s="5"/>
      <c r="D75" s="5">
        <v>18.399999999999999</v>
      </c>
      <c r="E75" s="5">
        <v>16.399999999999999</v>
      </c>
      <c r="F75" s="5">
        <v>15.1</v>
      </c>
      <c r="G75" s="5">
        <v>18.3</v>
      </c>
      <c r="H75" s="5">
        <v>23.1</v>
      </c>
      <c r="I75" s="66"/>
      <c r="J75" s="68"/>
      <c r="K75" s="2" t="s">
        <v>95</v>
      </c>
      <c r="L75" s="14"/>
      <c r="M75" s="5">
        <v>64.400000000000006</v>
      </c>
      <c r="N75" s="5">
        <v>71.400000000000006</v>
      </c>
      <c r="O75" s="5">
        <v>64.099999999999994</v>
      </c>
      <c r="P75" s="5">
        <v>66.400000000000006</v>
      </c>
      <c r="Q75" s="5">
        <v>6.26</v>
      </c>
    </row>
    <row r="76" spans="2:17" s="2" customFormat="1" ht="18.95" customHeight="1" x14ac:dyDescent="0.25">
      <c r="B76" s="13" t="s">
        <v>108</v>
      </c>
      <c r="C76" s="5"/>
      <c r="D76" s="5">
        <v>0.9</v>
      </c>
      <c r="E76" s="5">
        <v>1.4000000000000001</v>
      </c>
      <c r="F76" s="5">
        <v>1.3</v>
      </c>
      <c r="G76" s="5">
        <v>0.7</v>
      </c>
      <c r="H76" s="5">
        <v>2.5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>
        <v>0.1</v>
      </c>
      <c r="E77" s="5" t="s">
        <v>14</v>
      </c>
      <c r="F77" s="5" t="s">
        <v>14</v>
      </c>
      <c r="G77" s="5" t="s">
        <v>14</v>
      </c>
      <c r="H77" s="5">
        <v>0.1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14"/>
      <c r="D78" s="14" t="s">
        <v>14</v>
      </c>
      <c r="E78" s="14" t="s">
        <v>14</v>
      </c>
      <c r="F78" s="14">
        <v>0.1</v>
      </c>
      <c r="G78" s="14">
        <v>0</v>
      </c>
      <c r="H78" s="14">
        <v>0.3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14"/>
      <c r="D79" s="14">
        <v>0.2</v>
      </c>
      <c r="E79" s="14" t="s">
        <v>14</v>
      </c>
      <c r="F79" s="14">
        <v>0.1</v>
      </c>
      <c r="G79" s="14" t="s">
        <v>14</v>
      </c>
      <c r="H79" s="14">
        <v>0.2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23"/>
      <c r="J81" s="23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43" t="s">
        <v>174</v>
      </c>
      <c r="C83" s="50"/>
      <c r="L83" s="49"/>
      <c r="Q83" s="51"/>
    </row>
    <row r="84" spans="2:17" ht="15.95" customHeight="1" x14ac:dyDescent="0.25">
      <c r="B84" s="43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43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43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43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43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43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43" t="s">
        <v>181</v>
      </c>
      <c r="D90" s="48"/>
      <c r="E90" s="48"/>
      <c r="F90" s="48"/>
      <c r="G90" s="48"/>
      <c r="H90" s="48"/>
      <c r="K90" s="45"/>
      <c r="L90" s="49"/>
    </row>
    <row r="91" spans="2:17" ht="15.95" customHeight="1" x14ac:dyDescent="0.25">
      <c r="B91" s="43" t="s">
        <v>182</v>
      </c>
      <c r="D91" s="48"/>
      <c r="E91" s="48"/>
      <c r="F91" s="48"/>
      <c r="G91" s="48"/>
      <c r="H91" s="48"/>
      <c r="K91" s="45"/>
      <c r="L91" s="49"/>
    </row>
    <row r="92" spans="2:17" ht="15.95" customHeight="1" x14ac:dyDescent="0.25">
      <c r="B92" s="43" t="s">
        <v>188</v>
      </c>
      <c r="D92" s="48"/>
      <c r="E92" s="48"/>
      <c r="F92" s="48"/>
      <c r="G92" s="48"/>
      <c r="H92" s="48"/>
      <c r="K92" s="45"/>
      <c r="L92" s="49"/>
    </row>
    <row r="93" spans="2:17" ht="15.95" customHeight="1" x14ac:dyDescent="0.25">
      <c r="B93" s="59"/>
      <c r="D93" s="48"/>
      <c r="E93" s="48"/>
      <c r="F93" s="48"/>
      <c r="G93" s="48"/>
      <c r="H93" s="48"/>
      <c r="K93" s="45"/>
      <c r="L93" s="49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D71:H71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  <mergeCell ref="M57:P57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6">
    <tabColor theme="8"/>
  </sheetPr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214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125</v>
      </c>
      <c r="C8" s="5"/>
      <c r="D8" s="5">
        <v>17.2</v>
      </c>
      <c r="E8" s="5">
        <v>19.100000000000001</v>
      </c>
      <c r="F8" s="5">
        <v>20.5</v>
      </c>
      <c r="G8" s="5">
        <v>28.8</v>
      </c>
      <c r="H8" s="5">
        <v>42.1</v>
      </c>
      <c r="I8" s="66"/>
      <c r="J8" s="68"/>
      <c r="K8" s="2" t="s">
        <v>111</v>
      </c>
      <c r="L8" s="5"/>
      <c r="M8" s="5">
        <v>9.8000000000000007</v>
      </c>
      <c r="N8" s="5">
        <v>6.7</v>
      </c>
      <c r="O8" s="5">
        <v>7.5</v>
      </c>
      <c r="P8" s="5">
        <v>8.8000000000000007</v>
      </c>
      <c r="Q8" s="5" t="s">
        <v>12</v>
      </c>
    </row>
    <row r="9" spans="2:18" s="2" customFormat="1" ht="18.600000000000001" customHeight="1" x14ac:dyDescent="0.25">
      <c r="B9" s="2" t="s">
        <v>4</v>
      </c>
      <c r="C9" s="5"/>
      <c r="D9" s="5">
        <v>58.7</v>
      </c>
      <c r="E9" s="5">
        <v>63.5</v>
      </c>
      <c r="F9" s="5">
        <v>64.099999999999994</v>
      </c>
      <c r="G9" s="5">
        <v>56.8</v>
      </c>
      <c r="H9" s="5">
        <v>39.5</v>
      </c>
      <c r="I9" s="66"/>
      <c r="J9" s="68"/>
      <c r="K9" s="2" t="s">
        <v>112</v>
      </c>
      <c r="L9" s="5"/>
      <c r="M9" s="5">
        <v>4.5999999999999996</v>
      </c>
      <c r="N9" s="5">
        <v>2.8</v>
      </c>
      <c r="O9" s="5">
        <v>2.6</v>
      </c>
      <c r="P9" s="5">
        <v>3.3</v>
      </c>
      <c r="Q9" s="5" t="s">
        <v>12</v>
      </c>
    </row>
    <row r="10" spans="2:18" s="2" customFormat="1" ht="18.600000000000001" customHeight="1" x14ac:dyDescent="0.25">
      <c r="B10" s="2" t="s">
        <v>6</v>
      </c>
      <c r="C10" s="5"/>
      <c r="D10" s="5">
        <v>13.7</v>
      </c>
      <c r="E10" s="5">
        <v>7.8</v>
      </c>
      <c r="F10" s="5">
        <v>9.1</v>
      </c>
      <c r="G10" s="5">
        <v>8.9</v>
      </c>
      <c r="H10" s="5">
        <v>8.6</v>
      </c>
      <c r="I10" s="66"/>
      <c r="J10" s="68"/>
      <c r="K10" s="2" t="s">
        <v>113</v>
      </c>
      <c r="L10" s="5"/>
      <c r="M10" s="5">
        <v>85.6</v>
      </c>
      <c r="N10" s="5">
        <v>90.5</v>
      </c>
      <c r="O10" s="5">
        <v>89.9</v>
      </c>
      <c r="P10" s="5">
        <v>87.9</v>
      </c>
      <c r="Q10" s="5" t="s">
        <v>12</v>
      </c>
    </row>
    <row r="11" spans="2:18" s="2" customFormat="1" ht="18.95" customHeight="1" x14ac:dyDescent="0.25">
      <c r="B11" s="2" t="s">
        <v>10</v>
      </c>
      <c r="C11" s="5"/>
      <c r="D11" s="5">
        <v>3.6</v>
      </c>
      <c r="E11" s="5">
        <v>2.6</v>
      </c>
      <c r="F11" s="5">
        <v>1.5</v>
      </c>
      <c r="G11" s="5">
        <v>0.7</v>
      </c>
      <c r="H11" s="5">
        <v>2.9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16</v>
      </c>
      <c r="C12" s="5"/>
      <c r="D12" s="5">
        <v>2.2999999999999998</v>
      </c>
      <c r="E12" s="5">
        <v>1</v>
      </c>
      <c r="F12" s="5">
        <v>1</v>
      </c>
      <c r="G12" s="5">
        <v>0.6</v>
      </c>
      <c r="H12" s="5">
        <v>1.4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11.4</v>
      </c>
    </row>
    <row r="13" spans="2:18" s="2" customFormat="1" ht="18.95" customHeight="1" x14ac:dyDescent="0.25">
      <c r="B13" s="2" t="s">
        <v>126</v>
      </c>
      <c r="C13" s="5"/>
      <c r="D13" s="5">
        <v>0.4</v>
      </c>
      <c r="E13" s="5">
        <v>1.5</v>
      </c>
      <c r="F13" s="5">
        <v>0.9</v>
      </c>
      <c r="G13" s="5">
        <v>0.8</v>
      </c>
      <c r="H13" s="5">
        <v>1.3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37.200000000000003</v>
      </c>
    </row>
    <row r="14" spans="2:18" s="2" customFormat="1" ht="18.95" customHeight="1" x14ac:dyDescent="0.25">
      <c r="B14" s="2" t="s">
        <v>8</v>
      </c>
      <c r="C14" s="24"/>
      <c r="D14" s="5">
        <v>0.2</v>
      </c>
      <c r="E14" s="5">
        <v>0.3</v>
      </c>
      <c r="F14" s="5">
        <v>0.2</v>
      </c>
      <c r="G14" s="5" t="s">
        <v>14</v>
      </c>
      <c r="H14" s="5">
        <v>0.5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8.3000000000000007</v>
      </c>
    </row>
    <row r="15" spans="2:18" s="2" customFormat="1" ht="18.95" customHeight="1" x14ac:dyDescent="0.25">
      <c r="B15" s="2" t="s">
        <v>127</v>
      </c>
      <c r="C15" s="5"/>
      <c r="D15" s="5">
        <v>0.6</v>
      </c>
      <c r="E15" s="5">
        <v>1.4</v>
      </c>
      <c r="F15" s="5">
        <v>0.4</v>
      </c>
      <c r="G15" s="5">
        <v>0.7</v>
      </c>
      <c r="H15" s="5">
        <v>0.5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24.3</v>
      </c>
    </row>
    <row r="16" spans="2:18" s="2" customFormat="1" ht="18.95" customHeight="1" x14ac:dyDescent="0.25">
      <c r="B16" s="2" t="s">
        <v>121</v>
      </c>
      <c r="C16" s="5"/>
      <c r="D16" s="5">
        <v>0.4</v>
      </c>
      <c r="E16" s="5">
        <v>0.2</v>
      </c>
      <c r="F16" s="5">
        <v>0.1</v>
      </c>
      <c r="G16" s="5">
        <v>0.2</v>
      </c>
      <c r="H16" s="5">
        <v>0.4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1.7</v>
      </c>
    </row>
    <row r="17" spans="2:17" s="2" customFormat="1" ht="18.95" customHeight="1" x14ac:dyDescent="0.25">
      <c r="B17" s="2" t="s">
        <v>24</v>
      </c>
      <c r="C17" s="5"/>
      <c r="D17" s="5">
        <v>0.3</v>
      </c>
      <c r="E17" s="5">
        <v>0</v>
      </c>
      <c r="F17" s="5">
        <v>0</v>
      </c>
      <c r="G17" s="5">
        <v>0.1</v>
      </c>
      <c r="H17" s="5">
        <v>0.4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1.6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5" t="s">
        <v>14</v>
      </c>
    </row>
    <row r="19" spans="2:17" s="2" customFormat="1" ht="18.95" customHeight="1" x14ac:dyDescent="0.25">
      <c r="B19" s="9" t="s">
        <v>27</v>
      </c>
      <c r="C19" s="5"/>
      <c r="D19" s="5">
        <v>90.4</v>
      </c>
      <c r="E19" s="5">
        <v>91.9</v>
      </c>
      <c r="F19" s="5">
        <v>91.6</v>
      </c>
      <c r="G19" s="5">
        <v>93.2</v>
      </c>
      <c r="H19" s="5">
        <v>89.3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3.2</v>
      </c>
      <c r="E20" s="5">
        <v>2.2000000000000002</v>
      </c>
      <c r="F20" s="5">
        <v>1.6</v>
      </c>
      <c r="G20" s="5">
        <v>1.7</v>
      </c>
      <c r="H20" s="5">
        <v>3.3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6.4</v>
      </c>
      <c r="E21" s="5">
        <v>5.9</v>
      </c>
      <c r="F21" s="5">
        <v>6.8</v>
      </c>
      <c r="G21" s="5">
        <v>5.0999999999999996</v>
      </c>
      <c r="H21" s="5">
        <v>7.4</v>
      </c>
      <c r="I21" s="66"/>
      <c r="J21" s="68"/>
      <c r="K21" s="2" t="s">
        <v>5</v>
      </c>
      <c r="L21" s="7"/>
      <c r="M21" s="5">
        <v>19.100000000000001</v>
      </c>
      <c r="N21" s="5">
        <v>17.2</v>
      </c>
      <c r="O21" s="5">
        <v>24.4</v>
      </c>
      <c r="P21" s="5">
        <v>18</v>
      </c>
      <c r="Q21" s="5">
        <v>17.8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7"/>
      <c r="M22" s="5">
        <v>80.900000000000006</v>
      </c>
      <c r="N22" s="5">
        <v>82.8</v>
      </c>
      <c r="O22" s="5">
        <v>75.599999999999994</v>
      </c>
      <c r="P22" s="5">
        <v>82</v>
      </c>
      <c r="Q22" s="5">
        <v>82.2</v>
      </c>
    </row>
    <row r="23" spans="2:17" s="2" customFormat="1" ht="18.95" customHeight="1" x14ac:dyDescent="0.25">
      <c r="B23" s="2" t="s">
        <v>44</v>
      </c>
      <c r="C23" s="5"/>
      <c r="D23" s="5">
        <v>95.4</v>
      </c>
      <c r="E23" s="5">
        <v>95.2</v>
      </c>
      <c r="F23" s="5">
        <v>94</v>
      </c>
      <c r="G23" s="5">
        <v>92.4</v>
      </c>
      <c r="H23" s="5">
        <v>90.2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2.8</v>
      </c>
      <c r="E24" s="5">
        <v>3.5</v>
      </c>
      <c r="F24" s="5">
        <v>3.7</v>
      </c>
      <c r="G24" s="5">
        <v>4.7</v>
      </c>
      <c r="H24" s="5">
        <v>4.8</v>
      </c>
      <c r="I24" s="66"/>
      <c r="J24" s="68"/>
      <c r="K24" s="2" t="s">
        <v>11</v>
      </c>
      <c r="L24" s="7"/>
      <c r="M24" s="5">
        <v>98.9</v>
      </c>
      <c r="N24" s="5">
        <v>98.2</v>
      </c>
      <c r="O24" s="5">
        <v>98.6</v>
      </c>
      <c r="P24" s="5">
        <v>98.1</v>
      </c>
      <c r="Q24" s="14" t="s">
        <v>12</v>
      </c>
    </row>
    <row r="25" spans="2:17" s="2" customFormat="1" ht="18.95" customHeight="1" x14ac:dyDescent="0.25">
      <c r="B25" s="2" t="s">
        <v>48</v>
      </c>
      <c r="C25" s="5"/>
      <c r="D25" s="5">
        <v>0.9</v>
      </c>
      <c r="E25" s="5">
        <v>1</v>
      </c>
      <c r="F25" s="5">
        <v>1</v>
      </c>
      <c r="G25" s="5">
        <v>1.4</v>
      </c>
      <c r="H25" s="5">
        <v>3.1</v>
      </c>
      <c r="I25" s="66"/>
      <c r="J25" s="68"/>
      <c r="K25" s="2" t="s">
        <v>15</v>
      </c>
      <c r="L25" s="7"/>
      <c r="M25" s="5">
        <v>1.1000000000000001</v>
      </c>
      <c r="N25" s="5">
        <v>1.8</v>
      </c>
      <c r="O25" s="5">
        <v>1.4</v>
      </c>
      <c r="P25" s="5">
        <v>1.9</v>
      </c>
      <c r="Q25" s="14" t="s">
        <v>12</v>
      </c>
    </row>
    <row r="26" spans="2:17" s="2" customFormat="1" ht="18.95" customHeight="1" x14ac:dyDescent="0.25">
      <c r="B26" s="2" t="s">
        <v>50</v>
      </c>
      <c r="C26" s="5"/>
      <c r="D26" s="5">
        <v>0.1</v>
      </c>
      <c r="E26" s="5">
        <v>0.1</v>
      </c>
      <c r="F26" s="5">
        <v>1</v>
      </c>
      <c r="G26" s="5">
        <v>1.1000000000000001</v>
      </c>
      <c r="H26" s="5">
        <v>1.5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 t="s">
        <v>14</v>
      </c>
      <c r="E27" s="5">
        <v>0.2</v>
      </c>
      <c r="F27" s="5" t="s">
        <v>14</v>
      </c>
      <c r="G27" s="5">
        <v>0.1</v>
      </c>
      <c r="H27" s="5" t="s">
        <v>14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>
        <v>0.79999999999999993</v>
      </c>
      <c r="E28" s="5">
        <v>0</v>
      </c>
      <c r="F28" s="5">
        <v>0.3</v>
      </c>
      <c r="G28" s="5">
        <v>0.3</v>
      </c>
      <c r="H28" s="5">
        <v>0.4</v>
      </c>
      <c r="I28" s="66"/>
      <c r="J28" s="68"/>
      <c r="K28" s="4" t="s">
        <v>21</v>
      </c>
      <c r="L28" s="8"/>
      <c r="M28" s="5">
        <v>62.4</v>
      </c>
      <c r="N28" s="5">
        <v>54.6</v>
      </c>
      <c r="O28" s="5">
        <v>58.6</v>
      </c>
      <c r="P28" s="5">
        <v>55.1</v>
      </c>
      <c r="Q28" s="5">
        <v>62</v>
      </c>
    </row>
    <row r="29" spans="2:17" s="2" customFormat="1" ht="18.95" customHeight="1" x14ac:dyDescent="0.25">
      <c r="B29" s="35" t="s">
        <v>52</v>
      </c>
      <c r="C29" s="35"/>
      <c r="D29" s="36" t="s">
        <v>82</v>
      </c>
      <c r="E29" s="36">
        <v>0</v>
      </c>
      <c r="F29" s="36" t="s">
        <v>82</v>
      </c>
      <c r="G29" s="36" t="s">
        <v>82</v>
      </c>
      <c r="H29" s="36" t="s">
        <v>82</v>
      </c>
      <c r="I29" s="66"/>
      <c r="J29" s="68"/>
      <c r="K29" s="4" t="s">
        <v>23</v>
      </c>
      <c r="L29" s="8"/>
      <c r="M29" s="5">
        <v>37.6</v>
      </c>
      <c r="N29" s="5">
        <v>45.4</v>
      </c>
      <c r="O29" s="5">
        <v>41.4</v>
      </c>
      <c r="P29" s="5">
        <v>44.9</v>
      </c>
      <c r="Q29" s="5">
        <v>38</v>
      </c>
    </row>
    <row r="30" spans="2:17" s="2" customFormat="1" ht="18.95" customHeight="1" x14ac:dyDescent="0.25">
      <c r="B30" s="35" t="s">
        <v>54</v>
      </c>
      <c r="C30" s="35"/>
      <c r="D30" s="36">
        <v>0.79999999999999993</v>
      </c>
      <c r="E30" s="36">
        <v>0</v>
      </c>
      <c r="F30" s="36">
        <f t="shared" ref="F30:G30" si="0">F28</f>
        <v>0.3</v>
      </c>
      <c r="G30" s="36">
        <f t="shared" si="0"/>
        <v>0.3</v>
      </c>
      <c r="H30" s="36">
        <f>H28</f>
        <v>0.4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7"/>
      <c r="M31" s="5">
        <v>11</v>
      </c>
      <c r="N31" s="5">
        <v>12.3</v>
      </c>
      <c r="O31" s="5">
        <v>11.7</v>
      </c>
      <c r="P31" s="5">
        <v>10.4</v>
      </c>
      <c r="Q31" s="5">
        <v>9.3000000000000007</v>
      </c>
    </row>
    <row r="32" spans="2:17" s="2" customFormat="1" ht="18.95" customHeight="1" x14ac:dyDescent="0.25">
      <c r="B32" s="2" t="s">
        <v>57</v>
      </c>
      <c r="C32" s="5"/>
      <c r="D32" s="5">
        <v>40.6</v>
      </c>
      <c r="E32" s="5">
        <v>45.2</v>
      </c>
      <c r="F32" s="5">
        <v>36.9</v>
      </c>
      <c r="G32" s="5">
        <v>31.8</v>
      </c>
      <c r="H32" s="5">
        <v>39.6</v>
      </c>
      <c r="I32" s="66"/>
      <c r="J32" s="68"/>
      <c r="K32" s="2" t="s">
        <v>28</v>
      </c>
      <c r="L32" s="7"/>
      <c r="M32" s="5">
        <v>14.8</v>
      </c>
      <c r="N32" s="5">
        <v>16.2</v>
      </c>
      <c r="O32" s="5">
        <v>18.399999999999999</v>
      </c>
      <c r="P32" s="5">
        <v>16.2</v>
      </c>
      <c r="Q32" s="5">
        <v>21.2</v>
      </c>
    </row>
    <row r="33" spans="2:17" s="2" customFormat="1" ht="18.95" customHeight="1" x14ac:dyDescent="0.25">
      <c r="B33" s="2" t="s">
        <v>59</v>
      </c>
      <c r="C33" s="5"/>
      <c r="D33" s="5">
        <v>12.1</v>
      </c>
      <c r="E33" s="5">
        <v>6.5</v>
      </c>
      <c r="F33" s="5">
        <v>9</v>
      </c>
      <c r="G33" s="5">
        <v>7.5</v>
      </c>
      <c r="H33" s="5">
        <v>11.3</v>
      </c>
      <c r="I33" s="66"/>
      <c r="J33" s="68"/>
      <c r="K33" s="2" t="s">
        <v>30</v>
      </c>
      <c r="L33" s="7"/>
      <c r="M33" s="5">
        <v>23.5</v>
      </c>
      <c r="N33" s="5">
        <v>18.899999999999999</v>
      </c>
      <c r="O33" s="5">
        <v>24.1</v>
      </c>
      <c r="P33" s="5">
        <v>24.3</v>
      </c>
      <c r="Q33" s="5">
        <v>24.5</v>
      </c>
    </row>
    <row r="34" spans="2:17" s="2" customFormat="1" ht="18.95" customHeight="1" x14ac:dyDescent="0.25">
      <c r="B34" s="2" t="s">
        <v>61</v>
      </c>
      <c r="C34" s="5"/>
      <c r="D34" s="5">
        <v>39.5</v>
      </c>
      <c r="E34" s="5">
        <v>42.8</v>
      </c>
      <c r="F34" s="5">
        <v>48.8</v>
      </c>
      <c r="G34" s="5">
        <v>54.9</v>
      </c>
      <c r="H34" s="5">
        <v>41.6</v>
      </c>
      <c r="I34" s="66"/>
      <c r="J34" s="68"/>
      <c r="K34" s="2" t="s">
        <v>31</v>
      </c>
      <c r="L34" s="7"/>
      <c r="M34" s="5">
        <v>22.8</v>
      </c>
      <c r="N34" s="5">
        <v>25.9</v>
      </c>
      <c r="O34" s="5">
        <v>25.1</v>
      </c>
      <c r="P34" s="5">
        <v>24.9</v>
      </c>
      <c r="Q34" s="5">
        <v>20.5</v>
      </c>
    </row>
    <row r="35" spans="2:17" s="2" customFormat="1" ht="18.95" customHeight="1" x14ac:dyDescent="0.25">
      <c r="B35" s="2" t="s">
        <v>63</v>
      </c>
      <c r="C35" s="5"/>
      <c r="D35" s="5">
        <v>1.6</v>
      </c>
      <c r="E35" s="5">
        <v>1.4</v>
      </c>
      <c r="F35" s="5">
        <v>2</v>
      </c>
      <c r="G35" s="5">
        <v>1.1000000000000001</v>
      </c>
      <c r="H35" s="5">
        <v>1.3</v>
      </c>
      <c r="I35" s="66"/>
      <c r="J35" s="68"/>
      <c r="K35" s="2" t="s">
        <v>32</v>
      </c>
      <c r="L35" s="7"/>
      <c r="M35" s="5">
        <v>17.399999999999999</v>
      </c>
      <c r="N35" s="5">
        <v>14.7</v>
      </c>
      <c r="O35" s="5">
        <v>14.1</v>
      </c>
      <c r="P35" s="5">
        <v>14.1</v>
      </c>
      <c r="Q35" s="5">
        <v>14.8</v>
      </c>
    </row>
    <row r="36" spans="2:17" s="2" customFormat="1" ht="18.95" customHeight="1" x14ac:dyDescent="0.25">
      <c r="B36" s="2" t="s">
        <v>64</v>
      </c>
      <c r="C36" s="5"/>
      <c r="D36" s="5">
        <v>5.6</v>
      </c>
      <c r="E36" s="5">
        <v>4.0999999999999996</v>
      </c>
      <c r="F36" s="5">
        <v>2.7</v>
      </c>
      <c r="G36" s="5">
        <v>3.9</v>
      </c>
      <c r="H36" s="5">
        <v>5.5</v>
      </c>
      <c r="I36" s="66"/>
      <c r="J36" s="68"/>
      <c r="K36" s="2" t="s">
        <v>34</v>
      </c>
      <c r="L36" s="7"/>
      <c r="M36" s="5">
        <v>10.5</v>
      </c>
      <c r="N36" s="5">
        <v>12</v>
      </c>
      <c r="O36" s="5">
        <v>6.6</v>
      </c>
      <c r="P36" s="5">
        <v>10.1</v>
      </c>
      <c r="Q36" s="5">
        <v>9.6999999999999993</v>
      </c>
    </row>
    <row r="37" spans="2:17" s="2" customFormat="1" ht="18.95" customHeight="1" x14ac:dyDescent="0.25">
      <c r="B37" s="2" t="s">
        <v>65</v>
      </c>
      <c r="C37" s="5"/>
      <c r="D37" s="5">
        <v>0.5</v>
      </c>
      <c r="E37" s="5" t="s">
        <v>14</v>
      </c>
      <c r="F37" s="5">
        <v>0.3</v>
      </c>
      <c r="G37" s="5">
        <v>0.2</v>
      </c>
      <c r="H37" s="5">
        <v>0.2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0.1</v>
      </c>
      <c r="E38" s="5">
        <v>0</v>
      </c>
      <c r="F38" s="5">
        <v>0.3</v>
      </c>
      <c r="G38" s="5">
        <v>0.6</v>
      </c>
      <c r="H38" s="5">
        <v>0.5</v>
      </c>
      <c r="I38" s="66"/>
      <c r="J38" s="68"/>
      <c r="K38" s="2" t="s">
        <v>36</v>
      </c>
      <c r="L38" s="6"/>
      <c r="M38" s="5">
        <v>0</v>
      </c>
      <c r="N38" s="5">
        <v>0.7</v>
      </c>
      <c r="O38" s="5" t="s">
        <v>14</v>
      </c>
      <c r="P38" s="5">
        <v>0.5</v>
      </c>
      <c r="Q38" s="5" t="s">
        <v>14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7"/>
      <c r="M39" s="5">
        <v>4.7</v>
      </c>
      <c r="N39" s="5">
        <v>5.5</v>
      </c>
      <c r="O39" s="5">
        <v>3.1</v>
      </c>
      <c r="P39" s="5">
        <v>3.5</v>
      </c>
      <c r="Q39" s="5">
        <v>3</v>
      </c>
    </row>
    <row r="40" spans="2:17" s="2" customFormat="1" ht="18.95" customHeight="1" x14ac:dyDescent="0.25">
      <c r="B40" s="2" t="s">
        <v>69</v>
      </c>
      <c r="C40" s="5"/>
      <c r="D40" s="5">
        <v>63.9</v>
      </c>
      <c r="E40" s="5">
        <v>67.3</v>
      </c>
      <c r="F40" s="5">
        <v>64.599999999999994</v>
      </c>
      <c r="G40" s="5">
        <v>64.900000000000006</v>
      </c>
      <c r="H40" s="5">
        <v>55.4</v>
      </c>
      <c r="I40" s="66"/>
      <c r="J40" s="68"/>
      <c r="K40" s="2" t="s">
        <v>38</v>
      </c>
      <c r="L40" s="7"/>
      <c r="M40" s="5">
        <v>33.1</v>
      </c>
      <c r="N40" s="5">
        <v>35</v>
      </c>
      <c r="O40" s="5">
        <v>37.299999999999997</v>
      </c>
      <c r="P40" s="5">
        <v>34.799999999999997</v>
      </c>
      <c r="Q40" s="5">
        <v>32.4</v>
      </c>
    </row>
    <row r="41" spans="2:17" s="2" customFormat="1" ht="18.95" customHeight="1" x14ac:dyDescent="0.25">
      <c r="B41" s="2" t="s">
        <v>71</v>
      </c>
      <c r="C41" s="5"/>
      <c r="D41" s="5">
        <v>9.3000000000000007</v>
      </c>
      <c r="E41" s="5">
        <v>6.4</v>
      </c>
      <c r="F41" s="5">
        <v>7.9</v>
      </c>
      <c r="G41" s="5">
        <v>6.3</v>
      </c>
      <c r="H41" s="5">
        <v>11.4</v>
      </c>
      <c r="I41" s="66"/>
      <c r="J41" s="68"/>
      <c r="K41" s="2" t="s">
        <v>39</v>
      </c>
      <c r="L41" s="7"/>
      <c r="M41" s="5">
        <v>52.4</v>
      </c>
      <c r="N41" s="5">
        <v>45.9</v>
      </c>
      <c r="O41" s="5">
        <v>48.5</v>
      </c>
      <c r="P41" s="5">
        <v>48.9</v>
      </c>
      <c r="Q41" s="5">
        <v>49.8</v>
      </c>
    </row>
    <row r="42" spans="2:17" s="2" customFormat="1" ht="18.95" customHeight="1" x14ac:dyDescent="0.25">
      <c r="B42" s="2" t="s">
        <v>73</v>
      </c>
      <c r="C42" s="5"/>
      <c r="D42" s="5">
        <v>16.7</v>
      </c>
      <c r="E42" s="5">
        <v>13</v>
      </c>
      <c r="F42" s="5">
        <v>15.3</v>
      </c>
      <c r="G42" s="5">
        <v>16.399999999999999</v>
      </c>
      <c r="H42" s="5">
        <v>20.3</v>
      </c>
      <c r="I42" s="66"/>
      <c r="J42" s="68"/>
      <c r="K42" s="2" t="s">
        <v>41</v>
      </c>
      <c r="L42" s="7"/>
      <c r="M42" s="5">
        <v>9.8000000000000007</v>
      </c>
      <c r="N42" s="5">
        <v>12.9</v>
      </c>
      <c r="O42" s="5">
        <v>11.1</v>
      </c>
      <c r="P42" s="5">
        <v>12.3</v>
      </c>
      <c r="Q42" s="5">
        <v>14.8</v>
      </c>
    </row>
    <row r="43" spans="2:17" s="2" customFormat="1" ht="18.95" customHeight="1" x14ac:dyDescent="0.25">
      <c r="B43" s="2" t="s">
        <v>75</v>
      </c>
      <c r="C43" s="5"/>
      <c r="D43" s="5">
        <v>8.6999999999999993</v>
      </c>
      <c r="E43" s="5">
        <v>12.5</v>
      </c>
      <c r="F43" s="5">
        <v>11.1</v>
      </c>
      <c r="G43" s="5">
        <v>11.7</v>
      </c>
      <c r="H43" s="5">
        <v>11.6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5"/>
      <c r="D44" s="5">
        <v>1.4</v>
      </c>
      <c r="E44" s="5">
        <v>0.8</v>
      </c>
      <c r="F44" s="5">
        <v>1.1000000000000001</v>
      </c>
      <c r="G44" s="5">
        <v>0.7</v>
      </c>
      <c r="H44" s="5">
        <v>1.3</v>
      </c>
      <c r="I44" s="66"/>
      <c r="J44" s="68"/>
      <c r="K44" s="2" t="s">
        <v>45</v>
      </c>
      <c r="L44" s="11"/>
      <c r="M44" s="16">
        <v>3210.35</v>
      </c>
      <c r="N44" s="16">
        <v>2498.89</v>
      </c>
      <c r="O44" s="16">
        <v>2521.62</v>
      </c>
      <c r="P44" s="16">
        <v>2767.07</v>
      </c>
      <c r="Q44" s="16">
        <v>2297.5700000000002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2127.37</v>
      </c>
      <c r="N45" s="16">
        <v>1548.4</v>
      </c>
      <c r="O45" s="16">
        <v>1650.17</v>
      </c>
      <c r="P45" s="16">
        <v>1675.87</v>
      </c>
      <c r="Q45" s="16">
        <v>1399.55</v>
      </c>
    </row>
    <row r="46" spans="2:17" s="2" customFormat="1" ht="18.95" customHeight="1" x14ac:dyDescent="0.25">
      <c r="B46" s="2" t="s">
        <v>27</v>
      </c>
      <c r="C46" s="16"/>
      <c r="D46" s="17">
        <v>82.61</v>
      </c>
      <c r="E46" s="17">
        <v>46.54</v>
      </c>
      <c r="F46" s="17">
        <v>49.14</v>
      </c>
      <c r="G46" s="17">
        <v>52.62</v>
      </c>
      <c r="H46" s="17">
        <v>49.54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5"/>
      <c r="D48" s="15" t="s">
        <v>151</v>
      </c>
      <c r="E48" s="15" t="s">
        <v>151</v>
      </c>
      <c r="F48" s="15" t="s">
        <v>151</v>
      </c>
      <c r="G48" s="15" t="s">
        <v>151</v>
      </c>
      <c r="H48" s="15" t="s">
        <v>151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5">
        <v>98.5</v>
      </c>
    </row>
    <row r="49" spans="2:17" s="2" customFormat="1" ht="18.95" customHeight="1" x14ac:dyDescent="0.25">
      <c r="B49" s="2" t="s">
        <v>84</v>
      </c>
      <c r="C49" s="16"/>
      <c r="D49" s="16">
        <v>75.709999999999994</v>
      </c>
      <c r="E49" s="16">
        <v>45.45</v>
      </c>
      <c r="F49" s="16">
        <v>48.68</v>
      </c>
      <c r="G49" s="16">
        <v>51.59</v>
      </c>
      <c r="H49" s="16">
        <v>47.09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5">
        <v>0.3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5">
        <v>1.2</v>
      </c>
    </row>
    <row r="51" spans="2:17" s="2" customFormat="1" ht="18.95" customHeight="1" x14ac:dyDescent="0.25">
      <c r="B51" s="2" t="s">
        <v>27</v>
      </c>
      <c r="C51" s="5"/>
      <c r="D51" s="18">
        <v>11.1</v>
      </c>
      <c r="E51" s="18">
        <v>10.6</v>
      </c>
      <c r="F51" s="18">
        <v>10.3</v>
      </c>
      <c r="G51" s="18">
        <v>10.5</v>
      </c>
      <c r="H51" s="18">
        <v>9.8000000000000007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7"/>
      <c r="M52" s="5">
        <v>47.9</v>
      </c>
      <c r="N52" s="5">
        <v>45.3</v>
      </c>
      <c r="O52" s="5">
        <v>55</v>
      </c>
      <c r="P52" s="5">
        <v>50.1</v>
      </c>
      <c r="Q52" s="5">
        <v>52.8</v>
      </c>
    </row>
    <row r="53" spans="2:17" s="2" customFormat="1" ht="18.95" customHeight="1" x14ac:dyDescent="0.25">
      <c r="B53" s="2" t="s">
        <v>33</v>
      </c>
      <c r="C53" s="15"/>
      <c r="D53" s="15" t="s">
        <v>151</v>
      </c>
      <c r="E53" s="15" t="s">
        <v>151</v>
      </c>
      <c r="F53" s="15" t="s">
        <v>151</v>
      </c>
      <c r="G53" s="15" t="s">
        <v>151</v>
      </c>
      <c r="H53" s="15" t="s">
        <v>151</v>
      </c>
      <c r="I53" s="66"/>
      <c r="J53" s="68"/>
      <c r="K53" s="2" t="s">
        <v>58</v>
      </c>
      <c r="L53" s="7"/>
      <c r="M53" s="5">
        <v>44.8</v>
      </c>
      <c r="N53" s="5">
        <v>46.7</v>
      </c>
      <c r="O53" s="5">
        <v>39.799999999999997</v>
      </c>
      <c r="P53" s="5">
        <v>42.5</v>
      </c>
      <c r="Q53" s="5">
        <v>40.9</v>
      </c>
    </row>
    <row r="54" spans="2:17" s="2" customFormat="1" ht="18.95" customHeight="1" x14ac:dyDescent="0.25">
      <c r="B54" s="2" t="s">
        <v>84</v>
      </c>
      <c r="C54" s="5"/>
      <c r="D54" s="5">
        <v>12.4</v>
      </c>
      <c r="E54" s="5">
        <v>11.4</v>
      </c>
      <c r="F54" s="5">
        <v>11.1</v>
      </c>
      <c r="G54" s="5">
        <v>11</v>
      </c>
      <c r="H54" s="5">
        <v>11.1</v>
      </c>
      <c r="I54" s="66"/>
      <c r="J54" s="68"/>
      <c r="K54" s="2" t="s">
        <v>60</v>
      </c>
      <c r="L54" s="7"/>
      <c r="M54" s="5">
        <v>6.5</v>
      </c>
      <c r="N54" s="5">
        <v>7.5</v>
      </c>
      <c r="O54" s="5">
        <v>4.8</v>
      </c>
      <c r="P54" s="5">
        <v>7.3</v>
      </c>
      <c r="Q54" s="5">
        <v>5.9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7"/>
      <c r="M55" s="5">
        <v>0.8</v>
      </c>
      <c r="N55" s="5">
        <v>0.5</v>
      </c>
      <c r="O55" s="5">
        <v>0.4</v>
      </c>
      <c r="P55" s="5">
        <v>0.1</v>
      </c>
      <c r="Q55" s="5">
        <v>0.4</v>
      </c>
    </row>
    <row r="56" spans="2:17" s="2" customFormat="1" ht="18.95" customHeight="1" x14ac:dyDescent="0.25">
      <c r="B56" s="2" t="s">
        <v>27</v>
      </c>
      <c r="C56" s="5"/>
      <c r="D56" s="18">
        <v>8.8000000000000007</v>
      </c>
      <c r="E56" s="18">
        <v>8.9</v>
      </c>
      <c r="F56" s="18">
        <v>8.6</v>
      </c>
      <c r="G56" s="18">
        <v>8.4</v>
      </c>
      <c r="H56" s="18">
        <v>7.8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15"/>
      <c r="D58" s="15" t="s">
        <v>151</v>
      </c>
      <c r="E58" s="15" t="s">
        <v>151</v>
      </c>
      <c r="F58" s="15" t="s">
        <v>151</v>
      </c>
      <c r="G58" s="15" t="s">
        <v>151</v>
      </c>
      <c r="H58" s="15" t="s">
        <v>151</v>
      </c>
      <c r="I58" s="66"/>
      <c r="J58" s="68"/>
      <c r="K58" s="2" t="s">
        <v>68</v>
      </c>
      <c r="L58" s="14"/>
      <c r="M58" s="5">
        <v>96.5</v>
      </c>
      <c r="N58" s="5">
        <v>96.3</v>
      </c>
      <c r="O58" s="5">
        <v>98.7</v>
      </c>
      <c r="P58" s="5">
        <v>94.2</v>
      </c>
      <c r="Q58" s="5">
        <v>8.9499999999999993</v>
      </c>
    </row>
    <row r="59" spans="2:17" s="2" customFormat="1" ht="18.95" customHeight="1" x14ac:dyDescent="0.25">
      <c r="B59" s="2" t="s">
        <v>84</v>
      </c>
      <c r="C59" s="5"/>
      <c r="D59" s="5">
        <v>9.8000000000000007</v>
      </c>
      <c r="E59" s="5">
        <v>9.4</v>
      </c>
      <c r="F59" s="5">
        <v>9</v>
      </c>
      <c r="G59" s="5">
        <v>8.6999999999999993</v>
      </c>
      <c r="H59" s="5">
        <v>8.5</v>
      </c>
      <c r="I59" s="66"/>
      <c r="J59" s="68"/>
      <c r="K59" s="2" t="s">
        <v>70</v>
      </c>
      <c r="L59" s="14"/>
      <c r="M59" s="5">
        <v>95.5</v>
      </c>
      <c r="N59" s="5">
        <v>96.6</v>
      </c>
      <c r="O59" s="5">
        <v>97.3</v>
      </c>
      <c r="P59" s="5">
        <v>97.7</v>
      </c>
      <c r="Q59" s="5">
        <v>9.25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89.4</v>
      </c>
      <c r="N60" s="5">
        <v>87.7</v>
      </c>
      <c r="O60" s="5">
        <v>94</v>
      </c>
      <c r="P60" s="5">
        <v>90.1</v>
      </c>
      <c r="Q60" s="5">
        <v>8.3699999999999992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86</v>
      </c>
      <c r="N61" s="5">
        <v>88.2</v>
      </c>
      <c r="O61" s="5">
        <v>93.9</v>
      </c>
      <c r="P61" s="5">
        <v>90.9</v>
      </c>
      <c r="Q61" s="5">
        <v>8.2100000000000009</v>
      </c>
    </row>
    <row r="62" spans="2:17" s="2" customFormat="1" ht="18.95" customHeight="1" x14ac:dyDescent="0.25">
      <c r="B62" s="2" t="s">
        <v>128</v>
      </c>
      <c r="C62" s="5"/>
      <c r="D62" s="5">
        <v>3.7</v>
      </c>
      <c r="E62" s="5">
        <v>2.6</v>
      </c>
      <c r="F62" s="5">
        <v>4.4000000000000004</v>
      </c>
      <c r="G62" s="5">
        <v>5.9</v>
      </c>
      <c r="H62" s="5">
        <v>5.7</v>
      </c>
      <c r="I62" s="66"/>
      <c r="J62" s="68"/>
      <c r="K62" s="2" t="s">
        <v>76</v>
      </c>
      <c r="L62" s="14"/>
      <c r="M62" s="5">
        <v>63.3</v>
      </c>
      <c r="N62" s="5">
        <v>70.099999999999994</v>
      </c>
      <c r="O62" s="5">
        <v>68.8</v>
      </c>
      <c r="P62" s="5">
        <v>76.099999999999994</v>
      </c>
      <c r="Q62" s="5">
        <v>7.91</v>
      </c>
    </row>
    <row r="63" spans="2:17" s="2" customFormat="1" ht="18.95" customHeight="1" x14ac:dyDescent="0.25">
      <c r="B63" s="2" t="s">
        <v>129</v>
      </c>
      <c r="C63" s="5"/>
      <c r="D63" s="5">
        <v>1.8</v>
      </c>
      <c r="E63" s="5">
        <v>1.7</v>
      </c>
      <c r="F63" s="5">
        <v>4</v>
      </c>
      <c r="G63" s="5">
        <v>2</v>
      </c>
      <c r="H63" s="5">
        <v>3.5</v>
      </c>
      <c r="I63" s="66"/>
      <c r="J63" s="68"/>
      <c r="K63" s="2" t="s">
        <v>77</v>
      </c>
      <c r="L63" s="14"/>
      <c r="M63" s="5">
        <v>90.7</v>
      </c>
      <c r="N63" s="5">
        <v>88.7</v>
      </c>
      <c r="O63" s="5">
        <v>93.3</v>
      </c>
      <c r="P63" s="5">
        <v>94.7</v>
      </c>
      <c r="Q63" s="5">
        <v>8.77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130</v>
      </c>
      <c r="C65" s="5"/>
      <c r="D65" s="5" t="s">
        <v>14</v>
      </c>
      <c r="E65" s="5">
        <v>3.7</v>
      </c>
      <c r="F65" s="5" t="s">
        <v>14</v>
      </c>
      <c r="G65" s="5" t="s">
        <v>14</v>
      </c>
      <c r="H65" s="5">
        <v>8.6</v>
      </c>
      <c r="I65" s="66"/>
      <c r="J65" s="68"/>
      <c r="K65" s="38" t="s">
        <v>170</v>
      </c>
      <c r="L65" s="14"/>
      <c r="M65" s="14" t="s">
        <v>80</v>
      </c>
      <c r="N65" s="14" t="s">
        <v>80</v>
      </c>
      <c r="O65" s="14" t="s">
        <v>80</v>
      </c>
      <c r="P65" s="14" t="s">
        <v>80</v>
      </c>
      <c r="Q65" s="5" t="s">
        <v>80</v>
      </c>
    </row>
    <row r="66" spans="2:17" s="2" customFormat="1" ht="18.95" customHeight="1" x14ac:dyDescent="0.25">
      <c r="B66" s="2" t="s">
        <v>97</v>
      </c>
      <c r="C66" s="5"/>
      <c r="D66" s="5">
        <v>2.9</v>
      </c>
      <c r="E66" s="5" t="s">
        <v>14</v>
      </c>
      <c r="F66" s="5" t="s">
        <v>14</v>
      </c>
      <c r="G66" s="5" t="s">
        <v>14</v>
      </c>
      <c r="H66" s="5">
        <v>4.2</v>
      </c>
      <c r="I66" s="66"/>
      <c r="J66" s="68"/>
      <c r="K66" s="2" t="s">
        <v>81</v>
      </c>
      <c r="L66" s="14"/>
      <c r="M66" s="5">
        <v>80.2</v>
      </c>
      <c r="N66" s="5">
        <v>74.8</v>
      </c>
      <c r="O66" s="5">
        <v>75</v>
      </c>
      <c r="P66" s="5">
        <v>72.099999999999994</v>
      </c>
      <c r="Q66" s="5">
        <v>7.57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97.3</v>
      </c>
      <c r="N67" s="5">
        <v>97.9</v>
      </c>
      <c r="O67" s="5">
        <v>97.9</v>
      </c>
      <c r="P67" s="5">
        <v>98.7</v>
      </c>
      <c r="Q67" s="5">
        <v>8.9700000000000006</v>
      </c>
    </row>
    <row r="68" spans="2:17" s="2" customFormat="1" ht="18.95" customHeight="1" x14ac:dyDescent="0.25">
      <c r="B68" s="2" t="s">
        <v>128</v>
      </c>
      <c r="C68" s="5"/>
      <c r="D68" s="5">
        <v>15.6</v>
      </c>
      <c r="E68" s="5">
        <v>16.3</v>
      </c>
      <c r="F68" s="5">
        <v>10.6</v>
      </c>
      <c r="G68" s="5">
        <v>6.2</v>
      </c>
      <c r="H68" s="5">
        <v>9.1999999999999993</v>
      </c>
      <c r="I68" s="66"/>
      <c r="J68" s="68"/>
      <c r="K68" s="2" t="s">
        <v>85</v>
      </c>
      <c r="L68" s="14"/>
      <c r="M68" s="5">
        <v>97.8</v>
      </c>
      <c r="N68" s="5">
        <v>99.1</v>
      </c>
      <c r="O68" s="5">
        <v>98.3</v>
      </c>
      <c r="P68" s="5">
        <v>98.8</v>
      </c>
      <c r="Q68" s="5">
        <v>9</v>
      </c>
    </row>
    <row r="69" spans="2:17" s="2" customFormat="1" ht="18.95" customHeight="1" x14ac:dyDescent="0.25">
      <c r="B69" s="2" t="s">
        <v>131</v>
      </c>
      <c r="C69" s="5"/>
      <c r="D69" s="5">
        <v>7.5</v>
      </c>
      <c r="E69" s="5">
        <v>8.9</v>
      </c>
      <c r="F69" s="5">
        <v>4</v>
      </c>
      <c r="G69" s="5">
        <v>4.4000000000000004</v>
      </c>
      <c r="H69" s="5">
        <v>7.3</v>
      </c>
      <c r="I69" s="66"/>
      <c r="J69" s="68"/>
      <c r="K69" s="2" t="s">
        <v>88</v>
      </c>
      <c r="L69" s="14"/>
      <c r="M69" s="5">
        <v>95.5</v>
      </c>
      <c r="N69" s="5">
        <v>98.2</v>
      </c>
      <c r="O69" s="5">
        <v>95</v>
      </c>
      <c r="P69" s="5">
        <v>97.6</v>
      </c>
      <c r="Q69" s="5">
        <v>8.9499999999999993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14">
        <v>97.2</v>
      </c>
      <c r="N71" s="14">
        <v>97.1</v>
      </c>
      <c r="O71" s="14">
        <v>94.2</v>
      </c>
      <c r="P71" s="14">
        <v>97.4</v>
      </c>
      <c r="Q71" s="5">
        <v>8.94</v>
      </c>
    </row>
    <row r="72" spans="2:17" s="2" customFormat="1" ht="18.95" customHeight="1" x14ac:dyDescent="0.25">
      <c r="B72" s="2" t="s">
        <v>104</v>
      </c>
      <c r="C72" s="5"/>
      <c r="D72" s="5">
        <v>54.2</v>
      </c>
      <c r="E72" s="5">
        <v>51</v>
      </c>
      <c r="F72" s="5">
        <v>53.5</v>
      </c>
      <c r="G72" s="5">
        <v>61.4</v>
      </c>
      <c r="H72" s="5">
        <v>51.5</v>
      </c>
      <c r="I72" s="66"/>
      <c r="J72" s="68"/>
      <c r="K72" s="2" t="s">
        <v>91</v>
      </c>
      <c r="L72" s="14"/>
      <c r="M72" s="5">
        <v>93.6</v>
      </c>
      <c r="N72" s="5">
        <v>95.1</v>
      </c>
      <c r="O72" s="5">
        <v>96.6</v>
      </c>
      <c r="P72" s="5">
        <v>96.4</v>
      </c>
      <c r="Q72" s="5">
        <v>8.57</v>
      </c>
    </row>
    <row r="73" spans="2:17" s="2" customFormat="1" ht="18.95" customHeight="1" x14ac:dyDescent="0.25">
      <c r="B73" s="2" t="s">
        <v>105</v>
      </c>
      <c r="C73" s="5"/>
      <c r="D73" s="5">
        <v>34.299999999999997</v>
      </c>
      <c r="E73" s="5">
        <v>37.9</v>
      </c>
      <c r="F73" s="5">
        <v>38.799999999999997</v>
      </c>
      <c r="G73" s="5">
        <v>29.1</v>
      </c>
      <c r="H73" s="5">
        <v>45</v>
      </c>
      <c r="I73" s="66"/>
      <c r="J73" s="68"/>
      <c r="K73" s="2" t="s">
        <v>92</v>
      </c>
      <c r="L73" s="14"/>
      <c r="M73" s="5">
        <v>98.6</v>
      </c>
      <c r="N73" s="5">
        <v>99.5</v>
      </c>
      <c r="O73" s="5">
        <v>99.5</v>
      </c>
      <c r="P73" s="5">
        <v>98.5</v>
      </c>
      <c r="Q73" s="5">
        <v>9.33</v>
      </c>
    </row>
    <row r="74" spans="2:17" s="2" customFormat="1" ht="18.95" customHeight="1" x14ac:dyDescent="0.25">
      <c r="B74" s="2" t="s">
        <v>106</v>
      </c>
      <c r="C74" s="19"/>
      <c r="D74" s="5">
        <v>3.5</v>
      </c>
      <c r="E74" s="5">
        <v>1.5</v>
      </c>
      <c r="F74" s="5">
        <v>0.8</v>
      </c>
      <c r="G74" s="5">
        <v>1.2</v>
      </c>
      <c r="H74" s="5">
        <v>3.4</v>
      </c>
      <c r="I74" s="66"/>
      <c r="J74" s="68"/>
      <c r="K74" s="2" t="s">
        <v>94</v>
      </c>
      <c r="L74" s="14"/>
      <c r="M74" s="5">
        <v>97.5</v>
      </c>
      <c r="N74" s="5">
        <v>96.9</v>
      </c>
      <c r="O74" s="5">
        <v>97.4</v>
      </c>
      <c r="P74" s="5">
        <v>97.1</v>
      </c>
      <c r="Q74" s="5">
        <v>8.7899999999999991</v>
      </c>
    </row>
    <row r="75" spans="2:17" s="2" customFormat="1" ht="18.95" customHeight="1" x14ac:dyDescent="0.25">
      <c r="B75" s="2" t="s">
        <v>107</v>
      </c>
      <c r="C75" s="5"/>
      <c r="D75" s="5">
        <v>6.1</v>
      </c>
      <c r="E75" s="5">
        <v>6.5</v>
      </c>
      <c r="F75" s="5">
        <v>5.6</v>
      </c>
      <c r="G75" s="5">
        <v>5.5</v>
      </c>
      <c r="H75" s="5">
        <v>9</v>
      </c>
      <c r="I75" s="66"/>
      <c r="J75" s="68"/>
      <c r="K75" s="2" t="s">
        <v>95</v>
      </c>
      <c r="L75" s="14"/>
      <c r="M75" s="5">
        <v>72.900000000000006</v>
      </c>
      <c r="N75" s="5">
        <v>89.3</v>
      </c>
      <c r="O75" s="5">
        <v>77.3</v>
      </c>
      <c r="P75" s="5">
        <v>82.4</v>
      </c>
      <c r="Q75" s="5">
        <v>7.19</v>
      </c>
    </row>
    <row r="76" spans="2:17" s="2" customFormat="1" ht="18.95" customHeight="1" x14ac:dyDescent="0.25">
      <c r="B76" s="13" t="s">
        <v>108</v>
      </c>
      <c r="C76" s="5"/>
      <c r="D76" s="5">
        <v>1.7</v>
      </c>
      <c r="E76" s="5">
        <v>1.7999999999999998</v>
      </c>
      <c r="F76" s="5">
        <v>0.5</v>
      </c>
      <c r="G76" s="5">
        <v>1.9000000000000001</v>
      </c>
      <c r="H76" s="5">
        <v>3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 t="s">
        <v>14</v>
      </c>
      <c r="E77" s="5">
        <v>0.6</v>
      </c>
      <c r="F77" s="5">
        <v>0.8</v>
      </c>
      <c r="G77" s="5">
        <v>0.4</v>
      </c>
      <c r="H77" s="5" t="s">
        <v>14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5"/>
      <c r="D78" s="5" t="s">
        <v>14</v>
      </c>
      <c r="E78" s="5" t="s">
        <v>14</v>
      </c>
      <c r="F78" s="5" t="s">
        <v>14</v>
      </c>
      <c r="G78" s="5" t="s">
        <v>14</v>
      </c>
      <c r="H78" s="5" t="s">
        <v>14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5"/>
      <c r="D79" s="5">
        <v>0.2</v>
      </c>
      <c r="E79" s="5">
        <v>0.7</v>
      </c>
      <c r="F79" s="5" t="s">
        <v>14</v>
      </c>
      <c r="G79" s="5">
        <v>0.5</v>
      </c>
      <c r="H79" s="5">
        <v>2.8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23"/>
      <c r="J81" s="23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43" t="s">
        <v>174</v>
      </c>
      <c r="C83" s="50"/>
      <c r="L83" s="49"/>
      <c r="Q83" s="51"/>
    </row>
    <row r="84" spans="2:17" ht="15.95" customHeight="1" x14ac:dyDescent="0.25">
      <c r="B84" s="43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43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43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43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43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43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43" t="s">
        <v>181</v>
      </c>
      <c r="D90" s="48"/>
      <c r="E90" s="48"/>
      <c r="F90" s="48"/>
      <c r="G90" s="48"/>
      <c r="H90" s="48"/>
      <c r="K90" s="45"/>
      <c r="L90" s="49"/>
    </row>
    <row r="91" spans="2:17" ht="15.95" customHeight="1" x14ac:dyDescent="0.25">
      <c r="B91" s="43" t="s">
        <v>182</v>
      </c>
      <c r="D91" s="48"/>
      <c r="E91" s="48"/>
      <c r="F91" s="48"/>
      <c r="G91" s="48"/>
      <c r="H91" s="48"/>
      <c r="K91" s="45"/>
      <c r="L91" s="49"/>
    </row>
    <row r="92" spans="2:17" ht="15.95" customHeight="1" x14ac:dyDescent="0.25">
      <c r="B92" s="43" t="s">
        <v>189</v>
      </c>
      <c r="D92" s="48"/>
      <c r="E92" s="48"/>
      <c r="F92" s="48"/>
      <c r="G92" s="48"/>
      <c r="H92" s="48"/>
      <c r="K92" s="45"/>
      <c r="L92" s="49"/>
    </row>
    <row r="93" spans="2:17" ht="15.95" customHeight="1" x14ac:dyDescent="0.25">
      <c r="B93" s="59"/>
      <c r="D93" s="48"/>
      <c r="E93" s="48"/>
      <c r="F93" s="48"/>
      <c r="G93" s="48"/>
      <c r="H93" s="48"/>
      <c r="K93" s="45"/>
      <c r="L93" s="49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7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213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134</v>
      </c>
      <c r="C8" s="5"/>
      <c r="D8" s="5">
        <v>6.4</v>
      </c>
      <c r="E8" s="5">
        <v>16.7</v>
      </c>
      <c r="F8" s="5">
        <v>13.5</v>
      </c>
      <c r="G8" s="5">
        <v>11.2</v>
      </c>
      <c r="H8" s="5">
        <v>16.899999999999999</v>
      </c>
      <c r="I8" s="66"/>
      <c r="J8" s="68"/>
      <c r="K8" s="2" t="s">
        <v>111</v>
      </c>
      <c r="L8" s="5"/>
      <c r="M8" s="14" t="s">
        <v>14</v>
      </c>
      <c r="N8" s="14">
        <v>5.7</v>
      </c>
      <c r="O8" s="14">
        <v>1.6</v>
      </c>
      <c r="P8" s="14">
        <v>5.6</v>
      </c>
      <c r="Q8" s="5" t="s">
        <v>12</v>
      </c>
    </row>
    <row r="9" spans="2:18" s="2" customFormat="1" ht="18.600000000000001" customHeight="1" x14ac:dyDescent="0.25">
      <c r="B9" s="2" t="s">
        <v>8</v>
      </c>
      <c r="C9" s="5"/>
      <c r="D9" s="5">
        <v>24.7</v>
      </c>
      <c r="E9" s="5">
        <v>33.6</v>
      </c>
      <c r="F9" s="5">
        <v>17.3</v>
      </c>
      <c r="G9" s="5">
        <v>20.7</v>
      </c>
      <c r="H9" s="5">
        <v>15.6</v>
      </c>
      <c r="I9" s="66"/>
      <c r="J9" s="68"/>
      <c r="K9" s="2" t="s">
        <v>112</v>
      </c>
      <c r="L9" s="5"/>
      <c r="M9" s="14">
        <v>18.7</v>
      </c>
      <c r="N9" s="14">
        <v>19.5</v>
      </c>
      <c r="O9" s="14">
        <v>20.7</v>
      </c>
      <c r="P9" s="14">
        <v>22.4</v>
      </c>
      <c r="Q9" s="5" t="s">
        <v>12</v>
      </c>
    </row>
    <row r="10" spans="2:18" s="2" customFormat="1" ht="18.600000000000001" customHeight="1" x14ac:dyDescent="0.25">
      <c r="B10" s="2" t="s">
        <v>16</v>
      </c>
      <c r="C10" s="5"/>
      <c r="D10" s="5">
        <v>11</v>
      </c>
      <c r="E10" s="5">
        <v>6.8</v>
      </c>
      <c r="F10" s="5">
        <v>8.4</v>
      </c>
      <c r="G10" s="5">
        <v>9.1999999999999993</v>
      </c>
      <c r="H10" s="5">
        <v>9.3000000000000007</v>
      </c>
      <c r="I10" s="66"/>
      <c r="J10" s="68"/>
      <c r="K10" s="2" t="s">
        <v>113</v>
      </c>
      <c r="L10" s="5"/>
      <c r="M10" s="14">
        <v>81.3</v>
      </c>
      <c r="N10" s="14">
        <v>74.8</v>
      </c>
      <c r="O10" s="14">
        <v>77.7</v>
      </c>
      <c r="P10" s="14">
        <v>72</v>
      </c>
      <c r="Q10" s="5" t="s">
        <v>12</v>
      </c>
    </row>
    <row r="11" spans="2:18" s="2" customFormat="1" ht="18.95" customHeight="1" x14ac:dyDescent="0.25">
      <c r="B11" s="2" t="s">
        <v>4</v>
      </c>
      <c r="C11" s="5"/>
      <c r="D11" s="5">
        <v>6.3</v>
      </c>
      <c r="E11" s="5">
        <v>3.6</v>
      </c>
      <c r="F11" s="5">
        <v>6.8</v>
      </c>
      <c r="G11" s="5">
        <v>9.8000000000000007</v>
      </c>
      <c r="H11" s="5">
        <v>6.4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132</v>
      </c>
      <c r="C12" s="5"/>
      <c r="D12" s="5">
        <v>3</v>
      </c>
      <c r="E12" s="5">
        <v>1.9</v>
      </c>
      <c r="F12" s="5">
        <v>4.7</v>
      </c>
      <c r="G12" s="5">
        <v>8.5</v>
      </c>
      <c r="H12" s="5">
        <v>5.3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3.5</v>
      </c>
    </row>
    <row r="13" spans="2:18" s="2" customFormat="1" ht="18.95" customHeight="1" x14ac:dyDescent="0.25">
      <c r="B13" s="2" t="s">
        <v>20</v>
      </c>
      <c r="C13" s="5"/>
      <c r="D13" s="5">
        <v>3.3</v>
      </c>
      <c r="E13" s="5">
        <v>3.6</v>
      </c>
      <c r="F13" s="5">
        <v>5.9</v>
      </c>
      <c r="G13" s="5">
        <v>10.6</v>
      </c>
      <c r="H13" s="5">
        <v>5.3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89.2</v>
      </c>
    </row>
    <row r="14" spans="2:18" s="2" customFormat="1" ht="18.95" customHeight="1" x14ac:dyDescent="0.25">
      <c r="B14" s="2" t="s">
        <v>24</v>
      </c>
      <c r="C14" s="5"/>
      <c r="D14" s="5">
        <v>1.8</v>
      </c>
      <c r="E14" s="5">
        <v>1.1000000000000001</v>
      </c>
      <c r="F14" s="5">
        <v>3.3</v>
      </c>
      <c r="G14" s="5">
        <v>1.8</v>
      </c>
      <c r="H14" s="5">
        <v>4.7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34.9</v>
      </c>
    </row>
    <row r="15" spans="2:18" s="2" customFormat="1" ht="18.95" customHeight="1" x14ac:dyDescent="0.25">
      <c r="B15" s="2" t="s">
        <v>135</v>
      </c>
      <c r="C15" s="5"/>
      <c r="D15" s="5">
        <v>4.0999999999999996</v>
      </c>
      <c r="E15" s="5">
        <v>1.8</v>
      </c>
      <c r="F15" s="5">
        <v>1</v>
      </c>
      <c r="G15" s="5">
        <v>1</v>
      </c>
      <c r="H15" s="5">
        <v>3.4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30.3</v>
      </c>
    </row>
    <row r="16" spans="2:18" s="2" customFormat="1" ht="18.95" customHeight="1" x14ac:dyDescent="0.25">
      <c r="B16" s="2" t="s">
        <v>136</v>
      </c>
      <c r="C16" s="5"/>
      <c r="D16" s="5">
        <v>5.9</v>
      </c>
      <c r="E16" s="5">
        <v>5.9</v>
      </c>
      <c r="F16" s="5">
        <v>4.5</v>
      </c>
      <c r="G16" s="5">
        <v>5.9</v>
      </c>
      <c r="H16" s="5">
        <v>3.2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3.4</v>
      </c>
    </row>
    <row r="17" spans="2:17" s="2" customFormat="1" ht="18.95" customHeight="1" x14ac:dyDescent="0.25">
      <c r="B17" s="2" t="s">
        <v>121</v>
      </c>
      <c r="C17" s="5"/>
      <c r="D17" s="5">
        <v>2.6</v>
      </c>
      <c r="E17" s="5">
        <v>3.2</v>
      </c>
      <c r="F17" s="5">
        <v>2.9</v>
      </c>
      <c r="G17" s="5">
        <v>3.7</v>
      </c>
      <c r="H17" s="5">
        <v>3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1.8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0.8</v>
      </c>
    </row>
    <row r="19" spans="2:17" s="2" customFormat="1" ht="18.95" customHeight="1" x14ac:dyDescent="0.25">
      <c r="B19" s="9" t="s">
        <v>27</v>
      </c>
      <c r="C19" s="5"/>
      <c r="D19" s="5">
        <v>11</v>
      </c>
      <c r="E19" s="5">
        <v>32.4</v>
      </c>
      <c r="F19" s="5">
        <v>21.8</v>
      </c>
      <c r="G19" s="5">
        <v>16.8</v>
      </c>
      <c r="H19" s="5">
        <v>25.6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14.7</v>
      </c>
      <c r="E20" s="5">
        <v>20</v>
      </c>
      <c r="F20" s="5">
        <v>18.899999999999999</v>
      </c>
      <c r="G20" s="5">
        <v>7.7</v>
      </c>
      <c r="H20" s="5">
        <v>17.399999999999999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74.3</v>
      </c>
      <c r="E21" s="5">
        <v>47.6</v>
      </c>
      <c r="F21" s="5">
        <v>59.3</v>
      </c>
      <c r="G21" s="5">
        <v>75.5</v>
      </c>
      <c r="H21" s="5">
        <v>57</v>
      </c>
      <c r="I21" s="66"/>
      <c r="J21" s="68"/>
      <c r="K21" s="2" t="s">
        <v>5</v>
      </c>
      <c r="L21" s="6"/>
      <c r="M21" s="5">
        <v>26.6</v>
      </c>
      <c r="N21" s="5">
        <v>16.399999999999999</v>
      </c>
      <c r="O21" s="5">
        <v>22.4</v>
      </c>
      <c r="P21" s="5">
        <v>27.7</v>
      </c>
      <c r="Q21" s="5">
        <v>23.1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6"/>
      <c r="M22" s="5">
        <v>73.400000000000006</v>
      </c>
      <c r="N22" s="5">
        <v>83.6</v>
      </c>
      <c r="O22" s="5">
        <v>77.599999999999994</v>
      </c>
      <c r="P22" s="5">
        <v>72.3</v>
      </c>
      <c r="Q22" s="5">
        <v>76.900000000000006</v>
      </c>
    </row>
    <row r="23" spans="2:17" s="2" customFormat="1" ht="18.95" customHeight="1" x14ac:dyDescent="0.25">
      <c r="B23" s="2" t="s">
        <v>44</v>
      </c>
      <c r="C23" s="5"/>
      <c r="D23" s="5">
        <v>29</v>
      </c>
      <c r="E23" s="5">
        <v>43.2</v>
      </c>
      <c r="F23" s="5">
        <v>35</v>
      </c>
      <c r="G23" s="5">
        <v>12.3</v>
      </c>
      <c r="H23" s="5">
        <v>14.8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24.7</v>
      </c>
      <c r="E24" s="5">
        <v>23.2</v>
      </c>
      <c r="F24" s="5">
        <v>39.4</v>
      </c>
      <c r="G24" s="5">
        <v>52.1</v>
      </c>
      <c r="H24" s="5">
        <v>46.7</v>
      </c>
      <c r="I24" s="66"/>
      <c r="J24" s="68"/>
      <c r="K24" s="2" t="s">
        <v>11</v>
      </c>
      <c r="L24" s="6"/>
      <c r="M24" s="5">
        <v>94</v>
      </c>
      <c r="N24" s="5">
        <v>95.7</v>
      </c>
      <c r="O24" s="5">
        <v>95.9</v>
      </c>
      <c r="P24" s="5">
        <v>96.9</v>
      </c>
      <c r="Q24" s="20" t="s">
        <v>12</v>
      </c>
    </row>
    <row r="25" spans="2:17" s="2" customFormat="1" ht="18.95" customHeight="1" x14ac:dyDescent="0.25">
      <c r="B25" s="2" t="s">
        <v>48</v>
      </c>
      <c r="C25" s="5"/>
      <c r="D25" s="5">
        <v>46.3</v>
      </c>
      <c r="E25" s="5">
        <v>32.6</v>
      </c>
      <c r="F25" s="5">
        <v>25.6</v>
      </c>
      <c r="G25" s="5">
        <v>35.6</v>
      </c>
      <c r="H25" s="5">
        <v>38.5</v>
      </c>
      <c r="I25" s="66"/>
      <c r="J25" s="68"/>
      <c r="K25" s="2" t="s">
        <v>15</v>
      </c>
      <c r="L25" s="6"/>
      <c r="M25" s="5">
        <v>6</v>
      </c>
      <c r="N25" s="5">
        <v>4.3</v>
      </c>
      <c r="O25" s="5">
        <v>4.0999999999999996</v>
      </c>
      <c r="P25" s="5">
        <v>3.1</v>
      </c>
      <c r="Q25" s="20" t="s">
        <v>12</v>
      </c>
    </row>
    <row r="26" spans="2:17" s="2" customFormat="1" ht="18.95" customHeight="1" x14ac:dyDescent="0.25">
      <c r="B26" s="2" t="s">
        <v>50</v>
      </c>
      <c r="C26" s="5"/>
      <c r="D26" s="5" t="s">
        <v>14</v>
      </c>
      <c r="E26" s="5">
        <v>1</v>
      </c>
      <c r="F26" s="5" t="s">
        <v>14</v>
      </c>
      <c r="G26" s="5" t="s">
        <v>14</v>
      </c>
      <c r="H26" s="5" t="s">
        <v>14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 t="s">
        <v>14</v>
      </c>
      <c r="E27" s="5" t="s">
        <v>14</v>
      </c>
      <c r="F27" s="5" t="s">
        <v>14</v>
      </c>
      <c r="G27" s="5" t="s">
        <v>14</v>
      </c>
      <c r="H27" s="5" t="s">
        <v>14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 t="s">
        <v>14</v>
      </c>
      <c r="E28" s="5" t="s">
        <v>14</v>
      </c>
      <c r="F28" s="5" t="s">
        <v>14</v>
      </c>
      <c r="G28" s="5" t="s">
        <v>14</v>
      </c>
      <c r="H28" s="5" t="s">
        <v>14</v>
      </c>
      <c r="I28" s="66"/>
      <c r="J28" s="68"/>
      <c r="K28" s="4" t="s">
        <v>21</v>
      </c>
      <c r="L28" s="8"/>
      <c r="M28" s="5">
        <v>53.2</v>
      </c>
      <c r="N28" s="5">
        <v>47</v>
      </c>
      <c r="O28" s="5">
        <v>42</v>
      </c>
      <c r="P28" s="5">
        <v>49.5</v>
      </c>
      <c r="Q28" s="5">
        <v>54.2</v>
      </c>
    </row>
    <row r="29" spans="2:17" s="2" customFormat="1" ht="18.95" customHeight="1" x14ac:dyDescent="0.25">
      <c r="B29" s="35" t="s">
        <v>52</v>
      </c>
      <c r="C29" s="35"/>
      <c r="D29" s="36" t="s">
        <v>12</v>
      </c>
      <c r="E29" s="36" t="s">
        <v>14</v>
      </c>
      <c r="F29" s="36" t="s">
        <v>12</v>
      </c>
      <c r="G29" s="36" t="s">
        <v>12</v>
      </c>
      <c r="H29" s="36" t="s">
        <v>12</v>
      </c>
      <c r="I29" s="66"/>
      <c r="J29" s="68"/>
      <c r="K29" s="4" t="s">
        <v>23</v>
      </c>
      <c r="L29" s="8"/>
      <c r="M29" s="5">
        <v>46.8</v>
      </c>
      <c r="N29" s="5">
        <v>53</v>
      </c>
      <c r="O29" s="5">
        <v>58</v>
      </c>
      <c r="P29" s="5">
        <v>50.5</v>
      </c>
      <c r="Q29" s="5">
        <v>45.8</v>
      </c>
    </row>
    <row r="30" spans="2:17" s="2" customFormat="1" ht="18.95" customHeight="1" x14ac:dyDescent="0.25">
      <c r="B30" s="35" t="s">
        <v>54</v>
      </c>
      <c r="C30" s="35"/>
      <c r="D30" s="36" t="s">
        <v>14</v>
      </c>
      <c r="E30" s="36" t="s">
        <v>14</v>
      </c>
      <c r="F30" s="36" t="s">
        <v>14</v>
      </c>
      <c r="G30" s="36" t="s">
        <v>14</v>
      </c>
      <c r="H30" s="36" t="s">
        <v>14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6"/>
      <c r="M31" s="5">
        <v>20.399999999999999</v>
      </c>
      <c r="N31" s="5">
        <v>5.9</v>
      </c>
      <c r="O31" s="5">
        <v>11.2</v>
      </c>
      <c r="P31" s="5">
        <v>11</v>
      </c>
      <c r="Q31" s="5">
        <v>9</v>
      </c>
    </row>
    <row r="32" spans="2:17" s="2" customFormat="1" ht="18.95" customHeight="1" x14ac:dyDescent="0.25">
      <c r="B32" s="2" t="s">
        <v>57</v>
      </c>
      <c r="C32" s="5"/>
      <c r="D32" s="5">
        <v>13.8</v>
      </c>
      <c r="E32" s="5">
        <v>41.3</v>
      </c>
      <c r="F32" s="5">
        <v>43.3</v>
      </c>
      <c r="G32" s="5">
        <v>25</v>
      </c>
      <c r="H32" s="5">
        <v>41.6</v>
      </c>
      <c r="I32" s="66"/>
      <c r="J32" s="68"/>
      <c r="K32" s="2" t="s">
        <v>28</v>
      </c>
      <c r="L32" s="6"/>
      <c r="M32" s="5">
        <v>18.399999999999999</v>
      </c>
      <c r="N32" s="5">
        <v>23.7</v>
      </c>
      <c r="O32" s="5">
        <v>17.100000000000001</v>
      </c>
      <c r="P32" s="5">
        <v>19.399999999999999</v>
      </c>
      <c r="Q32" s="5">
        <v>14.4</v>
      </c>
    </row>
    <row r="33" spans="2:17" s="2" customFormat="1" ht="18.95" customHeight="1" x14ac:dyDescent="0.25">
      <c r="B33" s="2" t="s">
        <v>59</v>
      </c>
      <c r="C33" s="5"/>
      <c r="D33" s="5">
        <v>71.599999999999994</v>
      </c>
      <c r="E33" s="5">
        <v>55.6</v>
      </c>
      <c r="F33" s="5">
        <v>47.1</v>
      </c>
      <c r="G33" s="5">
        <v>57.4</v>
      </c>
      <c r="H33" s="5">
        <v>46.2</v>
      </c>
      <c r="I33" s="66"/>
      <c r="J33" s="68"/>
      <c r="K33" s="2" t="s">
        <v>30</v>
      </c>
      <c r="L33" s="6"/>
      <c r="M33" s="5">
        <v>26.8</v>
      </c>
      <c r="N33" s="5">
        <v>23.4</v>
      </c>
      <c r="O33" s="5">
        <v>24.6</v>
      </c>
      <c r="P33" s="5">
        <v>20.9</v>
      </c>
      <c r="Q33" s="5">
        <v>25.5</v>
      </c>
    </row>
    <row r="34" spans="2:17" s="2" customFormat="1" ht="18.95" customHeight="1" x14ac:dyDescent="0.25">
      <c r="B34" s="2" t="s">
        <v>61</v>
      </c>
      <c r="C34" s="5"/>
      <c r="D34" s="5">
        <v>2.2999999999999998</v>
      </c>
      <c r="E34" s="5">
        <v>1.3</v>
      </c>
      <c r="F34" s="5">
        <v>3.3</v>
      </c>
      <c r="G34" s="5">
        <v>1.5</v>
      </c>
      <c r="H34" s="5">
        <v>0.5</v>
      </c>
      <c r="I34" s="66"/>
      <c r="J34" s="68"/>
      <c r="K34" s="2" t="s">
        <v>31</v>
      </c>
      <c r="L34" s="6"/>
      <c r="M34" s="5">
        <v>11.3</v>
      </c>
      <c r="N34" s="5">
        <v>18.5</v>
      </c>
      <c r="O34" s="5">
        <v>24.3</v>
      </c>
      <c r="P34" s="5">
        <v>22.1</v>
      </c>
      <c r="Q34" s="5">
        <v>20.3</v>
      </c>
    </row>
    <row r="35" spans="2:17" s="2" customFormat="1" ht="18.95" customHeight="1" x14ac:dyDescent="0.25">
      <c r="B35" s="2" t="s">
        <v>63</v>
      </c>
      <c r="C35" s="5"/>
      <c r="D35" s="5">
        <v>6.7</v>
      </c>
      <c r="E35" s="5" t="s">
        <v>14</v>
      </c>
      <c r="F35" s="5" t="s">
        <v>14</v>
      </c>
      <c r="G35" s="5">
        <v>2.2999999999999998</v>
      </c>
      <c r="H35" s="5">
        <v>1.2</v>
      </c>
      <c r="I35" s="66"/>
      <c r="J35" s="68"/>
      <c r="K35" s="2" t="s">
        <v>32</v>
      </c>
      <c r="L35" s="6"/>
      <c r="M35" s="5">
        <v>10.8</v>
      </c>
      <c r="N35" s="5">
        <v>14.9</v>
      </c>
      <c r="O35" s="5">
        <v>10.8</v>
      </c>
      <c r="P35" s="5">
        <v>15.8</v>
      </c>
      <c r="Q35" s="5">
        <v>15.1</v>
      </c>
    </row>
    <row r="36" spans="2:17" s="2" customFormat="1" ht="18.95" customHeight="1" x14ac:dyDescent="0.25">
      <c r="B36" s="2" t="s">
        <v>64</v>
      </c>
      <c r="C36" s="5"/>
      <c r="D36" s="5">
        <v>3.6</v>
      </c>
      <c r="E36" s="5">
        <v>1.4</v>
      </c>
      <c r="F36" s="5">
        <v>3.2</v>
      </c>
      <c r="G36" s="5">
        <v>10.7</v>
      </c>
      <c r="H36" s="5">
        <v>9.6999999999999993</v>
      </c>
      <c r="I36" s="66"/>
      <c r="J36" s="68"/>
      <c r="K36" s="2" t="s">
        <v>34</v>
      </c>
      <c r="L36" s="6"/>
      <c r="M36" s="5">
        <v>12.3</v>
      </c>
      <c r="N36" s="5">
        <v>13.6</v>
      </c>
      <c r="O36" s="5">
        <v>12</v>
      </c>
      <c r="P36" s="5">
        <v>10.8</v>
      </c>
      <c r="Q36" s="5">
        <v>15.7</v>
      </c>
    </row>
    <row r="37" spans="2:17" s="2" customFormat="1" ht="18.95" customHeight="1" x14ac:dyDescent="0.25">
      <c r="B37" s="2" t="s">
        <v>65</v>
      </c>
      <c r="C37" s="5"/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2</v>
      </c>
      <c r="E38" s="5">
        <v>0.4</v>
      </c>
      <c r="F38" s="5">
        <v>3.1</v>
      </c>
      <c r="G38" s="5">
        <v>3.1</v>
      </c>
      <c r="H38" s="5">
        <v>0.8</v>
      </c>
      <c r="I38" s="66"/>
      <c r="J38" s="68"/>
      <c r="K38" s="2" t="s">
        <v>36</v>
      </c>
      <c r="L38" s="6"/>
      <c r="M38" s="5" t="s">
        <v>14</v>
      </c>
      <c r="N38" s="5">
        <v>0.6</v>
      </c>
      <c r="O38" s="5">
        <v>0.3</v>
      </c>
      <c r="P38" s="5" t="s">
        <v>14</v>
      </c>
      <c r="Q38" s="5">
        <v>0.1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6"/>
      <c r="M39" s="5">
        <v>11.9</v>
      </c>
      <c r="N39" s="5">
        <v>11</v>
      </c>
      <c r="O39" s="5">
        <v>11.5</v>
      </c>
      <c r="P39" s="5">
        <v>6.3</v>
      </c>
      <c r="Q39" s="5">
        <v>2.7</v>
      </c>
    </row>
    <row r="40" spans="2:17" s="2" customFormat="1" ht="18.95" customHeight="1" x14ac:dyDescent="0.25">
      <c r="B40" s="2" t="s">
        <v>69</v>
      </c>
      <c r="C40" s="14"/>
      <c r="D40" s="14">
        <v>13.4</v>
      </c>
      <c r="E40" s="14">
        <v>31.5</v>
      </c>
      <c r="F40" s="14">
        <v>19</v>
      </c>
      <c r="G40" s="14">
        <v>17.3</v>
      </c>
      <c r="H40" s="14">
        <v>12.1</v>
      </c>
      <c r="I40" s="66"/>
      <c r="J40" s="68"/>
      <c r="K40" s="2" t="s">
        <v>38</v>
      </c>
      <c r="L40" s="6"/>
      <c r="M40" s="5">
        <v>30</v>
      </c>
      <c r="N40" s="5">
        <v>29.1</v>
      </c>
      <c r="O40" s="5">
        <v>26.6</v>
      </c>
      <c r="P40" s="5">
        <v>27.7</v>
      </c>
      <c r="Q40" s="5">
        <v>32.5</v>
      </c>
    </row>
    <row r="41" spans="2:17" s="2" customFormat="1" ht="18.95" customHeight="1" x14ac:dyDescent="0.25">
      <c r="B41" s="2" t="s">
        <v>71</v>
      </c>
      <c r="C41" s="14"/>
      <c r="D41" s="14">
        <v>59.8</v>
      </c>
      <c r="E41" s="14">
        <v>44.3</v>
      </c>
      <c r="F41" s="14">
        <v>55</v>
      </c>
      <c r="G41" s="14">
        <v>68</v>
      </c>
      <c r="H41" s="14">
        <v>64.5</v>
      </c>
      <c r="I41" s="66"/>
      <c r="J41" s="68"/>
      <c r="K41" s="2" t="s">
        <v>39</v>
      </c>
      <c r="L41" s="6"/>
      <c r="M41" s="5">
        <v>31.2</v>
      </c>
      <c r="N41" s="5">
        <v>40.700000000000003</v>
      </c>
      <c r="O41" s="5">
        <v>43.8</v>
      </c>
      <c r="P41" s="5">
        <v>35.200000000000003</v>
      </c>
      <c r="Q41" s="5">
        <v>35.4</v>
      </c>
    </row>
    <row r="42" spans="2:17" s="2" customFormat="1" ht="18.95" customHeight="1" x14ac:dyDescent="0.25">
      <c r="B42" s="2" t="s">
        <v>73</v>
      </c>
      <c r="C42" s="14"/>
      <c r="D42" s="14">
        <v>21.1</v>
      </c>
      <c r="E42" s="14">
        <v>13.9</v>
      </c>
      <c r="F42" s="14">
        <v>11.1</v>
      </c>
      <c r="G42" s="14">
        <v>10.6</v>
      </c>
      <c r="H42" s="14">
        <v>15.4</v>
      </c>
      <c r="I42" s="66"/>
      <c r="J42" s="68"/>
      <c r="K42" s="2" t="s">
        <v>41</v>
      </c>
      <c r="L42" s="6"/>
      <c r="M42" s="5">
        <v>26.9</v>
      </c>
      <c r="N42" s="5">
        <v>18.600000000000001</v>
      </c>
      <c r="O42" s="5">
        <v>17.8</v>
      </c>
      <c r="P42" s="5">
        <v>30.8</v>
      </c>
      <c r="Q42" s="5">
        <v>29.3</v>
      </c>
    </row>
    <row r="43" spans="2:17" s="2" customFormat="1" ht="18.95" customHeight="1" x14ac:dyDescent="0.25">
      <c r="B43" s="2" t="s">
        <v>75</v>
      </c>
      <c r="C43" s="14"/>
      <c r="D43" s="14">
        <v>3.9</v>
      </c>
      <c r="E43" s="14">
        <v>5.7</v>
      </c>
      <c r="F43" s="14">
        <v>11</v>
      </c>
      <c r="G43" s="14">
        <v>3.6</v>
      </c>
      <c r="H43" s="14">
        <v>5.8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14"/>
      <c r="D44" s="14">
        <v>1.8</v>
      </c>
      <c r="E44" s="14">
        <v>4.5999999999999996</v>
      </c>
      <c r="F44" s="14">
        <v>3.9</v>
      </c>
      <c r="G44" s="14">
        <v>0.5</v>
      </c>
      <c r="H44" s="14">
        <v>2.2000000000000002</v>
      </c>
      <c r="I44" s="66"/>
      <c r="J44" s="68"/>
      <c r="K44" s="2" t="s">
        <v>45</v>
      </c>
      <c r="L44" s="11"/>
      <c r="M44" s="16">
        <v>3234.86</v>
      </c>
      <c r="N44" s="16">
        <v>3927.22</v>
      </c>
      <c r="O44" s="16">
        <v>3230.86</v>
      </c>
      <c r="P44" s="16">
        <v>3538.75</v>
      </c>
      <c r="Q44" s="16">
        <v>3380.97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2284.58</v>
      </c>
      <c r="N45" s="16">
        <v>2523.31</v>
      </c>
      <c r="O45" s="16">
        <v>1975.97</v>
      </c>
      <c r="P45" s="16">
        <v>2152.81</v>
      </c>
      <c r="Q45" s="16">
        <v>2511.69</v>
      </c>
    </row>
    <row r="46" spans="2:17" s="2" customFormat="1" ht="18.95" customHeight="1" x14ac:dyDescent="0.25">
      <c r="B46" s="2" t="s">
        <v>27</v>
      </c>
      <c r="C46" s="15"/>
      <c r="D46" s="15" t="s">
        <v>151</v>
      </c>
      <c r="E46" s="15" t="s">
        <v>151</v>
      </c>
      <c r="F46" s="15" t="s">
        <v>151</v>
      </c>
      <c r="G46" s="15" t="s">
        <v>151</v>
      </c>
      <c r="H46" s="15" t="s">
        <v>151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5"/>
      <c r="D48" s="15" t="s">
        <v>151</v>
      </c>
      <c r="E48" s="15" t="s">
        <v>151</v>
      </c>
      <c r="F48" s="15" t="s">
        <v>151</v>
      </c>
      <c r="G48" s="15" t="s">
        <v>151</v>
      </c>
      <c r="H48" s="15" t="s">
        <v>151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5">
        <v>93.3</v>
      </c>
    </row>
    <row r="49" spans="2:17" s="2" customFormat="1" ht="18.95" customHeight="1" x14ac:dyDescent="0.25">
      <c r="B49" s="2" t="s">
        <v>84</v>
      </c>
      <c r="C49" s="16"/>
      <c r="D49" s="15" t="s">
        <v>151</v>
      </c>
      <c r="E49" s="15" t="s">
        <v>151</v>
      </c>
      <c r="F49" s="15" t="s">
        <v>151</v>
      </c>
      <c r="G49" s="15" t="s">
        <v>151</v>
      </c>
      <c r="H49" s="15" t="s">
        <v>151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5">
        <v>2.7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5">
        <v>4</v>
      </c>
    </row>
    <row r="51" spans="2:17" s="2" customFormat="1" ht="18.95" customHeight="1" x14ac:dyDescent="0.25">
      <c r="B51" s="2" t="s">
        <v>27</v>
      </c>
      <c r="C51" s="15"/>
      <c r="D51" s="15" t="s">
        <v>151</v>
      </c>
      <c r="E51" s="15" t="s">
        <v>151</v>
      </c>
      <c r="F51" s="15" t="s">
        <v>151</v>
      </c>
      <c r="G51" s="15" t="s">
        <v>151</v>
      </c>
      <c r="H51" s="15" t="s">
        <v>151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6"/>
      <c r="M52" s="5">
        <v>21.9</v>
      </c>
      <c r="N52" s="5">
        <v>21.5</v>
      </c>
      <c r="O52" s="5">
        <v>19.5</v>
      </c>
      <c r="P52" s="5">
        <v>27.9</v>
      </c>
      <c r="Q52" s="5">
        <v>21.9</v>
      </c>
    </row>
    <row r="53" spans="2:17" s="2" customFormat="1" ht="18.95" customHeight="1" x14ac:dyDescent="0.25">
      <c r="B53" s="2" t="s">
        <v>33</v>
      </c>
      <c r="C53" s="15"/>
      <c r="D53" s="15" t="s">
        <v>151</v>
      </c>
      <c r="E53" s="15" t="s">
        <v>151</v>
      </c>
      <c r="F53" s="15" t="s">
        <v>151</v>
      </c>
      <c r="G53" s="15" t="s">
        <v>151</v>
      </c>
      <c r="H53" s="15" t="s">
        <v>151</v>
      </c>
      <c r="I53" s="66"/>
      <c r="J53" s="68"/>
      <c r="K53" s="2" t="s">
        <v>58</v>
      </c>
      <c r="L53" s="6"/>
      <c r="M53" s="5">
        <v>53.8</v>
      </c>
      <c r="N53" s="5">
        <v>55.1</v>
      </c>
      <c r="O53" s="5">
        <v>50.3</v>
      </c>
      <c r="P53" s="5">
        <v>51.7</v>
      </c>
      <c r="Q53" s="5">
        <v>36.299999999999997</v>
      </c>
    </row>
    <row r="54" spans="2:17" s="2" customFormat="1" ht="18.95" customHeight="1" x14ac:dyDescent="0.25">
      <c r="B54" s="2" t="s">
        <v>84</v>
      </c>
      <c r="C54" s="22"/>
      <c r="D54" s="15" t="s">
        <v>151</v>
      </c>
      <c r="E54" s="15" t="s">
        <v>151</v>
      </c>
      <c r="F54" s="15" t="s">
        <v>151</v>
      </c>
      <c r="G54" s="15" t="s">
        <v>151</v>
      </c>
      <c r="H54" s="15" t="s">
        <v>151</v>
      </c>
      <c r="I54" s="66"/>
      <c r="J54" s="68"/>
      <c r="K54" s="2" t="s">
        <v>60</v>
      </c>
      <c r="L54" s="6"/>
      <c r="M54" s="5">
        <v>11.3</v>
      </c>
      <c r="N54" s="5">
        <v>21.3</v>
      </c>
      <c r="O54" s="5">
        <v>23.4</v>
      </c>
      <c r="P54" s="5">
        <v>19.3</v>
      </c>
      <c r="Q54" s="5">
        <v>36.4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6"/>
      <c r="M55" s="5">
        <v>13</v>
      </c>
      <c r="N55" s="5">
        <v>2.1</v>
      </c>
      <c r="O55" s="5">
        <v>6.8</v>
      </c>
      <c r="P55" s="5">
        <v>1.2</v>
      </c>
      <c r="Q55" s="5">
        <v>5.4</v>
      </c>
    </row>
    <row r="56" spans="2:17" s="2" customFormat="1" ht="18.95" customHeight="1" x14ac:dyDescent="0.25">
      <c r="B56" s="2" t="s">
        <v>27</v>
      </c>
      <c r="C56" s="15"/>
      <c r="D56" s="15" t="s">
        <v>151</v>
      </c>
      <c r="E56" s="15" t="s">
        <v>151</v>
      </c>
      <c r="F56" s="15" t="s">
        <v>151</v>
      </c>
      <c r="G56" s="15" t="s">
        <v>151</v>
      </c>
      <c r="H56" s="15" t="s">
        <v>151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15"/>
      <c r="D58" s="15" t="s">
        <v>151</v>
      </c>
      <c r="E58" s="15" t="s">
        <v>151</v>
      </c>
      <c r="F58" s="15" t="s">
        <v>151</v>
      </c>
      <c r="G58" s="15" t="s">
        <v>151</v>
      </c>
      <c r="H58" s="15" t="s">
        <v>151</v>
      </c>
      <c r="I58" s="66"/>
      <c r="J58" s="68"/>
      <c r="K58" s="2" t="s">
        <v>68</v>
      </c>
      <c r="L58" s="14"/>
      <c r="M58" s="5">
        <v>32.6</v>
      </c>
      <c r="N58" s="5">
        <v>46.6</v>
      </c>
      <c r="O58" s="5">
        <v>20.3</v>
      </c>
      <c r="P58" s="5">
        <v>28.4</v>
      </c>
      <c r="Q58" s="5">
        <v>3.58</v>
      </c>
    </row>
    <row r="59" spans="2:17" s="2" customFormat="1" ht="18.95" customHeight="1" x14ac:dyDescent="0.25">
      <c r="B59" s="2" t="s">
        <v>84</v>
      </c>
      <c r="C59" s="22"/>
      <c r="D59" s="15" t="s">
        <v>151</v>
      </c>
      <c r="E59" s="15" t="s">
        <v>151</v>
      </c>
      <c r="F59" s="15" t="s">
        <v>151</v>
      </c>
      <c r="G59" s="15" t="s">
        <v>151</v>
      </c>
      <c r="H59" s="15" t="s">
        <v>151</v>
      </c>
      <c r="I59" s="66"/>
      <c r="J59" s="68"/>
      <c r="K59" s="2" t="s">
        <v>70</v>
      </c>
      <c r="L59" s="14"/>
      <c r="M59" s="5">
        <v>38.4</v>
      </c>
      <c r="N59" s="5">
        <v>40.6</v>
      </c>
      <c r="O59" s="5">
        <v>32.700000000000003</v>
      </c>
      <c r="P59" s="5">
        <v>34.6</v>
      </c>
      <c r="Q59" s="5">
        <v>4.7300000000000004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87.1</v>
      </c>
      <c r="N60" s="5">
        <v>96.2</v>
      </c>
      <c r="O60" s="5">
        <v>91.3</v>
      </c>
      <c r="P60" s="5">
        <v>85.4</v>
      </c>
      <c r="Q60" s="5">
        <v>7.01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54.1</v>
      </c>
      <c r="N61" s="5">
        <v>53.3</v>
      </c>
      <c r="O61" s="5">
        <v>44.7</v>
      </c>
      <c r="P61" s="5">
        <v>35.299999999999997</v>
      </c>
      <c r="Q61" s="5">
        <v>4.6399999999999997</v>
      </c>
    </row>
    <row r="62" spans="2:17" s="2" customFormat="1" ht="18.95" customHeight="1" x14ac:dyDescent="0.25">
      <c r="B62" s="2" t="s">
        <v>137</v>
      </c>
      <c r="C62" s="5"/>
      <c r="D62" s="5">
        <v>9</v>
      </c>
      <c r="E62" s="5">
        <v>2.8</v>
      </c>
      <c r="F62" s="5">
        <v>7</v>
      </c>
      <c r="G62" s="5">
        <v>41.5</v>
      </c>
      <c r="H62" s="5">
        <v>23.3</v>
      </c>
      <c r="I62" s="66"/>
      <c r="J62" s="68"/>
      <c r="K62" s="2" t="s">
        <v>76</v>
      </c>
      <c r="L62" s="14"/>
      <c r="M62" s="5">
        <v>58.9</v>
      </c>
      <c r="N62" s="5">
        <v>49.5</v>
      </c>
      <c r="O62" s="5">
        <v>55.2</v>
      </c>
      <c r="P62" s="5">
        <v>54.8</v>
      </c>
      <c r="Q62" s="5">
        <v>6.53</v>
      </c>
    </row>
    <row r="63" spans="2:17" s="2" customFormat="1" ht="18.95" customHeight="1" x14ac:dyDescent="0.25">
      <c r="B63" s="2" t="s">
        <v>138</v>
      </c>
      <c r="C63" s="5"/>
      <c r="D63" s="5" t="s">
        <v>14</v>
      </c>
      <c r="E63" s="5">
        <v>2.1</v>
      </c>
      <c r="F63" s="5">
        <v>9.5</v>
      </c>
      <c r="G63" s="5">
        <v>24.9</v>
      </c>
      <c r="H63" s="5">
        <v>19.100000000000001</v>
      </c>
      <c r="I63" s="66"/>
      <c r="J63" s="68"/>
      <c r="K63" s="2" t="s">
        <v>77</v>
      </c>
      <c r="L63" s="14"/>
      <c r="M63" s="5">
        <v>59.9</v>
      </c>
      <c r="N63" s="5">
        <v>59.7</v>
      </c>
      <c r="O63" s="5">
        <v>49.4</v>
      </c>
      <c r="P63" s="5">
        <v>41.2</v>
      </c>
      <c r="Q63" s="5">
        <v>5.36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103</v>
      </c>
      <c r="C65" s="5"/>
      <c r="D65" s="5">
        <v>9.6999999999999993</v>
      </c>
      <c r="E65" s="5" t="s">
        <v>14</v>
      </c>
      <c r="F65" s="5">
        <v>4.5</v>
      </c>
      <c r="G65" s="5">
        <v>13.2</v>
      </c>
      <c r="H65" s="5">
        <v>16</v>
      </c>
      <c r="I65" s="66"/>
      <c r="J65" s="68"/>
      <c r="K65" s="2" t="s">
        <v>133</v>
      </c>
      <c r="L65" s="14"/>
      <c r="M65" s="5">
        <v>93.038222620180193</v>
      </c>
      <c r="N65" s="14">
        <v>91.726386278195491</v>
      </c>
      <c r="O65" s="14">
        <v>82.4</v>
      </c>
      <c r="P65" s="14">
        <v>81.599999999999994</v>
      </c>
      <c r="Q65" s="5">
        <v>7.6</v>
      </c>
    </row>
    <row r="66" spans="2:17" s="2" customFormat="1" ht="18.95" customHeight="1" x14ac:dyDescent="0.25">
      <c r="B66" s="2" t="s">
        <v>97</v>
      </c>
      <c r="C66" s="5"/>
      <c r="D66" s="5">
        <v>5.9</v>
      </c>
      <c r="E66" s="5" t="s">
        <v>14</v>
      </c>
      <c r="F66" s="5">
        <v>10.4</v>
      </c>
      <c r="G66" s="5" t="s">
        <v>14</v>
      </c>
      <c r="H66" s="5">
        <v>9.3000000000000007</v>
      </c>
      <c r="I66" s="66"/>
      <c r="J66" s="68"/>
      <c r="K66" s="2" t="s">
        <v>81</v>
      </c>
      <c r="L66" s="14"/>
      <c r="M66" s="5">
        <v>48.5</v>
      </c>
      <c r="N66" s="5">
        <v>52.5</v>
      </c>
      <c r="O66" s="5">
        <v>45</v>
      </c>
      <c r="P66" s="5">
        <v>36.299999999999997</v>
      </c>
      <c r="Q66" s="5">
        <v>4.95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95</v>
      </c>
      <c r="N67" s="5">
        <v>94.1</v>
      </c>
      <c r="O67" s="5">
        <v>96.8</v>
      </c>
      <c r="P67" s="5">
        <v>89.4</v>
      </c>
      <c r="Q67" s="5">
        <v>7.3</v>
      </c>
    </row>
    <row r="68" spans="2:17" s="2" customFormat="1" ht="18.95" customHeight="1" x14ac:dyDescent="0.25">
      <c r="B68" s="2" t="s">
        <v>103</v>
      </c>
      <c r="C68" s="5"/>
      <c r="D68" s="5">
        <v>9.6999999999999993</v>
      </c>
      <c r="E68" s="5">
        <v>12.7</v>
      </c>
      <c r="F68" s="5">
        <v>11.5</v>
      </c>
      <c r="G68" s="5">
        <v>12.4</v>
      </c>
      <c r="H68" s="5">
        <v>8.1999999999999993</v>
      </c>
      <c r="I68" s="66"/>
      <c r="J68" s="68"/>
      <c r="K68" s="2" t="s">
        <v>85</v>
      </c>
      <c r="L68" s="14"/>
      <c r="M68" s="5">
        <v>92.9</v>
      </c>
      <c r="N68" s="5">
        <v>99.3</v>
      </c>
      <c r="O68" s="5">
        <v>92.7</v>
      </c>
      <c r="P68" s="5">
        <v>91.2</v>
      </c>
      <c r="Q68" s="5">
        <v>7.2</v>
      </c>
    </row>
    <row r="69" spans="2:17" s="2" customFormat="1" ht="18.95" customHeight="1" x14ac:dyDescent="0.25">
      <c r="B69" s="2" t="s">
        <v>97</v>
      </c>
      <c r="C69" s="5"/>
      <c r="D69" s="5">
        <v>17.7</v>
      </c>
      <c r="E69" s="5">
        <v>12</v>
      </c>
      <c r="F69" s="5">
        <v>6.1</v>
      </c>
      <c r="G69" s="5">
        <v>7.6</v>
      </c>
      <c r="H69" s="5">
        <v>6.3</v>
      </c>
      <c r="I69" s="66"/>
      <c r="J69" s="68"/>
      <c r="K69" s="2" t="s">
        <v>88</v>
      </c>
      <c r="L69" s="14"/>
      <c r="M69" s="5">
        <v>85.7</v>
      </c>
      <c r="N69" s="5">
        <v>95.5</v>
      </c>
      <c r="O69" s="5">
        <v>90.9</v>
      </c>
      <c r="P69" s="5">
        <v>85.1</v>
      </c>
      <c r="Q69" s="5">
        <v>7.75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5">
        <v>83.7</v>
      </c>
      <c r="N71" s="5">
        <v>93.9</v>
      </c>
      <c r="O71" s="5">
        <v>84.2</v>
      </c>
      <c r="P71" s="5">
        <v>71.599999999999994</v>
      </c>
      <c r="Q71" s="5">
        <v>8.15</v>
      </c>
    </row>
    <row r="72" spans="2:17" s="2" customFormat="1" ht="18.95" customHeight="1" x14ac:dyDescent="0.25">
      <c r="B72" s="2" t="s">
        <v>104</v>
      </c>
      <c r="C72" s="5"/>
      <c r="D72" s="5">
        <v>27.3</v>
      </c>
      <c r="E72" s="5">
        <v>20.6</v>
      </c>
      <c r="F72" s="5">
        <v>45.2</v>
      </c>
      <c r="G72" s="5">
        <v>37.200000000000003</v>
      </c>
      <c r="H72" s="5">
        <v>51</v>
      </c>
      <c r="I72" s="66"/>
      <c r="J72" s="68"/>
      <c r="K72" s="2" t="s">
        <v>91</v>
      </c>
      <c r="L72" s="14"/>
      <c r="M72" s="5">
        <v>73.900000000000006</v>
      </c>
      <c r="N72" s="5">
        <v>72.3</v>
      </c>
      <c r="O72" s="5">
        <v>80.7</v>
      </c>
      <c r="P72" s="5">
        <v>62.1</v>
      </c>
      <c r="Q72" s="5">
        <v>5.69</v>
      </c>
    </row>
    <row r="73" spans="2:17" s="2" customFormat="1" ht="18.95" customHeight="1" x14ac:dyDescent="0.25">
      <c r="B73" s="2" t="s">
        <v>105</v>
      </c>
      <c r="C73" s="5"/>
      <c r="D73" s="5">
        <v>52.8</v>
      </c>
      <c r="E73" s="5">
        <v>33.4</v>
      </c>
      <c r="F73" s="5">
        <v>30.3</v>
      </c>
      <c r="G73" s="5">
        <v>45.4</v>
      </c>
      <c r="H73" s="5">
        <v>46.1</v>
      </c>
      <c r="I73" s="66"/>
      <c r="J73" s="68"/>
      <c r="K73" s="2" t="s">
        <v>92</v>
      </c>
      <c r="L73" s="14"/>
      <c r="M73" s="5">
        <v>95.8</v>
      </c>
      <c r="N73" s="5">
        <v>91.8</v>
      </c>
      <c r="O73" s="5">
        <v>95.7</v>
      </c>
      <c r="P73" s="5">
        <v>96.6</v>
      </c>
      <c r="Q73" s="5">
        <v>8.4600000000000009</v>
      </c>
    </row>
    <row r="74" spans="2:17" s="2" customFormat="1" ht="18.95" customHeight="1" x14ac:dyDescent="0.25">
      <c r="B74" s="2" t="s">
        <v>106</v>
      </c>
      <c r="C74" s="19"/>
      <c r="D74" s="5">
        <v>15.9</v>
      </c>
      <c r="E74" s="5">
        <v>16</v>
      </c>
      <c r="F74" s="5">
        <v>10</v>
      </c>
      <c r="G74" s="5">
        <v>5.0999999999999996</v>
      </c>
      <c r="H74" s="5">
        <v>10.8</v>
      </c>
      <c r="I74" s="66"/>
      <c r="J74" s="68"/>
      <c r="K74" s="2" t="s">
        <v>94</v>
      </c>
      <c r="L74" s="14"/>
      <c r="M74" s="5">
        <v>96</v>
      </c>
      <c r="N74" s="5">
        <v>99.2</v>
      </c>
      <c r="O74" s="5">
        <v>96.7</v>
      </c>
      <c r="P74" s="5">
        <v>99</v>
      </c>
      <c r="Q74" s="5">
        <v>8.31</v>
      </c>
    </row>
    <row r="75" spans="2:17" s="2" customFormat="1" ht="18.95" customHeight="1" x14ac:dyDescent="0.25">
      <c r="B75" s="2" t="s">
        <v>107</v>
      </c>
      <c r="C75" s="5"/>
      <c r="D75" s="5">
        <v>2.9</v>
      </c>
      <c r="E75" s="5">
        <v>19.600000000000001</v>
      </c>
      <c r="F75" s="5">
        <v>2.4</v>
      </c>
      <c r="G75" s="5">
        <v>8.3000000000000007</v>
      </c>
      <c r="H75" s="5">
        <v>5.2</v>
      </c>
      <c r="I75" s="66"/>
      <c r="J75" s="68"/>
      <c r="K75" s="2" t="s">
        <v>95</v>
      </c>
      <c r="L75" s="14"/>
      <c r="M75" s="5">
        <v>71.099999999999994</v>
      </c>
      <c r="N75" s="5">
        <v>69.099999999999994</v>
      </c>
      <c r="O75" s="5">
        <v>62.6</v>
      </c>
      <c r="P75" s="5">
        <v>71</v>
      </c>
      <c r="Q75" s="5">
        <v>7.38</v>
      </c>
    </row>
    <row r="76" spans="2:17" s="2" customFormat="1" ht="18.95" customHeight="1" x14ac:dyDescent="0.25">
      <c r="B76" s="13" t="s">
        <v>108</v>
      </c>
      <c r="C76" s="5"/>
      <c r="D76" s="5">
        <v>0.3</v>
      </c>
      <c r="E76" s="5">
        <v>7.9</v>
      </c>
      <c r="F76" s="5">
        <v>9.9</v>
      </c>
      <c r="G76" s="5">
        <v>4</v>
      </c>
      <c r="H76" s="5">
        <v>3.3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>
        <v>0.8</v>
      </c>
      <c r="E77" s="5">
        <v>1.1000000000000001</v>
      </c>
      <c r="F77" s="5">
        <v>1.5</v>
      </c>
      <c r="G77" s="5" t="s">
        <v>14</v>
      </c>
      <c r="H77" s="5" t="s">
        <v>14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14"/>
      <c r="D78" s="5" t="s">
        <v>14</v>
      </c>
      <c r="E78" s="5" t="s">
        <v>14</v>
      </c>
      <c r="F78" s="5" t="s">
        <v>14</v>
      </c>
      <c r="G78" s="5" t="s">
        <v>14</v>
      </c>
      <c r="H78" s="5" t="s">
        <v>14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14"/>
      <c r="D79" s="14" t="s">
        <v>14</v>
      </c>
      <c r="E79" s="14">
        <v>1.4</v>
      </c>
      <c r="F79" s="14">
        <v>0.7</v>
      </c>
      <c r="G79" s="14" t="s">
        <v>14</v>
      </c>
      <c r="H79" s="14">
        <v>1.2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34"/>
      <c r="J81" s="34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60" t="s">
        <v>174</v>
      </c>
      <c r="C83" s="50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D90" s="48"/>
      <c r="E90" s="48"/>
      <c r="F90" s="48"/>
      <c r="G90" s="48"/>
      <c r="H90" s="48"/>
      <c r="K90" s="45"/>
      <c r="L90" s="49"/>
    </row>
    <row r="91" spans="2:17" ht="15.95" customHeight="1" x14ac:dyDescent="0.25">
      <c r="B91" s="52" t="s">
        <v>182</v>
      </c>
      <c r="D91" s="48"/>
      <c r="E91" s="48"/>
      <c r="F91" s="48"/>
      <c r="G91" s="48"/>
      <c r="H91" s="48"/>
      <c r="K91" s="45"/>
      <c r="L91" s="49"/>
    </row>
    <row r="92" spans="2:17" ht="15.95" customHeight="1" x14ac:dyDescent="0.25">
      <c r="B92" s="52"/>
      <c r="D92" s="48"/>
      <c r="E92" s="48"/>
      <c r="F92" s="48"/>
      <c r="G92" s="48"/>
      <c r="H92" s="48"/>
      <c r="K92" s="45"/>
      <c r="L92" s="49"/>
    </row>
    <row r="93" spans="2:17" ht="15.95" customHeight="1" x14ac:dyDescent="0.25">
      <c r="B93" s="52"/>
      <c r="D93" s="48"/>
      <c r="E93" s="48"/>
      <c r="F93" s="48"/>
      <c r="G93" s="48"/>
      <c r="H93" s="48"/>
      <c r="K93" s="45"/>
      <c r="L93" s="49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8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212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16</v>
      </c>
      <c r="C8" s="5"/>
      <c r="D8" s="5">
        <v>21.5</v>
      </c>
      <c r="E8" s="5">
        <v>18.5</v>
      </c>
      <c r="F8" s="5">
        <v>13.8</v>
      </c>
      <c r="G8" s="5">
        <v>24.2</v>
      </c>
      <c r="H8" s="5">
        <v>21.4</v>
      </c>
      <c r="I8" s="66"/>
      <c r="J8" s="68"/>
      <c r="K8" s="2" t="s">
        <v>111</v>
      </c>
      <c r="L8" s="5"/>
      <c r="M8" s="5">
        <v>2.2999999999999998</v>
      </c>
      <c r="N8" s="5">
        <v>1.3</v>
      </c>
      <c r="O8" s="5">
        <v>1</v>
      </c>
      <c r="P8" s="5">
        <v>2.7</v>
      </c>
      <c r="Q8" s="5" t="s">
        <v>12</v>
      </c>
    </row>
    <row r="9" spans="2:18" s="2" customFormat="1" ht="18.600000000000001" customHeight="1" x14ac:dyDescent="0.25">
      <c r="B9" s="2" t="s">
        <v>132</v>
      </c>
      <c r="C9" s="5"/>
      <c r="D9" s="5">
        <v>3</v>
      </c>
      <c r="E9" s="5">
        <v>4.3</v>
      </c>
      <c r="F9" s="5">
        <v>5.2</v>
      </c>
      <c r="G9" s="5">
        <v>4.8</v>
      </c>
      <c r="H9" s="5">
        <v>8.8000000000000007</v>
      </c>
      <c r="I9" s="66"/>
      <c r="J9" s="68"/>
      <c r="K9" s="2" t="s">
        <v>112</v>
      </c>
      <c r="L9" s="5"/>
      <c r="M9" s="5">
        <v>18.100000000000001</v>
      </c>
      <c r="N9" s="5">
        <v>14.5</v>
      </c>
      <c r="O9" s="5">
        <v>11.9</v>
      </c>
      <c r="P9" s="5">
        <v>14.4</v>
      </c>
      <c r="Q9" s="5" t="s">
        <v>12</v>
      </c>
    </row>
    <row r="10" spans="2:18" s="2" customFormat="1" ht="18.600000000000001" customHeight="1" x14ac:dyDescent="0.25">
      <c r="B10" s="2" t="s">
        <v>4</v>
      </c>
      <c r="C10" s="5"/>
      <c r="D10" s="5">
        <v>9.9</v>
      </c>
      <c r="E10" s="5">
        <v>10.199999999999999</v>
      </c>
      <c r="F10" s="5">
        <v>16.600000000000001</v>
      </c>
      <c r="G10" s="5">
        <v>9.6999999999999993</v>
      </c>
      <c r="H10" s="5">
        <v>8.3000000000000007</v>
      </c>
      <c r="I10" s="66"/>
      <c r="J10" s="68"/>
      <c r="K10" s="2" t="s">
        <v>113</v>
      </c>
      <c r="L10" s="5"/>
      <c r="M10" s="5">
        <v>79.599999999999994</v>
      </c>
      <c r="N10" s="5">
        <v>84.2</v>
      </c>
      <c r="O10" s="5">
        <v>87.1</v>
      </c>
      <c r="P10" s="5">
        <v>82.9</v>
      </c>
      <c r="Q10" s="5" t="s">
        <v>12</v>
      </c>
    </row>
    <row r="11" spans="2:18" s="2" customFormat="1" ht="18.95" customHeight="1" x14ac:dyDescent="0.25">
      <c r="B11" s="2" t="s">
        <v>20</v>
      </c>
      <c r="C11" s="5"/>
      <c r="D11" s="5">
        <v>5.8</v>
      </c>
      <c r="E11" s="5">
        <v>5.6</v>
      </c>
      <c r="F11" s="5">
        <v>6.4</v>
      </c>
      <c r="G11" s="5">
        <v>6.7</v>
      </c>
      <c r="H11" s="5">
        <v>5.7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6</v>
      </c>
      <c r="C12" s="5"/>
      <c r="D12" s="5">
        <v>5.2</v>
      </c>
      <c r="E12" s="5">
        <v>3.4</v>
      </c>
      <c r="F12" s="5">
        <v>4.3</v>
      </c>
      <c r="G12" s="5">
        <v>4.5</v>
      </c>
      <c r="H12" s="5">
        <v>5.3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2.4339002749033369</v>
      </c>
    </row>
    <row r="13" spans="2:18" s="2" customFormat="1" ht="18.95" customHeight="1" x14ac:dyDescent="0.25">
      <c r="B13" s="2" t="s">
        <v>8</v>
      </c>
      <c r="C13" s="5"/>
      <c r="D13" s="5">
        <v>5.6</v>
      </c>
      <c r="E13" s="5">
        <v>5</v>
      </c>
      <c r="F13" s="5">
        <v>6.1</v>
      </c>
      <c r="G13" s="5">
        <v>5</v>
      </c>
      <c r="H13" s="5">
        <v>5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92.899447958339849</v>
      </c>
    </row>
    <row r="14" spans="2:18" s="2" customFormat="1" ht="18.95" customHeight="1" x14ac:dyDescent="0.25">
      <c r="B14" s="2" t="s">
        <v>127</v>
      </c>
      <c r="C14" s="5"/>
      <c r="D14" s="5">
        <v>5.9</v>
      </c>
      <c r="E14" s="5">
        <v>7.7</v>
      </c>
      <c r="F14" s="5">
        <v>7</v>
      </c>
      <c r="G14" s="5">
        <v>6</v>
      </c>
      <c r="H14" s="5">
        <v>4.5999999999999996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36.613548488031647</v>
      </c>
    </row>
    <row r="15" spans="2:18" s="2" customFormat="1" ht="18.95" customHeight="1" x14ac:dyDescent="0.25">
      <c r="B15" s="2" t="s">
        <v>121</v>
      </c>
      <c r="C15" s="5"/>
      <c r="D15" s="5">
        <v>4.0999999999999996</v>
      </c>
      <c r="E15" s="5">
        <v>3.7</v>
      </c>
      <c r="F15" s="5">
        <v>3.8</v>
      </c>
      <c r="G15" s="5">
        <v>2.8</v>
      </c>
      <c r="H15" s="5">
        <v>4.2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32.592807813512728</v>
      </c>
    </row>
    <row r="16" spans="2:18" s="2" customFormat="1" ht="18.95" customHeight="1" x14ac:dyDescent="0.25">
      <c r="B16" s="2" t="s">
        <v>18</v>
      </c>
      <c r="C16" s="5"/>
      <c r="D16" s="5">
        <v>3.1</v>
      </c>
      <c r="E16" s="5">
        <v>5.3</v>
      </c>
      <c r="F16" s="5">
        <v>3.6</v>
      </c>
      <c r="G16" s="5">
        <v>3.9</v>
      </c>
      <c r="H16" s="5">
        <v>3.5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4.5213776456652433</v>
      </c>
    </row>
    <row r="17" spans="2:17" s="2" customFormat="1" ht="18.95" customHeight="1" x14ac:dyDescent="0.25">
      <c r="B17" s="2" t="s">
        <v>13</v>
      </c>
      <c r="C17" s="5"/>
      <c r="D17" s="5">
        <v>0.7</v>
      </c>
      <c r="E17" s="5">
        <v>1</v>
      </c>
      <c r="F17" s="5">
        <v>1.6</v>
      </c>
      <c r="G17" s="5">
        <v>1.8</v>
      </c>
      <c r="H17" s="5">
        <v>2.7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0.86046979415774527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1.6740048722705225</v>
      </c>
    </row>
    <row r="19" spans="2:17" s="2" customFormat="1" ht="18.95" customHeight="1" x14ac:dyDescent="0.25">
      <c r="B19" s="9" t="s">
        <v>27</v>
      </c>
      <c r="C19" s="5"/>
      <c r="D19" s="5">
        <v>9.8000000000000007</v>
      </c>
      <c r="E19" s="5">
        <v>11.5</v>
      </c>
      <c r="F19" s="5">
        <v>14</v>
      </c>
      <c r="G19" s="5">
        <v>9.4</v>
      </c>
      <c r="H19" s="5">
        <v>8.1999999999999993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28</v>
      </c>
      <c r="E20" s="5">
        <v>33.299999999999997</v>
      </c>
      <c r="F20" s="5">
        <v>27</v>
      </c>
      <c r="G20" s="5">
        <v>21.1</v>
      </c>
      <c r="H20" s="5">
        <v>22.1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62.2</v>
      </c>
      <c r="E21" s="5">
        <v>55.2</v>
      </c>
      <c r="F21" s="5">
        <v>59</v>
      </c>
      <c r="G21" s="5">
        <v>69.5</v>
      </c>
      <c r="H21" s="5">
        <v>69.7</v>
      </c>
      <c r="I21" s="66"/>
      <c r="J21" s="68"/>
      <c r="K21" s="2" t="s">
        <v>5</v>
      </c>
      <c r="L21" s="7"/>
      <c r="M21" s="5">
        <v>23.5</v>
      </c>
      <c r="N21" s="5">
        <v>23.6</v>
      </c>
      <c r="O21" s="5">
        <v>18.100000000000001</v>
      </c>
      <c r="P21" s="5">
        <v>26.3</v>
      </c>
      <c r="Q21" s="5">
        <v>27.3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7"/>
      <c r="M22" s="5">
        <v>76.5</v>
      </c>
      <c r="N22" s="5">
        <v>76.400000000000006</v>
      </c>
      <c r="O22" s="5">
        <v>81.900000000000006</v>
      </c>
      <c r="P22" s="5">
        <v>73.7</v>
      </c>
      <c r="Q22" s="5">
        <v>72.7</v>
      </c>
    </row>
    <row r="23" spans="2:17" s="2" customFormat="1" ht="18.95" customHeight="1" x14ac:dyDescent="0.25">
      <c r="B23" s="2" t="s">
        <v>44</v>
      </c>
      <c r="C23" s="5"/>
      <c r="D23" s="5">
        <v>15.2</v>
      </c>
      <c r="E23" s="5">
        <v>32.299999999999997</v>
      </c>
      <c r="F23" s="5">
        <v>10.8</v>
      </c>
      <c r="G23" s="5">
        <v>7</v>
      </c>
      <c r="H23" s="5">
        <v>21.3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24.2</v>
      </c>
      <c r="E24" s="5">
        <v>23.5</v>
      </c>
      <c r="F24" s="5">
        <v>37.4</v>
      </c>
      <c r="G24" s="5">
        <v>34.5</v>
      </c>
      <c r="H24" s="5">
        <v>28.9</v>
      </c>
      <c r="I24" s="66"/>
      <c r="J24" s="68"/>
      <c r="K24" s="2" t="s">
        <v>11</v>
      </c>
      <c r="L24" s="7"/>
      <c r="M24" s="5">
        <v>95.3</v>
      </c>
      <c r="N24" s="5">
        <v>93.4</v>
      </c>
      <c r="O24" s="5">
        <v>94.9</v>
      </c>
      <c r="P24" s="5">
        <v>95.3</v>
      </c>
      <c r="Q24" s="14" t="s">
        <v>12</v>
      </c>
    </row>
    <row r="25" spans="2:17" s="2" customFormat="1" ht="18.95" customHeight="1" x14ac:dyDescent="0.25">
      <c r="B25" s="2" t="s">
        <v>48</v>
      </c>
      <c r="C25" s="5"/>
      <c r="D25" s="5">
        <v>43</v>
      </c>
      <c r="E25" s="5">
        <v>39.700000000000003</v>
      </c>
      <c r="F25" s="5">
        <v>22</v>
      </c>
      <c r="G25" s="5">
        <v>51.9</v>
      </c>
      <c r="H25" s="5">
        <v>30.3</v>
      </c>
      <c r="I25" s="66"/>
      <c r="J25" s="68"/>
      <c r="K25" s="2" t="s">
        <v>15</v>
      </c>
      <c r="L25" s="7"/>
      <c r="M25" s="5">
        <v>4.7</v>
      </c>
      <c r="N25" s="5">
        <v>6.6</v>
      </c>
      <c r="O25" s="5">
        <v>5.0999999999999996</v>
      </c>
      <c r="P25" s="5">
        <v>4.7</v>
      </c>
      <c r="Q25" s="14" t="s">
        <v>12</v>
      </c>
    </row>
    <row r="26" spans="2:17" s="2" customFormat="1" ht="18.95" customHeight="1" x14ac:dyDescent="0.25">
      <c r="B26" s="2" t="s">
        <v>50</v>
      </c>
      <c r="C26" s="5"/>
      <c r="D26" s="5">
        <v>11.3</v>
      </c>
      <c r="E26" s="5" t="s">
        <v>14</v>
      </c>
      <c r="F26" s="5">
        <v>23.4</v>
      </c>
      <c r="G26" s="5">
        <v>1.3</v>
      </c>
      <c r="H26" s="5">
        <v>17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>
        <v>5</v>
      </c>
      <c r="E27" s="5">
        <v>1.3</v>
      </c>
      <c r="F27" s="5" t="s">
        <v>14</v>
      </c>
      <c r="G27" s="5" t="s">
        <v>14</v>
      </c>
      <c r="H27" s="5" t="s">
        <v>14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>
        <v>1.3</v>
      </c>
      <c r="E28" s="5">
        <v>3.2</v>
      </c>
      <c r="F28" s="5">
        <v>6.4</v>
      </c>
      <c r="G28" s="5">
        <v>5.3</v>
      </c>
      <c r="H28" s="5">
        <v>2.5</v>
      </c>
      <c r="I28" s="66"/>
      <c r="J28" s="68"/>
      <c r="K28" s="4" t="s">
        <v>21</v>
      </c>
      <c r="L28" s="8"/>
      <c r="M28" s="5">
        <v>57.7</v>
      </c>
      <c r="N28" s="5">
        <v>66.400000000000006</v>
      </c>
      <c r="O28" s="5">
        <v>53.8</v>
      </c>
      <c r="P28" s="5">
        <v>54.2</v>
      </c>
      <c r="Q28" s="5">
        <v>59</v>
      </c>
    </row>
    <row r="29" spans="2:17" s="2" customFormat="1" ht="18.95" customHeight="1" x14ac:dyDescent="0.25">
      <c r="B29" s="35" t="s">
        <v>52</v>
      </c>
      <c r="C29" s="35"/>
      <c r="D29" s="36" t="s">
        <v>12</v>
      </c>
      <c r="E29" s="36">
        <v>1.3</v>
      </c>
      <c r="F29" s="36" t="s">
        <v>12</v>
      </c>
      <c r="G29" s="36" t="s">
        <v>12</v>
      </c>
      <c r="H29" s="36" t="s">
        <v>12</v>
      </c>
      <c r="I29" s="66"/>
      <c r="J29" s="68"/>
      <c r="K29" s="4" t="s">
        <v>23</v>
      </c>
      <c r="L29" s="8"/>
      <c r="M29" s="5">
        <v>42.3</v>
      </c>
      <c r="N29" s="5">
        <v>33.6</v>
      </c>
      <c r="O29" s="5">
        <v>46.2</v>
      </c>
      <c r="P29" s="5">
        <v>45.8</v>
      </c>
      <c r="Q29" s="5">
        <v>41</v>
      </c>
    </row>
    <row r="30" spans="2:17" s="2" customFormat="1" ht="18.95" customHeight="1" x14ac:dyDescent="0.25">
      <c r="B30" s="35" t="s">
        <v>54</v>
      </c>
      <c r="C30" s="35"/>
      <c r="D30" s="36">
        <v>1.3</v>
      </c>
      <c r="E30" s="36">
        <v>1.9000000000000001</v>
      </c>
      <c r="F30" s="36">
        <v>6.4</v>
      </c>
      <c r="G30" s="36">
        <v>5.3</v>
      </c>
      <c r="H30" s="36">
        <v>2.5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7"/>
      <c r="M31" s="5">
        <v>14.7</v>
      </c>
      <c r="N31" s="5">
        <v>13.1</v>
      </c>
      <c r="O31" s="5">
        <v>10</v>
      </c>
      <c r="P31" s="5">
        <v>9</v>
      </c>
      <c r="Q31" s="5">
        <v>10.3</v>
      </c>
    </row>
    <row r="32" spans="2:17" s="2" customFormat="1" ht="18.95" customHeight="1" x14ac:dyDescent="0.25">
      <c r="B32" s="2" t="s">
        <v>57</v>
      </c>
      <c r="C32" s="5"/>
      <c r="D32" s="5">
        <v>33.200000000000003</v>
      </c>
      <c r="E32" s="5">
        <v>37.1</v>
      </c>
      <c r="F32" s="5">
        <v>33.299999999999997</v>
      </c>
      <c r="G32" s="5">
        <v>27.7</v>
      </c>
      <c r="H32" s="5">
        <v>26.1</v>
      </c>
      <c r="I32" s="66"/>
      <c r="J32" s="68"/>
      <c r="K32" s="2" t="s">
        <v>28</v>
      </c>
      <c r="L32" s="7"/>
      <c r="M32" s="5">
        <v>19.600000000000001</v>
      </c>
      <c r="N32" s="5">
        <v>20.9</v>
      </c>
      <c r="O32" s="5">
        <v>18.600000000000001</v>
      </c>
      <c r="P32" s="5">
        <v>17.7</v>
      </c>
      <c r="Q32" s="5">
        <v>20.5</v>
      </c>
    </row>
    <row r="33" spans="2:17" s="2" customFormat="1" ht="18.95" customHeight="1" x14ac:dyDescent="0.25">
      <c r="B33" s="2" t="s">
        <v>59</v>
      </c>
      <c r="C33" s="5"/>
      <c r="D33" s="5">
        <v>55.8</v>
      </c>
      <c r="E33" s="5">
        <v>51.7</v>
      </c>
      <c r="F33" s="5">
        <v>54.3</v>
      </c>
      <c r="G33" s="5">
        <v>60.1</v>
      </c>
      <c r="H33" s="5">
        <v>60.1</v>
      </c>
      <c r="I33" s="66"/>
      <c r="J33" s="68"/>
      <c r="K33" s="2" t="s">
        <v>30</v>
      </c>
      <c r="L33" s="7"/>
      <c r="M33" s="5">
        <v>22.2</v>
      </c>
      <c r="N33" s="5">
        <v>23.1</v>
      </c>
      <c r="O33" s="5">
        <v>24.7</v>
      </c>
      <c r="P33" s="5">
        <v>27.7</v>
      </c>
      <c r="Q33" s="5">
        <v>24.4</v>
      </c>
    </row>
    <row r="34" spans="2:17" s="2" customFormat="1" ht="18.95" customHeight="1" x14ac:dyDescent="0.25">
      <c r="B34" s="2" t="s">
        <v>61</v>
      </c>
      <c r="C34" s="5"/>
      <c r="D34" s="5">
        <v>2</v>
      </c>
      <c r="E34" s="5">
        <v>3.1</v>
      </c>
      <c r="F34" s="5">
        <v>2</v>
      </c>
      <c r="G34" s="5">
        <v>2.1</v>
      </c>
      <c r="H34" s="5">
        <v>3.9</v>
      </c>
      <c r="I34" s="66"/>
      <c r="J34" s="68"/>
      <c r="K34" s="2" t="s">
        <v>31</v>
      </c>
      <c r="L34" s="7"/>
      <c r="M34" s="5">
        <v>20.100000000000001</v>
      </c>
      <c r="N34" s="5">
        <v>25.6</v>
      </c>
      <c r="O34" s="5">
        <v>24</v>
      </c>
      <c r="P34" s="5">
        <v>20.3</v>
      </c>
      <c r="Q34" s="5">
        <v>22.2</v>
      </c>
    </row>
    <row r="35" spans="2:17" s="2" customFormat="1" ht="18.95" customHeight="1" x14ac:dyDescent="0.25">
      <c r="B35" s="2" t="s">
        <v>63</v>
      </c>
      <c r="C35" s="5"/>
      <c r="D35" s="5">
        <v>0.8</v>
      </c>
      <c r="E35" s="5">
        <v>0.6</v>
      </c>
      <c r="F35" s="5">
        <v>0.6</v>
      </c>
      <c r="G35" s="5">
        <v>0.2</v>
      </c>
      <c r="H35" s="5">
        <v>0.4</v>
      </c>
      <c r="I35" s="66"/>
      <c r="J35" s="68"/>
      <c r="K35" s="2" t="s">
        <v>32</v>
      </c>
      <c r="L35" s="7"/>
      <c r="M35" s="5">
        <v>14.1</v>
      </c>
      <c r="N35" s="5">
        <v>9.3000000000000007</v>
      </c>
      <c r="O35" s="5">
        <v>13.6</v>
      </c>
      <c r="P35" s="5">
        <v>15.3</v>
      </c>
      <c r="Q35" s="5">
        <v>13.5</v>
      </c>
    </row>
    <row r="36" spans="2:17" s="2" customFormat="1" ht="18.95" customHeight="1" x14ac:dyDescent="0.25">
      <c r="B36" s="2" t="s">
        <v>64</v>
      </c>
      <c r="C36" s="5"/>
      <c r="D36" s="5">
        <v>6.1</v>
      </c>
      <c r="E36" s="5">
        <v>6.1</v>
      </c>
      <c r="F36" s="5">
        <v>7.6</v>
      </c>
      <c r="G36" s="5">
        <v>5.9</v>
      </c>
      <c r="H36" s="5">
        <v>7.5</v>
      </c>
      <c r="I36" s="66"/>
      <c r="J36" s="68"/>
      <c r="K36" s="2" t="s">
        <v>34</v>
      </c>
      <c r="L36" s="7"/>
      <c r="M36" s="5">
        <v>9.3000000000000007</v>
      </c>
      <c r="N36" s="5">
        <v>8</v>
      </c>
      <c r="O36" s="5">
        <v>9.1</v>
      </c>
      <c r="P36" s="5">
        <v>10</v>
      </c>
      <c r="Q36" s="5">
        <v>9.1</v>
      </c>
    </row>
    <row r="37" spans="2:17" s="2" customFormat="1" ht="18.95" customHeight="1" x14ac:dyDescent="0.25">
      <c r="B37" s="2" t="s">
        <v>65</v>
      </c>
      <c r="C37" s="5"/>
      <c r="D37" s="5">
        <v>0.2</v>
      </c>
      <c r="E37" s="5" t="s">
        <v>14</v>
      </c>
      <c r="F37" s="5">
        <v>0.2</v>
      </c>
      <c r="G37" s="5" t="s">
        <v>14</v>
      </c>
      <c r="H37" s="5" t="s">
        <v>14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1.9</v>
      </c>
      <c r="E38" s="5">
        <v>1.4</v>
      </c>
      <c r="F38" s="5">
        <v>2</v>
      </c>
      <c r="G38" s="5">
        <v>4</v>
      </c>
      <c r="H38" s="5">
        <v>2</v>
      </c>
      <c r="I38" s="66"/>
      <c r="J38" s="68"/>
      <c r="K38" s="2" t="s">
        <v>36</v>
      </c>
      <c r="L38" s="6"/>
      <c r="M38" s="5">
        <v>0.6</v>
      </c>
      <c r="N38" s="5" t="s">
        <v>14</v>
      </c>
      <c r="O38" s="5" t="s">
        <v>14</v>
      </c>
      <c r="P38" s="5" t="s">
        <v>14</v>
      </c>
      <c r="Q38" s="5" t="s">
        <v>14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7"/>
      <c r="M39" s="5">
        <v>3.7</v>
      </c>
      <c r="N39" s="5">
        <v>3.1</v>
      </c>
      <c r="O39" s="5">
        <v>1.8</v>
      </c>
      <c r="P39" s="5">
        <v>1.3</v>
      </c>
      <c r="Q39" s="5">
        <v>1.8</v>
      </c>
    </row>
    <row r="40" spans="2:17" s="2" customFormat="1" ht="18.95" customHeight="1" x14ac:dyDescent="0.25">
      <c r="B40" s="2" t="s">
        <v>69</v>
      </c>
      <c r="C40" s="5"/>
      <c r="D40" s="5">
        <v>11.7</v>
      </c>
      <c r="E40" s="5">
        <v>13.9</v>
      </c>
      <c r="F40" s="5">
        <v>18.3</v>
      </c>
      <c r="G40" s="5">
        <v>17.3</v>
      </c>
      <c r="H40" s="5">
        <v>16.600000000000001</v>
      </c>
      <c r="I40" s="66"/>
      <c r="J40" s="68"/>
      <c r="K40" s="2" t="s">
        <v>38</v>
      </c>
      <c r="L40" s="7"/>
      <c r="M40" s="5">
        <v>21.2</v>
      </c>
      <c r="N40" s="5">
        <v>21</v>
      </c>
      <c r="O40" s="5">
        <v>19.5</v>
      </c>
      <c r="P40" s="5">
        <v>21.5</v>
      </c>
      <c r="Q40" s="5">
        <v>23.3</v>
      </c>
    </row>
    <row r="41" spans="2:17" s="2" customFormat="1" ht="18.95" customHeight="1" x14ac:dyDescent="0.25">
      <c r="B41" s="2" t="s">
        <v>71</v>
      </c>
      <c r="C41" s="5"/>
      <c r="D41" s="5">
        <v>71.2</v>
      </c>
      <c r="E41" s="5">
        <v>65.2</v>
      </c>
      <c r="F41" s="5">
        <v>55.2</v>
      </c>
      <c r="G41" s="5">
        <v>61.5</v>
      </c>
      <c r="H41" s="5">
        <v>61.7</v>
      </c>
      <c r="I41" s="66"/>
      <c r="J41" s="68"/>
      <c r="K41" s="2" t="s">
        <v>39</v>
      </c>
      <c r="L41" s="7"/>
      <c r="M41" s="5">
        <v>44.5</v>
      </c>
      <c r="N41" s="5">
        <v>42.7</v>
      </c>
      <c r="O41" s="5">
        <v>44.6</v>
      </c>
      <c r="P41" s="5">
        <v>45.5</v>
      </c>
      <c r="Q41" s="5">
        <v>41.1</v>
      </c>
    </row>
    <row r="42" spans="2:17" s="2" customFormat="1" ht="18.95" customHeight="1" x14ac:dyDescent="0.25">
      <c r="B42" s="2" t="s">
        <v>73</v>
      </c>
      <c r="C42" s="5"/>
      <c r="D42" s="5">
        <v>7.3</v>
      </c>
      <c r="E42" s="5">
        <v>7.5</v>
      </c>
      <c r="F42" s="5">
        <v>8.5</v>
      </c>
      <c r="G42" s="5">
        <v>8.1</v>
      </c>
      <c r="H42" s="5">
        <v>11</v>
      </c>
      <c r="I42" s="66"/>
      <c r="J42" s="68"/>
      <c r="K42" s="2" t="s">
        <v>41</v>
      </c>
      <c r="L42" s="7"/>
      <c r="M42" s="5">
        <v>30</v>
      </c>
      <c r="N42" s="5">
        <v>33.200000000000003</v>
      </c>
      <c r="O42" s="5">
        <v>34.1</v>
      </c>
      <c r="P42" s="5">
        <v>31.7</v>
      </c>
      <c r="Q42" s="5">
        <v>33.799999999999997</v>
      </c>
    </row>
    <row r="43" spans="2:17" s="2" customFormat="1" ht="18.95" customHeight="1" x14ac:dyDescent="0.25">
      <c r="B43" s="2" t="s">
        <v>75</v>
      </c>
      <c r="C43" s="5"/>
      <c r="D43" s="5">
        <v>4.3</v>
      </c>
      <c r="E43" s="5">
        <v>3.4</v>
      </c>
      <c r="F43" s="5">
        <v>11</v>
      </c>
      <c r="G43" s="5">
        <v>6.3</v>
      </c>
      <c r="H43" s="5">
        <v>4.3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5"/>
      <c r="D44" s="5">
        <v>5.5</v>
      </c>
      <c r="E44" s="5">
        <v>10</v>
      </c>
      <c r="F44" s="5">
        <v>7</v>
      </c>
      <c r="G44" s="5">
        <v>6.8</v>
      </c>
      <c r="H44" s="5">
        <v>6.4</v>
      </c>
      <c r="I44" s="66"/>
      <c r="J44" s="68"/>
      <c r="K44" s="2" t="s">
        <v>45</v>
      </c>
      <c r="L44" s="11"/>
      <c r="M44" s="16">
        <v>5019.1499999999996</v>
      </c>
      <c r="N44" s="16">
        <v>4475.55</v>
      </c>
      <c r="O44" s="16">
        <v>4700.54</v>
      </c>
      <c r="P44" s="16">
        <v>4914.63</v>
      </c>
      <c r="Q44" s="16">
        <v>4320.5600000000004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3634.39</v>
      </c>
      <c r="N45" s="16">
        <v>2835.71</v>
      </c>
      <c r="O45" s="16">
        <v>3005.57</v>
      </c>
      <c r="P45" s="16">
        <v>3198.88</v>
      </c>
      <c r="Q45" s="16">
        <v>2953.43</v>
      </c>
    </row>
    <row r="46" spans="2:17" s="2" customFormat="1" ht="18.95" customHeight="1" x14ac:dyDescent="0.25">
      <c r="B46" s="2" t="s">
        <v>27</v>
      </c>
      <c r="C46" s="15"/>
      <c r="D46" s="15" t="s">
        <v>151</v>
      </c>
      <c r="E46" s="15" t="s">
        <v>151</v>
      </c>
      <c r="F46" s="15" t="s">
        <v>151</v>
      </c>
      <c r="G46" s="15" t="s">
        <v>151</v>
      </c>
      <c r="H46" s="15" t="s">
        <v>151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6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6"/>
      <c r="D48" s="16">
        <v>35.31</v>
      </c>
      <c r="E48" s="16">
        <v>40.020000000000003</v>
      </c>
      <c r="F48" s="16">
        <v>42.21</v>
      </c>
      <c r="G48" s="16">
        <v>38.21</v>
      </c>
      <c r="H48" s="16">
        <v>36.130000000000003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33">
        <v>89.7</v>
      </c>
    </row>
    <row r="49" spans="2:17" s="2" customFormat="1" ht="18.95" customHeight="1" x14ac:dyDescent="0.25">
      <c r="B49" s="2" t="s">
        <v>84</v>
      </c>
      <c r="C49" s="16"/>
      <c r="D49" s="16">
        <v>45.11</v>
      </c>
      <c r="E49" s="16">
        <v>48.32</v>
      </c>
      <c r="F49" s="16">
        <v>49.02</v>
      </c>
      <c r="G49" s="16">
        <v>44.06</v>
      </c>
      <c r="H49" s="16">
        <v>39.47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33">
        <v>2.2999999999999998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33">
        <v>8</v>
      </c>
    </row>
    <row r="51" spans="2:17" s="2" customFormat="1" ht="18.95" customHeight="1" x14ac:dyDescent="0.25">
      <c r="B51" s="2" t="s">
        <v>27</v>
      </c>
      <c r="C51" s="15"/>
      <c r="D51" s="15" t="s">
        <v>151</v>
      </c>
      <c r="E51" s="15" t="s">
        <v>151</v>
      </c>
      <c r="F51" s="15" t="s">
        <v>151</v>
      </c>
      <c r="G51" s="15" t="s">
        <v>151</v>
      </c>
      <c r="H51" s="15" t="s">
        <v>151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7"/>
      <c r="M52" s="5">
        <v>25.3</v>
      </c>
      <c r="N52" s="5">
        <v>29.3</v>
      </c>
      <c r="O52" s="5">
        <v>29.6</v>
      </c>
      <c r="P52" s="5">
        <v>31.4</v>
      </c>
      <c r="Q52" s="5">
        <v>27</v>
      </c>
    </row>
    <row r="53" spans="2:17" s="2" customFormat="1" ht="18.95" customHeight="1" x14ac:dyDescent="0.25">
      <c r="B53" s="2" t="s">
        <v>33</v>
      </c>
      <c r="C53" s="5"/>
      <c r="D53" s="5">
        <v>31.8</v>
      </c>
      <c r="E53" s="5">
        <v>31.4</v>
      </c>
      <c r="F53" s="5">
        <v>30.5</v>
      </c>
      <c r="G53" s="5">
        <v>28.8</v>
      </c>
      <c r="H53" s="5">
        <v>31.6</v>
      </c>
      <c r="I53" s="66"/>
      <c r="J53" s="68"/>
      <c r="K53" s="2" t="s">
        <v>58</v>
      </c>
      <c r="L53" s="7"/>
      <c r="M53" s="5">
        <v>52.2</v>
      </c>
      <c r="N53" s="5">
        <v>54.5</v>
      </c>
      <c r="O53" s="5">
        <v>51.5</v>
      </c>
      <c r="P53" s="5">
        <v>48</v>
      </c>
      <c r="Q53" s="5">
        <v>55.1</v>
      </c>
    </row>
    <row r="54" spans="2:17" s="2" customFormat="1" ht="18.95" customHeight="1" x14ac:dyDescent="0.25">
      <c r="B54" s="2" t="s">
        <v>84</v>
      </c>
      <c r="C54" s="5"/>
      <c r="D54" s="5">
        <v>26.9</v>
      </c>
      <c r="E54" s="5">
        <v>25</v>
      </c>
      <c r="F54" s="5">
        <v>25</v>
      </c>
      <c r="G54" s="5">
        <v>25.2</v>
      </c>
      <c r="H54" s="5">
        <v>27.3</v>
      </c>
      <c r="I54" s="66"/>
      <c r="J54" s="68"/>
      <c r="K54" s="2" t="s">
        <v>60</v>
      </c>
      <c r="L54" s="7"/>
      <c r="M54" s="5">
        <v>19.8</v>
      </c>
      <c r="N54" s="5">
        <v>14.3</v>
      </c>
      <c r="O54" s="5">
        <v>15.9</v>
      </c>
      <c r="P54" s="5">
        <v>17.5</v>
      </c>
      <c r="Q54" s="5">
        <v>15.7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7"/>
      <c r="M55" s="5">
        <v>2.7</v>
      </c>
      <c r="N55" s="5">
        <v>1.9</v>
      </c>
      <c r="O55" s="5">
        <v>3</v>
      </c>
      <c r="P55" s="5">
        <v>3.1</v>
      </c>
      <c r="Q55" s="5">
        <v>2.2000000000000002</v>
      </c>
    </row>
    <row r="56" spans="2:17" s="2" customFormat="1" ht="18.95" customHeight="1" x14ac:dyDescent="0.25">
      <c r="B56" s="2" t="s">
        <v>27</v>
      </c>
      <c r="C56" s="15"/>
      <c r="D56" s="15" t="s">
        <v>151</v>
      </c>
      <c r="E56" s="15" t="s">
        <v>151</v>
      </c>
      <c r="F56" s="15" t="s">
        <v>151</v>
      </c>
      <c r="G56" s="15" t="s">
        <v>151</v>
      </c>
      <c r="H56" s="15" t="s">
        <v>151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5"/>
      <c r="D58" s="5">
        <v>18.5</v>
      </c>
      <c r="E58" s="5">
        <v>19.100000000000001</v>
      </c>
      <c r="F58" s="5">
        <v>18.100000000000001</v>
      </c>
      <c r="G58" s="5">
        <v>17.7</v>
      </c>
      <c r="H58" s="5">
        <v>18.600000000000001</v>
      </c>
      <c r="I58" s="66"/>
      <c r="J58" s="68"/>
      <c r="K58" s="2" t="s">
        <v>68</v>
      </c>
      <c r="L58" s="14"/>
      <c r="M58" s="5">
        <v>75.5</v>
      </c>
      <c r="N58" s="5">
        <v>76.900000000000006</v>
      </c>
      <c r="O58" s="5">
        <v>73.400000000000006</v>
      </c>
      <c r="P58" s="5">
        <v>71.3</v>
      </c>
      <c r="Q58" s="5">
        <v>6.61</v>
      </c>
    </row>
    <row r="59" spans="2:17" s="2" customFormat="1" ht="18.95" customHeight="1" x14ac:dyDescent="0.25">
      <c r="B59" s="2" t="s">
        <v>84</v>
      </c>
      <c r="C59" s="5"/>
      <c r="D59" s="5">
        <v>14.5</v>
      </c>
      <c r="E59" s="5">
        <v>14.7</v>
      </c>
      <c r="F59" s="5">
        <v>13.6</v>
      </c>
      <c r="G59" s="5">
        <v>14.1</v>
      </c>
      <c r="H59" s="5">
        <v>14.6</v>
      </c>
      <c r="I59" s="66"/>
      <c r="J59" s="68"/>
      <c r="K59" s="2" t="s">
        <v>70</v>
      </c>
      <c r="L59" s="14"/>
      <c r="M59" s="5">
        <v>70</v>
      </c>
      <c r="N59" s="5">
        <v>73.099999999999994</v>
      </c>
      <c r="O59" s="5">
        <v>66.900000000000006</v>
      </c>
      <c r="P59" s="5">
        <v>72.7</v>
      </c>
      <c r="Q59" s="5">
        <v>6.78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96</v>
      </c>
      <c r="N60" s="5">
        <v>91</v>
      </c>
      <c r="O60" s="5">
        <v>92.4</v>
      </c>
      <c r="P60" s="5">
        <v>91.4</v>
      </c>
      <c r="Q60" s="5">
        <v>8.1300000000000008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62.5</v>
      </c>
      <c r="N61" s="5">
        <v>69.3</v>
      </c>
      <c r="O61" s="5">
        <v>67.8</v>
      </c>
      <c r="P61" s="5">
        <v>64.099999999999994</v>
      </c>
      <c r="Q61" s="5">
        <v>6.37</v>
      </c>
    </row>
    <row r="62" spans="2:17" s="2" customFormat="1" ht="18.95" customHeight="1" x14ac:dyDescent="0.25">
      <c r="B62" s="2" t="s">
        <v>97</v>
      </c>
      <c r="C62" s="5"/>
      <c r="D62" s="5">
        <v>27.7</v>
      </c>
      <c r="E62" s="5">
        <v>35.9</v>
      </c>
      <c r="F62" s="5">
        <v>19.899999999999999</v>
      </c>
      <c r="G62" s="5">
        <v>24.2</v>
      </c>
      <c r="H62" s="5">
        <v>26.7</v>
      </c>
      <c r="I62" s="66"/>
      <c r="J62" s="68"/>
      <c r="K62" s="2" t="s">
        <v>76</v>
      </c>
      <c r="L62" s="14"/>
      <c r="M62" s="5">
        <v>65.599999999999994</v>
      </c>
      <c r="N62" s="5">
        <v>71.5</v>
      </c>
      <c r="O62" s="5">
        <v>67.400000000000006</v>
      </c>
      <c r="P62" s="5">
        <v>71.599999999999994</v>
      </c>
      <c r="Q62" s="5">
        <v>6.87</v>
      </c>
    </row>
    <row r="63" spans="2:17" s="2" customFormat="1" ht="18.95" customHeight="1" x14ac:dyDescent="0.25">
      <c r="B63" s="2" t="s">
        <v>103</v>
      </c>
      <c r="C63" s="5"/>
      <c r="D63" s="5">
        <v>19.899999999999999</v>
      </c>
      <c r="E63" s="5">
        <v>10.9</v>
      </c>
      <c r="F63" s="5">
        <v>19.399999999999999</v>
      </c>
      <c r="G63" s="5">
        <v>16.3</v>
      </c>
      <c r="H63" s="5">
        <v>18.3</v>
      </c>
      <c r="I63" s="66"/>
      <c r="J63" s="68"/>
      <c r="K63" s="2" t="s">
        <v>77</v>
      </c>
      <c r="L63" s="14"/>
      <c r="M63" s="5">
        <v>67.3</v>
      </c>
      <c r="N63" s="5">
        <v>72.5</v>
      </c>
      <c r="O63" s="5">
        <v>71.3</v>
      </c>
      <c r="P63" s="5">
        <v>68.599999999999994</v>
      </c>
      <c r="Q63" s="5">
        <v>6.83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103</v>
      </c>
      <c r="C65" s="5"/>
      <c r="D65" s="5">
        <v>9.9</v>
      </c>
      <c r="E65" s="5">
        <v>8.5</v>
      </c>
      <c r="F65" s="5">
        <v>19.899999999999999</v>
      </c>
      <c r="G65" s="5">
        <v>17</v>
      </c>
      <c r="H65" s="5">
        <v>18.399999999999999</v>
      </c>
      <c r="I65" s="66"/>
      <c r="J65" s="68"/>
      <c r="K65" s="2" t="s">
        <v>133</v>
      </c>
      <c r="L65" s="14"/>
      <c r="M65" s="5">
        <v>85.811824566744221</v>
      </c>
      <c r="N65" s="14">
        <v>82</v>
      </c>
      <c r="O65" s="14">
        <v>97.7</v>
      </c>
      <c r="P65" s="14">
        <v>97.4</v>
      </c>
      <c r="Q65" s="5">
        <v>8.7200000000000006</v>
      </c>
    </row>
    <row r="66" spans="2:17" s="2" customFormat="1" ht="18.95" customHeight="1" x14ac:dyDescent="0.25">
      <c r="B66" s="2" t="s">
        <v>97</v>
      </c>
      <c r="C66" s="5"/>
      <c r="D66" s="5">
        <v>10.6</v>
      </c>
      <c r="E66" s="5">
        <v>11.3</v>
      </c>
      <c r="F66" s="5">
        <v>9.4</v>
      </c>
      <c r="G66" s="5">
        <v>11.2</v>
      </c>
      <c r="H66" s="5">
        <v>15.9</v>
      </c>
      <c r="I66" s="66"/>
      <c r="J66" s="68"/>
      <c r="K66" s="2" t="s">
        <v>81</v>
      </c>
      <c r="L66" s="14"/>
      <c r="M66" s="5">
        <v>55.6</v>
      </c>
      <c r="N66" s="5">
        <v>57.6</v>
      </c>
      <c r="O66" s="5">
        <v>58.7</v>
      </c>
      <c r="P66" s="5">
        <v>52</v>
      </c>
      <c r="Q66" s="5">
        <v>5.77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97.6</v>
      </c>
      <c r="N67" s="5">
        <v>97.1</v>
      </c>
      <c r="O67" s="5">
        <v>98.5</v>
      </c>
      <c r="P67" s="5">
        <v>96</v>
      </c>
      <c r="Q67" s="5">
        <v>8.2899999999999991</v>
      </c>
    </row>
    <row r="68" spans="2:17" s="2" customFormat="1" ht="18.95" customHeight="1" x14ac:dyDescent="0.25">
      <c r="B68" s="2" t="s">
        <v>97</v>
      </c>
      <c r="C68" s="5"/>
      <c r="D68" s="5">
        <v>20.8</v>
      </c>
      <c r="E68" s="5">
        <v>25.8</v>
      </c>
      <c r="F68" s="5">
        <v>20.3</v>
      </c>
      <c r="G68" s="5">
        <v>15</v>
      </c>
      <c r="H68" s="5">
        <v>15.3</v>
      </c>
      <c r="I68" s="66"/>
      <c r="J68" s="68"/>
      <c r="K68" s="2" t="s">
        <v>85</v>
      </c>
      <c r="L68" s="14"/>
      <c r="M68" s="5">
        <v>95.3</v>
      </c>
      <c r="N68" s="5">
        <v>97.1</v>
      </c>
      <c r="O68" s="5">
        <v>96.1</v>
      </c>
      <c r="P68" s="5">
        <v>97.1</v>
      </c>
      <c r="Q68" s="5">
        <v>8.24</v>
      </c>
    </row>
    <row r="69" spans="2:17" s="2" customFormat="1" ht="18.95" customHeight="1" x14ac:dyDescent="0.25">
      <c r="B69" s="2" t="s">
        <v>103</v>
      </c>
      <c r="C69" s="5"/>
      <c r="D69" s="5">
        <v>10</v>
      </c>
      <c r="E69" s="5">
        <v>11.4</v>
      </c>
      <c r="F69" s="5">
        <v>15.6</v>
      </c>
      <c r="G69" s="5">
        <v>12.4</v>
      </c>
      <c r="H69" s="5">
        <v>11.2</v>
      </c>
      <c r="I69" s="66"/>
      <c r="J69" s="68"/>
      <c r="K69" s="2" t="s">
        <v>88</v>
      </c>
      <c r="L69" s="14"/>
      <c r="M69" s="5">
        <v>96.6</v>
      </c>
      <c r="N69" s="5">
        <v>94.7</v>
      </c>
      <c r="O69" s="5">
        <v>96.6</v>
      </c>
      <c r="P69" s="5">
        <v>98</v>
      </c>
      <c r="Q69" s="5">
        <v>8.32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5">
        <v>76.2</v>
      </c>
      <c r="N71" s="5">
        <v>82.8</v>
      </c>
      <c r="O71" s="5">
        <v>87.5</v>
      </c>
      <c r="P71" s="5">
        <v>82</v>
      </c>
      <c r="Q71" s="5">
        <v>7.56</v>
      </c>
    </row>
    <row r="72" spans="2:17" s="2" customFormat="1" ht="18.95" customHeight="1" x14ac:dyDescent="0.25">
      <c r="B72" s="2" t="s">
        <v>104</v>
      </c>
      <c r="C72" s="5"/>
      <c r="D72" s="5">
        <v>28</v>
      </c>
      <c r="E72" s="5">
        <v>33.5</v>
      </c>
      <c r="F72" s="5">
        <v>39.200000000000003</v>
      </c>
      <c r="G72" s="5">
        <v>36.799999999999997</v>
      </c>
      <c r="H72" s="5">
        <v>44.8</v>
      </c>
      <c r="I72" s="66"/>
      <c r="J72" s="68"/>
      <c r="K72" s="2" t="s">
        <v>91</v>
      </c>
      <c r="L72" s="14"/>
      <c r="M72" s="5">
        <v>79.3</v>
      </c>
      <c r="N72" s="5">
        <v>83.2</v>
      </c>
      <c r="O72" s="5">
        <v>78.8</v>
      </c>
      <c r="P72" s="5">
        <v>77</v>
      </c>
      <c r="Q72" s="5">
        <v>7.36</v>
      </c>
    </row>
    <row r="73" spans="2:17" s="2" customFormat="1" ht="18.95" customHeight="1" x14ac:dyDescent="0.25">
      <c r="B73" s="2" t="s">
        <v>105</v>
      </c>
      <c r="C73" s="5"/>
      <c r="D73" s="5">
        <v>37.5</v>
      </c>
      <c r="E73" s="5">
        <v>32.5</v>
      </c>
      <c r="F73" s="5">
        <v>38.5</v>
      </c>
      <c r="G73" s="5">
        <v>43.1</v>
      </c>
      <c r="H73" s="5">
        <v>55</v>
      </c>
      <c r="I73" s="66"/>
      <c r="J73" s="68"/>
      <c r="K73" s="2" t="s">
        <v>92</v>
      </c>
      <c r="L73" s="14"/>
      <c r="M73" s="5">
        <v>97.7</v>
      </c>
      <c r="N73" s="5">
        <v>97.5</v>
      </c>
      <c r="O73" s="5">
        <v>96.9</v>
      </c>
      <c r="P73" s="5">
        <v>97.4</v>
      </c>
      <c r="Q73" s="5">
        <v>8.99</v>
      </c>
    </row>
    <row r="74" spans="2:17" s="2" customFormat="1" ht="18.95" customHeight="1" x14ac:dyDescent="0.25">
      <c r="B74" s="2" t="s">
        <v>106</v>
      </c>
      <c r="C74" s="19"/>
      <c r="D74" s="5">
        <v>25.9</v>
      </c>
      <c r="E74" s="5">
        <v>27.3</v>
      </c>
      <c r="F74" s="5">
        <v>17.899999999999999</v>
      </c>
      <c r="G74" s="5">
        <v>13.9</v>
      </c>
      <c r="H74" s="5">
        <v>20.8</v>
      </c>
      <c r="I74" s="66"/>
      <c r="J74" s="68"/>
      <c r="K74" s="2" t="s">
        <v>94</v>
      </c>
      <c r="L74" s="14"/>
      <c r="M74" s="5">
        <v>97.9</v>
      </c>
      <c r="N74" s="5">
        <v>98.5</v>
      </c>
      <c r="O74" s="5">
        <v>98.5</v>
      </c>
      <c r="P74" s="5">
        <v>98.1</v>
      </c>
      <c r="Q74" s="5">
        <v>8.89</v>
      </c>
    </row>
    <row r="75" spans="2:17" s="2" customFormat="1" ht="18.95" customHeight="1" x14ac:dyDescent="0.25">
      <c r="B75" s="2" t="s">
        <v>107</v>
      </c>
      <c r="C75" s="5"/>
      <c r="D75" s="5">
        <v>2.2000000000000002</v>
      </c>
      <c r="E75" s="5">
        <v>2.6</v>
      </c>
      <c r="F75" s="5">
        <v>2.2999999999999998</v>
      </c>
      <c r="G75" s="5">
        <v>3.6</v>
      </c>
      <c r="H75" s="5">
        <v>5.8</v>
      </c>
      <c r="I75" s="66"/>
      <c r="J75" s="68"/>
      <c r="K75" s="2" t="s">
        <v>95</v>
      </c>
      <c r="L75" s="14"/>
      <c r="M75" s="5">
        <v>64.7</v>
      </c>
      <c r="N75" s="5">
        <v>68.5</v>
      </c>
      <c r="O75" s="5">
        <v>68</v>
      </c>
      <c r="P75" s="5">
        <v>73.400000000000006</v>
      </c>
      <c r="Q75" s="5">
        <v>6.74</v>
      </c>
    </row>
    <row r="76" spans="2:17" s="2" customFormat="1" ht="18.95" customHeight="1" x14ac:dyDescent="0.25">
      <c r="B76" s="13" t="s">
        <v>108</v>
      </c>
      <c r="C76" s="5"/>
      <c r="D76" s="5">
        <v>1</v>
      </c>
      <c r="E76" s="5">
        <v>0.5</v>
      </c>
      <c r="F76" s="5">
        <v>0.2</v>
      </c>
      <c r="G76" s="5">
        <v>0.6</v>
      </c>
      <c r="H76" s="5">
        <v>2.6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>
        <v>1.8</v>
      </c>
      <c r="E77" s="5">
        <v>2</v>
      </c>
      <c r="F77" s="5">
        <v>0.2</v>
      </c>
      <c r="G77" s="5">
        <v>1.5</v>
      </c>
      <c r="H77" s="5">
        <v>0.5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5"/>
      <c r="D78" s="5" t="s">
        <v>14</v>
      </c>
      <c r="E78" s="5">
        <v>0.3</v>
      </c>
      <c r="F78" s="5" t="s">
        <v>14</v>
      </c>
      <c r="G78" s="5" t="s">
        <v>14</v>
      </c>
      <c r="H78" s="5">
        <v>0.7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5"/>
      <c r="D79" s="5">
        <v>3.6</v>
      </c>
      <c r="E79" s="5">
        <v>1.3</v>
      </c>
      <c r="F79" s="5">
        <v>1.7</v>
      </c>
      <c r="G79" s="5">
        <v>0.5</v>
      </c>
      <c r="H79" s="5">
        <v>4.0999999999999996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34"/>
      <c r="J81" s="34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60" t="s">
        <v>174</v>
      </c>
      <c r="C83" s="50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D90" s="48"/>
      <c r="E90" s="48"/>
      <c r="F90" s="48"/>
      <c r="G90" s="48"/>
      <c r="H90" s="48"/>
      <c r="K90" s="45"/>
      <c r="L90" s="49"/>
    </row>
    <row r="91" spans="2:17" ht="15.95" customHeight="1" x14ac:dyDescent="0.25">
      <c r="B91" s="52" t="s">
        <v>182</v>
      </c>
      <c r="D91" s="48"/>
      <c r="E91" s="48"/>
      <c r="F91" s="48"/>
      <c r="G91" s="48"/>
      <c r="H91" s="48"/>
      <c r="K91" s="45"/>
      <c r="L91" s="49"/>
    </row>
    <row r="92" spans="2:17" ht="15.95" customHeight="1" x14ac:dyDescent="0.25">
      <c r="B92" s="52"/>
      <c r="D92" s="48"/>
      <c r="E92" s="48"/>
      <c r="F92" s="48"/>
      <c r="G92" s="48"/>
      <c r="H92" s="48"/>
      <c r="K92" s="45"/>
      <c r="L92" s="49"/>
    </row>
    <row r="93" spans="2:17" ht="15.95" customHeight="1" x14ac:dyDescent="0.25">
      <c r="B93" s="52"/>
      <c r="D93" s="48"/>
      <c r="E93" s="48"/>
      <c r="F93" s="48"/>
      <c r="G93" s="48"/>
      <c r="H93" s="48"/>
      <c r="K93" s="45"/>
      <c r="L93" s="49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19">
    <tabColor theme="8"/>
  </sheetPr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48" customWidth="1"/>
    <col min="2" max="2" width="50.7109375" style="48" customWidth="1"/>
    <col min="3" max="3" width="0.28515625" style="48" customWidth="1"/>
    <col min="4" max="8" width="10.7109375" style="50" customWidth="1"/>
    <col min="9" max="10" width="0.85546875" style="48" customWidth="1"/>
    <col min="11" max="11" width="50.7109375" style="48" customWidth="1"/>
    <col min="12" max="12" width="0.28515625" style="48" customWidth="1"/>
    <col min="13" max="17" width="10.7109375" style="50" customWidth="1"/>
    <col min="18" max="16384" width="9.140625" style="48"/>
  </cols>
  <sheetData>
    <row r="1" spans="2:18" s="2" customFormat="1" ht="18" customHeight="1" x14ac:dyDescent="0.25">
      <c r="B1" s="1" t="s">
        <v>211</v>
      </c>
      <c r="C1" s="1"/>
      <c r="I1" s="1"/>
      <c r="J1" s="1"/>
      <c r="K1" s="1"/>
      <c r="L1" s="1"/>
      <c r="R1" s="41"/>
    </row>
    <row r="2" spans="2:18" s="2" customFormat="1" ht="3.95" customHeight="1" x14ac:dyDescent="0.25">
      <c r="B2" s="1"/>
      <c r="C2" s="1"/>
      <c r="I2" s="1"/>
      <c r="J2" s="1"/>
      <c r="K2" s="1"/>
      <c r="L2" s="1"/>
    </row>
    <row r="3" spans="2:18" s="2" customFormat="1" ht="3.95" customHeight="1" x14ac:dyDescent="0.25">
      <c r="B3" s="65"/>
      <c r="C3" s="65"/>
      <c r="D3" s="65"/>
      <c r="E3" s="65"/>
      <c r="F3" s="65"/>
      <c r="G3" s="65"/>
      <c r="H3" s="65"/>
      <c r="I3" s="65"/>
      <c r="J3" s="67"/>
      <c r="K3" s="65"/>
      <c r="L3" s="65"/>
      <c r="M3" s="65"/>
      <c r="N3" s="65"/>
      <c r="O3" s="65"/>
      <c r="P3" s="65"/>
      <c r="Q3" s="65"/>
    </row>
    <row r="4" spans="2:18" s="2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66"/>
      <c r="J4" s="68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2" customFormat="1" ht="2.1" customHeight="1" x14ac:dyDescent="0.25">
      <c r="B5" s="28"/>
      <c r="C5" s="28"/>
      <c r="D5" s="28"/>
      <c r="E5" s="28"/>
      <c r="F5" s="28"/>
      <c r="G5" s="28"/>
      <c r="H5" s="28"/>
      <c r="I5" s="66"/>
      <c r="J5" s="68"/>
      <c r="K5" s="28"/>
      <c r="L5" s="28"/>
      <c r="M5" s="28"/>
      <c r="N5" s="28"/>
      <c r="O5" s="28"/>
      <c r="P5" s="28"/>
      <c r="Q5" s="28"/>
    </row>
    <row r="6" spans="2:18" s="2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66"/>
      <c r="J6" s="68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2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66"/>
      <c r="J7" s="68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2" customFormat="1" ht="18.600000000000001" customHeight="1" x14ac:dyDescent="0.25">
      <c r="B8" s="2" t="s">
        <v>4</v>
      </c>
      <c r="C8" s="5"/>
      <c r="D8" s="5">
        <v>90.5</v>
      </c>
      <c r="E8" s="5">
        <v>88.5</v>
      </c>
      <c r="F8" s="5">
        <v>87.7</v>
      </c>
      <c r="G8" s="5">
        <v>83.6</v>
      </c>
      <c r="H8" s="5">
        <v>64.900000000000006</v>
      </c>
      <c r="I8" s="66"/>
      <c r="J8" s="68"/>
      <c r="K8" s="2" t="s">
        <v>111</v>
      </c>
      <c r="L8" s="5"/>
      <c r="M8" s="5">
        <v>0.6</v>
      </c>
      <c r="N8" s="5">
        <v>0.6</v>
      </c>
      <c r="O8" s="5">
        <v>0.1</v>
      </c>
      <c r="P8" s="5">
        <v>0.8</v>
      </c>
      <c r="Q8" s="19" t="s">
        <v>82</v>
      </c>
    </row>
    <row r="9" spans="2:18" s="2" customFormat="1" ht="18.600000000000001" customHeight="1" x14ac:dyDescent="0.25">
      <c r="B9" s="2" t="s">
        <v>10</v>
      </c>
      <c r="C9" s="5"/>
      <c r="D9" s="5">
        <v>6.8</v>
      </c>
      <c r="E9" s="5">
        <v>6.5</v>
      </c>
      <c r="F9" s="5">
        <v>7.1</v>
      </c>
      <c r="G9" s="5">
        <v>8.1999999999999993</v>
      </c>
      <c r="H9" s="5">
        <v>18.899999999999999</v>
      </c>
      <c r="I9" s="66"/>
      <c r="J9" s="68"/>
      <c r="K9" s="2" t="s">
        <v>112</v>
      </c>
      <c r="L9" s="5"/>
      <c r="M9" s="5">
        <v>1.4</v>
      </c>
      <c r="N9" s="5">
        <v>2</v>
      </c>
      <c r="O9" s="5">
        <v>1.4</v>
      </c>
      <c r="P9" s="5">
        <v>0.6</v>
      </c>
      <c r="Q9" s="19" t="s">
        <v>82</v>
      </c>
    </row>
    <row r="10" spans="2:18" s="2" customFormat="1" ht="18.600000000000001" customHeight="1" x14ac:dyDescent="0.25">
      <c r="B10" s="2" t="s">
        <v>125</v>
      </c>
      <c r="C10" s="5"/>
      <c r="D10" s="5">
        <v>2.1</v>
      </c>
      <c r="E10" s="5">
        <v>4</v>
      </c>
      <c r="F10" s="5">
        <v>4.5999999999999996</v>
      </c>
      <c r="G10" s="5">
        <v>7.2</v>
      </c>
      <c r="H10" s="5">
        <v>14.8</v>
      </c>
      <c r="I10" s="66"/>
      <c r="J10" s="68"/>
      <c r="K10" s="2" t="s">
        <v>113</v>
      </c>
      <c r="L10" s="5"/>
      <c r="M10" s="5">
        <v>98</v>
      </c>
      <c r="N10" s="5">
        <v>97.4</v>
      </c>
      <c r="O10" s="5">
        <v>98.5</v>
      </c>
      <c r="P10" s="5">
        <v>98.6</v>
      </c>
      <c r="Q10" s="19" t="s">
        <v>82</v>
      </c>
    </row>
    <row r="11" spans="2:18" s="2" customFormat="1" ht="18.95" customHeight="1" x14ac:dyDescent="0.25">
      <c r="B11" s="2" t="s">
        <v>126</v>
      </c>
      <c r="C11" s="19"/>
      <c r="D11" s="5">
        <v>0.1</v>
      </c>
      <c r="E11" s="5">
        <v>0.3</v>
      </c>
      <c r="F11" s="5">
        <v>0.1</v>
      </c>
      <c r="G11" s="5" t="s">
        <v>14</v>
      </c>
      <c r="H11" s="5">
        <v>0.5</v>
      </c>
      <c r="I11" s="66"/>
      <c r="J11" s="68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2" customFormat="1" ht="18.95" customHeight="1" x14ac:dyDescent="0.25">
      <c r="B12" s="2" t="s">
        <v>20</v>
      </c>
      <c r="C12" s="19"/>
      <c r="D12" s="5">
        <v>0.1</v>
      </c>
      <c r="E12" s="5">
        <v>0.1</v>
      </c>
      <c r="F12" s="5">
        <v>0.1</v>
      </c>
      <c r="G12" s="5">
        <v>0.2</v>
      </c>
      <c r="H12" s="5">
        <v>0.3</v>
      </c>
      <c r="I12" s="66"/>
      <c r="J12" s="68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1</v>
      </c>
    </row>
    <row r="13" spans="2:18" s="2" customFormat="1" ht="18.95" customHeight="1" x14ac:dyDescent="0.25">
      <c r="B13" s="2" t="s">
        <v>16</v>
      </c>
      <c r="C13" s="5"/>
      <c r="D13" s="5">
        <v>0.1</v>
      </c>
      <c r="E13" s="5">
        <v>0.2</v>
      </c>
      <c r="F13" s="5">
        <v>0.1</v>
      </c>
      <c r="G13" s="5">
        <v>0.1</v>
      </c>
      <c r="H13" s="5">
        <v>0.3</v>
      </c>
      <c r="I13" s="66"/>
      <c r="J13" s="68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13.3</v>
      </c>
    </row>
    <row r="14" spans="2:18" s="2" customFormat="1" ht="18.95" customHeight="1" x14ac:dyDescent="0.25">
      <c r="B14" s="2" t="s">
        <v>6</v>
      </c>
      <c r="C14" s="19"/>
      <c r="D14" s="5">
        <v>0.1</v>
      </c>
      <c r="E14" s="5">
        <v>0.1</v>
      </c>
      <c r="F14" s="5">
        <v>0.2</v>
      </c>
      <c r="G14" s="5">
        <v>0.2</v>
      </c>
      <c r="H14" s="5">
        <v>0.2</v>
      </c>
      <c r="I14" s="66"/>
      <c r="J14" s="68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3.4</v>
      </c>
    </row>
    <row r="15" spans="2:18" s="2" customFormat="1" ht="18.95" customHeight="1" x14ac:dyDescent="0.25">
      <c r="B15" s="2" t="s">
        <v>127</v>
      </c>
      <c r="C15" s="19"/>
      <c r="D15" s="5">
        <v>0.1</v>
      </c>
      <c r="E15" s="5" t="s">
        <v>14</v>
      </c>
      <c r="F15" s="5">
        <v>0.1</v>
      </c>
      <c r="G15" s="5" t="s">
        <v>14</v>
      </c>
      <c r="H15" s="5">
        <v>0.2</v>
      </c>
      <c r="I15" s="66"/>
      <c r="J15" s="68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31.2</v>
      </c>
    </row>
    <row r="16" spans="2:18" s="2" customFormat="1" ht="18.95" customHeight="1" x14ac:dyDescent="0.25">
      <c r="B16" s="2" t="s">
        <v>14</v>
      </c>
      <c r="C16" s="19"/>
      <c r="D16" s="5" t="s">
        <v>14</v>
      </c>
      <c r="E16" s="5" t="s">
        <v>14</v>
      </c>
      <c r="F16" s="5" t="s">
        <v>14</v>
      </c>
      <c r="G16" s="5" t="s">
        <v>14</v>
      </c>
      <c r="H16" s="5" t="s">
        <v>14</v>
      </c>
      <c r="I16" s="66"/>
      <c r="J16" s="68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5.2</v>
      </c>
    </row>
    <row r="17" spans="2:17" s="2" customFormat="1" ht="18.95" customHeight="1" x14ac:dyDescent="0.25">
      <c r="B17" s="2" t="s">
        <v>14</v>
      </c>
      <c r="C17" s="19"/>
      <c r="D17" s="5" t="s">
        <v>14</v>
      </c>
      <c r="E17" s="5" t="s">
        <v>14</v>
      </c>
      <c r="F17" s="5" t="s">
        <v>14</v>
      </c>
      <c r="G17" s="5" t="s">
        <v>14</v>
      </c>
      <c r="H17" s="5" t="s">
        <v>14</v>
      </c>
      <c r="I17" s="66"/>
      <c r="J17" s="68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0.4</v>
      </c>
    </row>
    <row r="18" spans="2:17" s="2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66"/>
      <c r="J18" s="68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1.5</v>
      </c>
    </row>
    <row r="19" spans="2:17" s="2" customFormat="1" ht="18.95" customHeight="1" x14ac:dyDescent="0.25">
      <c r="B19" s="9" t="s">
        <v>27</v>
      </c>
      <c r="C19" s="5"/>
      <c r="D19" s="5">
        <v>98.6</v>
      </c>
      <c r="E19" s="5">
        <v>98.9</v>
      </c>
      <c r="F19" s="5">
        <v>99.2</v>
      </c>
      <c r="G19" s="5">
        <v>99.6</v>
      </c>
      <c r="H19" s="5">
        <v>98.3</v>
      </c>
      <c r="I19" s="66"/>
      <c r="J19" s="68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2" customFormat="1" ht="18.95" customHeight="1" x14ac:dyDescent="0.25">
      <c r="B20" s="9" t="s">
        <v>29</v>
      </c>
      <c r="C20" s="5"/>
      <c r="D20" s="5">
        <v>0.5</v>
      </c>
      <c r="E20" s="5">
        <v>0.1</v>
      </c>
      <c r="F20" s="5">
        <v>0.1</v>
      </c>
      <c r="G20" s="5">
        <v>0.1</v>
      </c>
      <c r="H20" s="5">
        <v>0.3</v>
      </c>
      <c r="I20" s="66"/>
      <c r="J20" s="68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2" customFormat="1" ht="18.95" customHeight="1" x14ac:dyDescent="0.25">
      <c r="B21" s="9" t="s">
        <v>33</v>
      </c>
      <c r="C21" s="5"/>
      <c r="D21" s="5">
        <v>0.9</v>
      </c>
      <c r="E21" s="5">
        <v>1</v>
      </c>
      <c r="F21" s="5">
        <v>0.7</v>
      </c>
      <c r="G21" s="5">
        <v>0.3</v>
      </c>
      <c r="H21" s="5">
        <v>1.4</v>
      </c>
      <c r="I21" s="66"/>
      <c r="J21" s="68"/>
      <c r="K21" s="2" t="s">
        <v>5</v>
      </c>
      <c r="L21" s="7"/>
      <c r="M21" s="5">
        <v>15.7</v>
      </c>
      <c r="N21" s="5">
        <v>19.7</v>
      </c>
      <c r="O21" s="5">
        <v>13</v>
      </c>
      <c r="P21" s="5">
        <v>18.899999999999999</v>
      </c>
      <c r="Q21" s="5">
        <v>13.2</v>
      </c>
    </row>
    <row r="22" spans="2:17" s="2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66"/>
      <c r="J22" s="68"/>
      <c r="K22" s="2" t="s">
        <v>7</v>
      </c>
      <c r="L22" s="7"/>
      <c r="M22" s="5">
        <v>84.3</v>
      </c>
      <c r="N22" s="5">
        <v>80.3</v>
      </c>
      <c r="O22" s="5">
        <v>87</v>
      </c>
      <c r="P22" s="5">
        <v>81.099999999999994</v>
      </c>
      <c r="Q22" s="5">
        <v>86.8</v>
      </c>
    </row>
    <row r="23" spans="2:17" s="2" customFormat="1" ht="18.95" customHeight="1" x14ac:dyDescent="0.25">
      <c r="B23" s="2" t="s">
        <v>44</v>
      </c>
      <c r="C23" s="5"/>
      <c r="D23" s="5">
        <v>99.2</v>
      </c>
      <c r="E23" s="5">
        <v>98.3</v>
      </c>
      <c r="F23" s="5">
        <v>98.5</v>
      </c>
      <c r="G23" s="5">
        <v>97.9</v>
      </c>
      <c r="H23" s="5">
        <v>94.9</v>
      </c>
      <c r="I23" s="66"/>
      <c r="J23" s="68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2" customFormat="1" ht="18.95" customHeight="1" x14ac:dyDescent="0.25">
      <c r="B24" s="2" t="s">
        <v>46</v>
      </c>
      <c r="C24" s="5"/>
      <c r="D24" s="5">
        <v>0.7</v>
      </c>
      <c r="E24" s="5">
        <v>1.7</v>
      </c>
      <c r="F24" s="5">
        <v>1.3</v>
      </c>
      <c r="G24" s="5">
        <v>2</v>
      </c>
      <c r="H24" s="5">
        <v>3.6</v>
      </c>
      <c r="I24" s="66"/>
      <c r="J24" s="68"/>
      <c r="K24" s="2" t="s">
        <v>11</v>
      </c>
      <c r="L24" s="7"/>
      <c r="M24" s="5">
        <v>98.3</v>
      </c>
      <c r="N24" s="5">
        <v>97.5</v>
      </c>
      <c r="O24" s="5">
        <v>97.7</v>
      </c>
      <c r="P24" s="5">
        <v>98</v>
      </c>
      <c r="Q24" s="14" t="s">
        <v>12</v>
      </c>
    </row>
    <row r="25" spans="2:17" s="2" customFormat="1" ht="18.95" customHeight="1" x14ac:dyDescent="0.25">
      <c r="B25" s="2" t="s">
        <v>48</v>
      </c>
      <c r="C25" s="5"/>
      <c r="D25" s="5">
        <v>0.1</v>
      </c>
      <c r="E25" s="5">
        <v>0</v>
      </c>
      <c r="F25" s="5">
        <v>0.2</v>
      </c>
      <c r="G25" s="5">
        <v>0.1</v>
      </c>
      <c r="H25" s="5">
        <v>1.2</v>
      </c>
      <c r="I25" s="66"/>
      <c r="J25" s="68"/>
      <c r="K25" s="2" t="s">
        <v>15</v>
      </c>
      <c r="L25" s="7"/>
      <c r="M25" s="5">
        <v>1.7</v>
      </c>
      <c r="N25" s="5">
        <v>2.5</v>
      </c>
      <c r="O25" s="5">
        <v>2.2999999999999998</v>
      </c>
      <c r="P25" s="5">
        <v>2</v>
      </c>
      <c r="Q25" s="14" t="s">
        <v>12</v>
      </c>
    </row>
    <row r="26" spans="2:17" s="2" customFormat="1" ht="18.95" customHeight="1" x14ac:dyDescent="0.25">
      <c r="B26" s="2" t="s">
        <v>50</v>
      </c>
      <c r="C26" s="5"/>
      <c r="D26" s="5" t="s">
        <v>14</v>
      </c>
      <c r="E26" s="5" t="s">
        <v>14</v>
      </c>
      <c r="F26" s="5" t="s">
        <v>14</v>
      </c>
      <c r="G26" s="5" t="s">
        <v>14</v>
      </c>
      <c r="H26" s="5" t="s">
        <v>14</v>
      </c>
      <c r="I26" s="66"/>
      <c r="J26" s="68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2" customFormat="1" ht="18.95" customHeight="1" x14ac:dyDescent="0.25">
      <c r="B27" s="9" t="s">
        <v>51</v>
      </c>
      <c r="C27" s="5"/>
      <c r="D27" s="5" t="s">
        <v>14</v>
      </c>
      <c r="E27" s="5" t="s">
        <v>14</v>
      </c>
      <c r="F27" s="5" t="s">
        <v>14</v>
      </c>
      <c r="G27" s="5" t="s">
        <v>14</v>
      </c>
      <c r="H27" s="5">
        <v>0.3</v>
      </c>
      <c r="I27" s="66"/>
      <c r="J27" s="68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2" customFormat="1" ht="18.95" customHeight="1" x14ac:dyDescent="0.25">
      <c r="B28" s="13" t="s">
        <v>40</v>
      </c>
      <c r="C28" s="5"/>
      <c r="D28" s="5" t="s">
        <v>14</v>
      </c>
      <c r="E28" s="5" t="s">
        <v>14</v>
      </c>
      <c r="F28" s="5" t="s">
        <v>14</v>
      </c>
      <c r="G28" s="5" t="s">
        <v>14</v>
      </c>
      <c r="H28" s="5" t="s">
        <v>14</v>
      </c>
      <c r="I28" s="66"/>
      <c r="J28" s="68"/>
      <c r="K28" s="4" t="s">
        <v>21</v>
      </c>
      <c r="L28" s="8"/>
      <c r="M28" s="5">
        <v>62.6</v>
      </c>
      <c r="N28" s="5">
        <v>57.1</v>
      </c>
      <c r="O28" s="5">
        <v>57.9</v>
      </c>
      <c r="P28" s="5">
        <v>59.7</v>
      </c>
      <c r="Q28" s="5">
        <v>60.5</v>
      </c>
    </row>
    <row r="29" spans="2:17" s="2" customFormat="1" ht="18.95" customHeight="1" x14ac:dyDescent="0.25">
      <c r="B29" s="35" t="s">
        <v>52</v>
      </c>
      <c r="C29" s="35"/>
      <c r="D29" s="36" t="s">
        <v>82</v>
      </c>
      <c r="E29" s="36" t="s">
        <v>82</v>
      </c>
      <c r="F29" s="36" t="s">
        <v>82</v>
      </c>
      <c r="G29" s="36" t="s">
        <v>82</v>
      </c>
      <c r="H29" s="36" t="s">
        <v>82</v>
      </c>
      <c r="I29" s="66"/>
      <c r="J29" s="68"/>
      <c r="K29" s="4" t="s">
        <v>23</v>
      </c>
      <c r="L29" s="8"/>
      <c r="M29" s="5">
        <v>37.4</v>
      </c>
      <c r="N29" s="5">
        <v>42.9</v>
      </c>
      <c r="O29" s="5">
        <v>42.1</v>
      </c>
      <c r="P29" s="5">
        <v>40.299999999999997</v>
      </c>
      <c r="Q29" s="5">
        <v>39.5</v>
      </c>
    </row>
    <row r="30" spans="2:17" s="2" customFormat="1" ht="18.95" customHeight="1" x14ac:dyDescent="0.25">
      <c r="B30" s="35" t="s">
        <v>54</v>
      </c>
      <c r="C30" s="35"/>
      <c r="D30" s="36" t="s">
        <v>14</v>
      </c>
      <c r="E30" s="36" t="s">
        <v>14</v>
      </c>
      <c r="F30" s="36" t="s">
        <v>14</v>
      </c>
      <c r="G30" s="36" t="s">
        <v>14</v>
      </c>
      <c r="H30" s="36" t="s">
        <v>14</v>
      </c>
      <c r="I30" s="66"/>
      <c r="J30" s="68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2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66"/>
      <c r="J31" s="68"/>
      <c r="K31" s="2" t="s">
        <v>26</v>
      </c>
      <c r="L31" s="7"/>
      <c r="M31" s="5">
        <v>6</v>
      </c>
      <c r="N31" s="5">
        <v>4.9000000000000004</v>
      </c>
      <c r="O31" s="5">
        <v>3.3</v>
      </c>
      <c r="P31" s="5">
        <v>4.8</v>
      </c>
      <c r="Q31" s="5">
        <v>7.2</v>
      </c>
    </row>
    <row r="32" spans="2:17" s="2" customFormat="1" ht="18.95" customHeight="1" x14ac:dyDescent="0.25">
      <c r="B32" s="2" t="s">
        <v>57</v>
      </c>
      <c r="C32" s="5"/>
      <c r="D32" s="5">
        <v>31.7</v>
      </c>
      <c r="E32" s="5">
        <v>29.9</v>
      </c>
      <c r="F32" s="5">
        <v>26.9</v>
      </c>
      <c r="G32" s="5">
        <v>29.5</v>
      </c>
      <c r="H32" s="5">
        <v>37.9</v>
      </c>
      <c r="I32" s="66"/>
      <c r="J32" s="68"/>
      <c r="K32" s="2" t="s">
        <v>28</v>
      </c>
      <c r="L32" s="7"/>
      <c r="M32" s="5">
        <v>10.4</v>
      </c>
      <c r="N32" s="5">
        <v>10.9</v>
      </c>
      <c r="O32" s="5">
        <v>10.3</v>
      </c>
      <c r="P32" s="5">
        <v>10.199999999999999</v>
      </c>
      <c r="Q32" s="5">
        <v>11.6</v>
      </c>
    </row>
    <row r="33" spans="2:17" s="2" customFormat="1" ht="18.95" customHeight="1" x14ac:dyDescent="0.25">
      <c r="B33" s="2" t="s">
        <v>59</v>
      </c>
      <c r="C33" s="5"/>
      <c r="D33" s="5">
        <v>3.6</v>
      </c>
      <c r="E33" s="5">
        <v>1.6</v>
      </c>
      <c r="F33" s="5">
        <v>2.2000000000000002</v>
      </c>
      <c r="G33" s="5">
        <v>1.6</v>
      </c>
      <c r="H33" s="5">
        <v>2.2000000000000002</v>
      </c>
      <c r="I33" s="66"/>
      <c r="J33" s="68"/>
      <c r="K33" s="2" t="s">
        <v>30</v>
      </c>
      <c r="L33" s="7"/>
      <c r="M33" s="5">
        <v>27.5</v>
      </c>
      <c r="N33" s="5">
        <v>29.1</v>
      </c>
      <c r="O33" s="5">
        <v>27</v>
      </c>
      <c r="P33" s="5">
        <v>26</v>
      </c>
      <c r="Q33" s="5">
        <v>27.2</v>
      </c>
    </row>
    <row r="34" spans="2:17" s="2" customFormat="1" ht="18.95" customHeight="1" x14ac:dyDescent="0.25">
      <c r="B34" s="2" t="s">
        <v>61</v>
      </c>
      <c r="C34" s="5"/>
      <c r="D34" s="5">
        <v>61.7</v>
      </c>
      <c r="E34" s="5">
        <v>66.8</v>
      </c>
      <c r="F34" s="5">
        <v>68.2</v>
      </c>
      <c r="G34" s="5">
        <v>67.2</v>
      </c>
      <c r="H34" s="5">
        <v>56.1</v>
      </c>
      <c r="I34" s="66"/>
      <c r="J34" s="68"/>
      <c r="K34" s="2" t="s">
        <v>31</v>
      </c>
      <c r="L34" s="7"/>
      <c r="M34" s="5">
        <v>30.1</v>
      </c>
      <c r="N34" s="5">
        <v>34.700000000000003</v>
      </c>
      <c r="O34" s="5">
        <v>33.6</v>
      </c>
      <c r="P34" s="5">
        <v>37.1</v>
      </c>
      <c r="Q34" s="5">
        <v>35.1</v>
      </c>
    </row>
    <row r="35" spans="2:17" s="2" customFormat="1" ht="18.95" customHeight="1" x14ac:dyDescent="0.25">
      <c r="B35" s="2" t="s">
        <v>63</v>
      </c>
      <c r="C35" s="5"/>
      <c r="D35" s="5">
        <v>1.8</v>
      </c>
      <c r="E35" s="5">
        <v>1.3</v>
      </c>
      <c r="F35" s="5">
        <v>1.5</v>
      </c>
      <c r="G35" s="5">
        <v>1</v>
      </c>
      <c r="H35" s="5">
        <v>1.5</v>
      </c>
      <c r="I35" s="66"/>
      <c r="J35" s="68"/>
      <c r="K35" s="2" t="s">
        <v>32</v>
      </c>
      <c r="L35" s="7"/>
      <c r="M35" s="5">
        <v>19.3</v>
      </c>
      <c r="N35" s="5">
        <v>15.8</v>
      </c>
      <c r="O35" s="5">
        <v>19.5</v>
      </c>
      <c r="P35" s="5">
        <v>15.3</v>
      </c>
      <c r="Q35" s="5">
        <v>12.1</v>
      </c>
    </row>
    <row r="36" spans="2:17" s="2" customFormat="1" ht="18.95" customHeight="1" x14ac:dyDescent="0.25">
      <c r="B36" s="2" t="s">
        <v>64</v>
      </c>
      <c r="C36" s="5"/>
      <c r="D36" s="5">
        <v>0.1</v>
      </c>
      <c r="E36" s="5">
        <v>0</v>
      </c>
      <c r="F36" s="5">
        <v>0.6</v>
      </c>
      <c r="G36" s="5">
        <v>0.6</v>
      </c>
      <c r="H36" s="5">
        <v>1.6</v>
      </c>
      <c r="I36" s="66"/>
      <c r="J36" s="68"/>
      <c r="K36" s="2" t="s">
        <v>34</v>
      </c>
      <c r="L36" s="7"/>
      <c r="M36" s="5">
        <v>6.7</v>
      </c>
      <c r="N36" s="5">
        <v>4.5999999999999996</v>
      </c>
      <c r="O36" s="5">
        <v>6.3</v>
      </c>
      <c r="P36" s="5">
        <v>6.6</v>
      </c>
      <c r="Q36" s="5">
        <v>6.8</v>
      </c>
    </row>
    <row r="37" spans="2:17" s="2" customFormat="1" ht="18.95" customHeight="1" x14ac:dyDescent="0.25">
      <c r="B37" s="2" t="s">
        <v>65</v>
      </c>
      <c r="C37" s="5"/>
      <c r="D37" s="5">
        <v>0.5</v>
      </c>
      <c r="E37" s="5">
        <v>0.4</v>
      </c>
      <c r="F37" s="5">
        <v>0.6</v>
      </c>
      <c r="G37" s="5" t="s">
        <v>14</v>
      </c>
      <c r="H37" s="5">
        <v>0.4</v>
      </c>
      <c r="I37" s="66"/>
      <c r="J37" s="68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2" customFormat="1" ht="18.95" customHeight="1" x14ac:dyDescent="0.25">
      <c r="B38" s="2" t="s">
        <v>40</v>
      </c>
      <c r="C38" s="5"/>
      <c r="D38" s="5">
        <v>0.6</v>
      </c>
      <c r="E38" s="5" t="s">
        <v>14</v>
      </c>
      <c r="F38" s="5">
        <v>0</v>
      </c>
      <c r="G38" s="5">
        <v>0.1</v>
      </c>
      <c r="H38" s="5">
        <v>0.3</v>
      </c>
      <c r="I38" s="66"/>
      <c r="J38" s="68"/>
      <c r="K38" s="2" t="s">
        <v>36</v>
      </c>
      <c r="L38" s="6"/>
      <c r="M38" s="5" t="s">
        <v>14</v>
      </c>
      <c r="N38" s="5" t="s">
        <v>14</v>
      </c>
      <c r="O38" s="5" t="s">
        <v>14</v>
      </c>
      <c r="P38" s="5" t="s">
        <v>14</v>
      </c>
      <c r="Q38" s="5">
        <v>0.2</v>
      </c>
    </row>
    <row r="39" spans="2:17" s="2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66"/>
      <c r="J39" s="68"/>
      <c r="K39" s="2" t="s">
        <v>37</v>
      </c>
      <c r="L39" s="7"/>
      <c r="M39" s="5">
        <v>4.0999999999999996</v>
      </c>
      <c r="N39" s="5">
        <v>1.7</v>
      </c>
      <c r="O39" s="5">
        <v>2.4</v>
      </c>
      <c r="P39" s="5">
        <v>4.4000000000000004</v>
      </c>
      <c r="Q39" s="5">
        <v>3</v>
      </c>
    </row>
    <row r="40" spans="2:17" s="2" customFormat="1" ht="18.95" customHeight="1" x14ac:dyDescent="0.25">
      <c r="B40" s="2" t="s">
        <v>69</v>
      </c>
      <c r="C40" s="5"/>
      <c r="D40" s="5">
        <v>79</v>
      </c>
      <c r="E40" s="5">
        <v>82.9</v>
      </c>
      <c r="F40" s="5">
        <v>84.7</v>
      </c>
      <c r="G40" s="5">
        <v>85</v>
      </c>
      <c r="H40" s="5">
        <v>79.099999999999994</v>
      </c>
      <c r="I40" s="66"/>
      <c r="J40" s="68"/>
      <c r="K40" s="2" t="s">
        <v>38</v>
      </c>
      <c r="L40" s="7"/>
      <c r="M40" s="5">
        <v>36.6</v>
      </c>
      <c r="N40" s="5">
        <v>39</v>
      </c>
      <c r="O40" s="5">
        <v>41.2</v>
      </c>
      <c r="P40" s="5">
        <v>39.1</v>
      </c>
      <c r="Q40" s="5">
        <v>35.299999999999997</v>
      </c>
    </row>
    <row r="41" spans="2:17" s="2" customFormat="1" ht="18.95" customHeight="1" x14ac:dyDescent="0.25">
      <c r="B41" s="2" t="s">
        <v>71</v>
      </c>
      <c r="C41" s="5"/>
      <c r="D41" s="5">
        <v>0.9</v>
      </c>
      <c r="E41" s="5">
        <v>0.8</v>
      </c>
      <c r="F41" s="5">
        <v>1</v>
      </c>
      <c r="G41" s="5">
        <v>1.2</v>
      </c>
      <c r="H41" s="5">
        <v>1.1000000000000001</v>
      </c>
      <c r="I41" s="66"/>
      <c r="J41" s="68"/>
      <c r="K41" s="2" t="s">
        <v>39</v>
      </c>
      <c r="L41" s="7"/>
      <c r="M41" s="5">
        <v>51.6</v>
      </c>
      <c r="N41" s="5">
        <v>50</v>
      </c>
      <c r="O41" s="5">
        <v>46.3</v>
      </c>
      <c r="P41" s="5">
        <v>45.8</v>
      </c>
      <c r="Q41" s="5">
        <v>51.2</v>
      </c>
    </row>
    <row r="42" spans="2:17" s="2" customFormat="1" ht="18.95" customHeight="1" x14ac:dyDescent="0.25">
      <c r="B42" s="2" t="s">
        <v>73</v>
      </c>
      <c r="C42" s="5"/>
      <c r="D42" s="5">
        <v>13.2</v>
      </c>
      <c r="E42" s="5">
        <v>11.3</v>
      </c>
      <c r="F42" s="5">
        <v>9.1999999999999993</v>
      </c>
      <c r="G42" s="5">
        <v>9.4</v>
      </c>
      <c r="H42" s="5">
        <v>13</v>
      </c>
      <c r="I42" s="66"/>
      <c r="J42" s="68"/>
      <c r="K42" s="2" t="s">
        <v>41</v>
      </c>
      <c r="L42" s="7"/>
      <c r="M42" s="5">
        <v>7.7</v>
      </c>
      <c r="N42" s="5">
        <v>9.3000000000000007</v>
      </c>
      <c r="O42" s="5">
        <v>10.1</v>
      </c>
      <c r="P42" s="5">
        <v>10.7</v>
      </c>
      <c r="Q42" s="5">
        <v>10.3</v>
      </c>
    </row>
    <row r="43" spans="2:17" s="2" customFormat="1" ht="18.95" customHeight="1" x14ac:dyDescent="0.25">
      <c r="B43" s="2" t="s">
        <v>75</v>
      </c>
      <c r="C43" s="5"/>
      <c r="D43" s="5">
        <v>6.4</v>
      </c>
      <c r="E43" s="5">
        <v>4.7</v>
      </c>
      <c r="F43" s="5">
        <v>5.0999999999999996</v>
      </c>
      <c r="G43" s="5">
        <v>4.4000000000000004</v>
      </c>
      <c r="H43" s="5">
        <v>6.6</v>
      </c>
      <c r="I43" s="66"/>
      <c r="J43" s="68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2" customFormat="1" ht="18.95" customHeight="1" x14ac:dyDescent="0.25">
      <c r="B44" s="2" t="s">
        <v>40</v>
      </c>
      <c r="C44" s="5"/>
      <c r="D44" s="5">
        <v>0.5</v>
      </c>
      <c r="E44" s="5">
        <v>0.3</v>
      </c>
      <c r="F44" s="5" t="s">
        <v>14</v>
      </c>
      <c r="G44" s="5">
        <v>0</v>
      </c>
      <c r="H44" s="5">
        <v>0.2</v>
      </c>
      <c r="I44" s="66"/>
      <c r="J44" s="68"/>
      <c r="K44" s="2" t="s">
        <v>45</v>
      </c>
      <c r="L44" s="11"/>
      <c r="M44" s="16">
        <v>2821.08</v>
      </c>
      <c r="N44" s="16">
        <v>2635.84</v>
      </c>
      <c r="O44" s="16">
        <v>2804.22</v>
      </c>
      <c r="P44" s="16">
        <v>2884.91</v>
      </c>
      <c r="Q44" s="16">
        <v>2338.0300000000002</v>
      </c>
    </row>
    <row r="45" spans="2:17" s="2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66"/>
      <c r="J45" s="68"/>
      <c r="K45" s="2" t="s">
        <v>47</v>
      </c>
      <c r="L45" s="11"/>
      <c r="M45" s="16">
        <v>1852.96</v>
      </c>
      <c r="N45" s="16">
        <v>1535.12</v>
      </c>
      <c r="O45" s="16">
        <v>1671.06</v>
      </c>
      <c r="P45" s="16">
        <v>1802.23</v>
      </c>
      <c r="Q45" s="16">
        <v>1441.3</v>
      </c>
    </row>
    <row r="46" spans="2:17" s="2" customFormat="1" ht="18.95" customHeight="1" x14ac:dyDescent="0.25">
      <c r="B46" s="2" t="s">
        <v>27</v>
      </c>
      <c r="C46" s="16"/>
      <c r="D46" s="17">
        <v>51.15</v>
      </c>
      <c r="E46" s="17">
        <v>44.6</v>
      </c>
      <c r="F46" s="17">
        <v>57.52</v>
      </c>
      <c r="G46" s="17">
        <v>54.9</v>
      </c>
      <c r="H46" s="17">
        <v>43.99</v>
      </c>
      <c r="I46" s="66"/>
      <c r="J46" s="68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2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66"/>
      <c r="J47" s="68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2" customFormat="1" ht="18.95" customHeight="1" x14ac:dyDescent="0.25">
      <c r="B48" s="2" t="s">
        <v>33</v>
      </c>
      <c r="C48" s="15"/>
      <c r="D48" s="15" t="s">
        <v>151</v>
      </c>
      <c r="E48" s="15" t="s">
        <v>151</v>
      </c>
      <c r="F48" s="15" t="s">
        <v>151</v>
      </c>
      <c r="G48" s="15" t="s">
        <v>151</v>
      </c>
      <c r="H48" s="15" t="s">
        <v>151</v>
      </c>
      <c r="I48" s="66"/>
      <c r="J48" s="68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5">
        <v>99.5</v>
      </c>
    </row>
    <row r="49" spans="2:17" s="2" customFormat="1" ht="18.95" customHeight="1" x14ac:dyDescent="0.25">
      <c r="B49" s="2" t="s">
        <v>84</v>
      </c>
      <c r="C49" s="16"/>
      <c r="D49" s="17">
        <v>50.68</v>
      </c>
      <c r="E49" s="17">
        <v>44.75</v>
      </c>
      <c r="F49" s="17">
        <v>57.21</v>
      </c>
      <c r="G49" s="17">
        <v>55.09</v>
      </c>
      <c r="H49" s="17">
        <v>43.96</v>
      </c>
      <c r="I49" s="66"/>
      <c r="J49" s="68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5">
        <v>0.2</v>
      </c>
    </row>
    <row r="50" spans="2:17" s="2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66"/>
      <c r="J50" s="68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5">
        <v>0.3</v>
      </c>
    </row>
    <row r="51" spans="2:17" s="2" customFormat="1" ht="18.95" customHeight="1" x14ac:dyDescent="0.25">
      <c r="B51" s="2" t="s">
        <v>27</v>
      </c>
      <c r="C51" s="5"/>
      <c r="D51" s="18">
        <v>11.5</v>
      </c>
      <c r="E51" s="18">
        <v>11.4</v>
      </c>
      <c r="F51" s="18">
        <v>11.7</v>
      </c>
      <c r="G51" s="18">
        <v>11.8</v>
      </c>
      <c r="H51" s="18">
        <v>11.1</v>
      </c>
      <c r="I51" s="66"/>
      <c r="J51" s="68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2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66"/>
      <c r="J52" s="68"/>
      <c r="K52" s="2" t="s">
        <v>56</v>
      </c>
      <c r="L52" s="7"/>
      <c r="M52" s="5">
        <v>53.8</v>
      </c>
      <c r="N52" s="5">
        <v>51.4</v>
      </c>
      <c r="O52" s="5">
        <v>60.4</v>
      </c>
      <c r="P52" s="5">
        <v>48.3</v>
      </c>
      <c r="Q52" s="5">
        <v>53.1</v>
      </c>
    </row>
    <row r="53" spans="2:17" s="2" customFormat="1" ht="18.95" customHeight="1" x14ac:dyDescent="0.25">
      <c r="B53" s="2" t="s">
        <v>33</v>
      </c>
      <c r="C53" s="15"/>
      <c r="D53" s="15" t="s">
        <v>151</v>
      </c>
      <c r="E53" s="15" t="s">
        <v>151</v>
      </c>
      <c r="F53" s="15" t="s">
        <v>151</v>
      </c>
      <c r="G53" s="15" t="s">
        <v>151</v>
      </c>
      <c r="H53" s="15" t="s">
        <v>151</v>
      </c>
      <c r="I53" s="66"/>
      <c r="J53" s="68"/>
      <c r="K53" s="2" t="s">
        <v>58</v>
      </c>
      <c r="L53" s="7"/>
      <c r="M53" s="5">
        <v>40.4</v>
      </c>
      <c r="N53" s="5">
        <v>43.7</v>
      </c>
      <c r="O53" s="5">
        <v>33.9</v>
      </c>
      <c r="P53" s="5">
        <v>45.3</v>
      </c>
      <c r="Q53" s="5">
        <v>42.5</v>
      </c>
    </row>
    <row r="54" spans="2:17" s="2" customFormat="1" ht="18.95" customHeight="1" x14ac:dyDescent="0.25">
      <c r="B54" s="2" t="s">
        <v>84</v>
      </c>
      <c r="C54" s="5"/>
      <c r="D54" s="18">
        <v>11.6</v>
      </c>
      <c r="E54" s="18">
        <v>11.5</v>
      </c>
      <c r="F54" s="18">
        <v>11.7</v>
      </c>
      <c r="G54" s="18">
        <v>11.8</v>
      </c>
      <c r="H54" s="18">
        <v>11.1</v>
      </c>
      <c r="I54" s="66"/>
      <c r="J54" s="68"/>
      <c r="K54" s="2" t="s">
        <v>60</v>
      </c>
      <c r="L54" s="7"/>
      <c r="M54" s="5">
        <v>4.9000000000000004</v>
      </c>
      <c r="N54" s="5">
        <v>4.2</v>
      </c>
      <c r="O54" s="5">
        <v>4.5999999999999996</v>
      </c>
      <c r="P54" s="5">
        <v>5.3</v>
      </c>
      <c r="Q54" s="5">
        <v>4.2</v>
      </c>
    </row>
    <row r="55" spans="2:17" s="2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66"/>
      <c r="J55" s="68"/>
      <c r="K55" s="2" t="s">
        <v>62</v>
      </c>
      <c r="L55" s="7"/>
      <c r="M55" s="5">
        <v>0.9</v>
      </c>
      <c r="N55" s="5">
        <v>0.7</v>
      </c>
      <c r="O55" s="5">
        <v>1.1000000000000001</v>
      </c>
      <c r="P55" s="5">
        <v>1.1000000000000001</v>
      </c>
      <c r="Q55" s="5">
        <v>0.2</v>
      </c>
    </row>
    <row r="56" spans="2:17" s="2" customFormat="1" ht="18.95" customHeight="1" x14ac:dyDescent="0.25">
      <c r="B56" s="2" t="s">
        <v>27</v>
      </c>
      <c r="C56" s="5"/>
      <c r="D56" s="18">
        <v>10.1</v>
      </c>
      <c r="E56" s="18">
        <v>10.4</v>
      </c>
      <c r="F56" s="18">
        <v>10.8</v>
      </c>
      <c r="G56" s="18">
        <v>10.5</v>
      </c>
      <c r="H56" s="18">
        <v>9.6999999999999993</v>
      </c>
      <c r="I56" s="66"/>
      <c r="J56" s="68"/>
      <c r="K56" s="71" t="s">
        <v>169</v>
      </c>
      <c r="L56" s="71"/>
      <c r="M56" s="71"/>
      <c r="N56" s="71"/>
      <c r="O56" s="71"/>
      <c r="P56" s="71"/>
      <c r="Q56" s="71"/>
    </row>
    <row r="57" spans="2:17" s="2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66"/>
      <c r="J57" s="68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2" customFormat="1" ht="18.95" customHeight="1" x14ac:dyDescent="0.25">
      <c r="B58" s="2" t="s">
        <v>33</v>
      </c>
      <c r="C58" s="15"/>
      <c r="D58" s="15" t="s">
        <v>151</v>
      </c>
      <c r="E58" s="15" t="s">
        <v>151</v>
      </c>
      <c r="F58" s="15" t="s">
        <v>151</v>
      </c>
      <c r="G58" s="15" t="s">
        <v>151</v>
      </c>
      <c r="H58" s="15" t="s">
        <v>151</v>
      </c>
      <c r="I58" s="66"/>
      <c r="J58" s="68"/>
      <c r="K58" s="2" t="s">
        <v>68</v>
      </c>
      <c r="L58" s="14"/>
      <c r="M58" s="5">
        <v>86.8</v>
      </c>
      <c r="N58" s="5">
        <v>95.8</v>
      </c>
      <c r="O58" s="5">
        <v>97.8</v>
      </c>
      <c r="P58" s="5">
        <v>95.7</v>
      </c>
      <c r="Q58" s="5">
        <v>9.1300000000000008</v>
      </c>
    </row>
    <row r="59" spans="2:17" s="2" customFormat="1" ht="18.95" customHeight="1" x14ac:dyDescent="0.25">
      <c r="B59" s="2" t="s">
        <v>84</v>
      </c>
      <c r="C59" s="5"/>
      <c r="D59" s="18">
        <v>10.1</v>
      </c>
      <c r="E59" s="18">
        <v>10.3</v>
      </c>
      <c r="F59" s="18">
        <v>10.7</v>
      </c>
      <c r="G59" s="18">
        <v>10.5</v>
      </c>
      <c r="H59" s="18">
        <v>9.6</v>
      </c>
      <c r="I59" s="66"/>
      <c r="J59" s="68"/>
      <c r="K59" s="2" t="s">
        <v>70</v>
      </c>
      <c r="L59" s="14"/>
      <c r="M59" s="5">
        <v>97.2</v>
      </c>
      <c r="N59" s="5">
        <v>96.1</v>
      </c>
      <c r="O59" s="5">
        <v>98.2</v>
      </c>
      <c r="P59" s="5">
        <v>96.1</v>
      </c>
      <c r="Q59" s="5">
        <v>9.32</v>
      </c>
    </row>
    <row r="60" spans="2:17" s="2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66"/>
      <c r="J60" s="68"/>
      <c r="K60" s="2" t="s">
        <v>72</v>
      </c>
      <c r="L60" s="14"/>
      <c r="M60" s="5">
        <v>82.6</v>
      </c>
      <c r="N60" s="5">
        <v>70.400000000000006</v>
      </c>
      <c r="O60" s="5">
        <v>79.8</v>
      </c>
      <c r="P60" s="5">
        <v>73.599999999999994</v>
      </c>
      <c r="Q60" s="5">
        <v>7.87</v>
      </c>
    </row>
    <row r="61" spans="2:17" s="2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66"/>
      <c r="J61" s="68"/>
      <c r="K61" s="2" t="s">
        <v>74</v>
      </c>
      <c r="L61" s="14"/>
      <c r="M61" s="5">
        <v>55.5</v>
      </c>
      <c r="N61" s="5">
        <v>76.2</v>
      </c>
      <c r="O61" s="5">
        <v>62.7</v>
      </c>
      <c r="P61" s="5">
        <v>67.099999999999994</v>
      </c>
      <c r="Q61" s="5">
        <v>7</v>
      </c>
    </row>
    <row r="62" spans="2:17" s="2" customFormat="1" ht="18.95" customHeight="1" x14ac:dyDescent="0.25">
      <c r="B62" s="2" t="s">
        <v>139</v>
      </c>
      <c r="C62" s="5"/>
      <c r="D62" s="5">
        <v>3.3</v>
      </c>
      <c r="E62" s="5">
        <v>2.6</v>
      </c>
      <c r="F62" s="5">
        <v>2.4</v>
      </c>
      <c r="G62" s="5">
        <v>3.3</v>
      </c>
      <c r="H62" s="5">
        <v>7.3</v>
      </c>
      <c r="I62" s="66"/>
      <c r="J62" s="68"/>
      <c r="K62" s="2" t="s">
        <v>76</v>
      </c>
      <c r="L62" s="14"/>
      <c r="M62" s="5">
        <v>63.5</v>
      </c>
      <c r="N62" s="5">
        <v>58.9</v>
      </c>
      <c r="O62" s="5">
        <v>69.099999999999994</v>
      </c>
      <c r="P62" s="5">
        <v>76.7</v>
      </c>
      <c r="Q62" s="5">
        <v>7.62</v>
      </c>
    </row>
    <row r="63" spans="2:17" s="2" customFormat="1" ht="18.95" customHeight="1" x14ac:dyDescent="0.25">
      <c r="B63" s="2" t="s">
        <v>140</v>
      </c>
      <c r="C63" s="5"/>
      <c r="D63" s="5">
        <v>4.0999999999999996</v>
      </c>
      <c r="E63" s="5">
        <v>1.3</v>
      </c>
      <c r="F63" s="5">
        <v>2.4</v>
      </c>
      <c r="G63" s="5">
        <v>3.4</v>
      </c>
      <c r="H63" s="5">
        <v>3.3</v>
      </c>
      <c r="I63" s="66"/>
      <c r="J63" s="68"/>
      <c r="K63" s="2" t="s">
        <v>77</v>
      </c>
      <c r="L63" s="14"/>
      <c r="M63" s="5">
        <v>86.8</v>
      </c>
      <c r="N63" s="5">
        <v>87.7</v>
      </c>
      <c r="O63" s="5">
        <v>89.8</v>
      </c>
      <c r="P63" s="5">
        <v>91.5</v>
      </c>
      <c r="Q63" s="5">
        <v>8.52</v>
      </c>
    </row>
    <row r="64" spans="2:17" s="2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66"/>
      <c r="J64" s="68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2" customFormat="1" ht="18.95" customHeight="1" x14ac:dyDescent="0.25">
      <c r="B65" s="2" t="s">
        <v>128</v>
      </c>
      <c r="C65" s="5"/>
      <c r="D65" s="5" t="s">
        <v>14</v>
      </c>
      <c r="E65" s="5" t="s">
        <v>14</v>
      </c>
      <c r="F65" s="5" t="s">
        <v>14</v>
      </c>
      <c r="G65" s="5" t="s">
        <v>14</v>
      </c>
      <c r="H65" s="5">
        <v>25.7</v>
      </c>
      <c r="I65" s="66"/>
      <c r="J65" s="68"/>
      <c r="K65" s="38" t="s">
        <v>170</v>
      </c>
      <c r="L65" s="14"/>
      <c r="M65" s="5" t="s">
        <v>80</v>
      </c>
      <c r="N65" s="5" t="s">
        <v>80</v>
      </c>
      <c r="O65" s="5" t="s">
        <v>80</v>
      </c>
      <c r="P65" s="5" t="s">
        <v>80</v>
      </c>
      <c r="Q65" s="5" t="s">
        <v>80</v>
      </c>
    </row>
    <row r="66" spans="2:17" s="2" customFormat="1" ht="18.95" customHeight="1" x14ac:dyDescent="0.25">
      <c r="B66" s="2" t="s">
        <v>14</v>
      </c>
      <c r="C66" s="5"/>
      <c r="D66" s="5" t="s">
        <v>14</v>
      </c>
      <c r="E66" s="5" t="s">
        <v>14</v>
      </c>
      <c r="F66" s="5" t="s">
        <v>14</v>
      </c>
      <c r="G66" s="5" t="s">
        <v>14</v>
      </c>
      <c r="H66" s="5" t="s">
        <v>14</v>
      </c>
      <c r="I66" s="66"/>
      <c r="J66" s="68"/>
      <c r="K66" s="2" t="s">
        <v>81</v>
      </c>
      <c r="L66" s="14"/>
      <c r="M66" s="5">
        <v>84.7</v>
      </c>
      <c r="N66" s="5">
        <v>66.400000000000006</v>
      </c>
      <c r="O66" s="5">
        <v>74.7</v>
      </c>
      <c r="P66" s="5">
        <v>68.599999999999994</v>
      </c>
      <c r="Q66" s="5">
        <v>6.4</v>
      </c>
    </row>
    <row r="67" spans="2:17" s="2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66"/>
      <c r="J67" s="68"/>
      <c r="K67" s="2" t="s">
        <v>83</v>
      </c>
      <c r="L67" s="14"/>
      <c r="M67" s="5">
        <v>95.5</v>
      </c>
      <c r="N67" s="5">
        <v>96.4</v>
      </c>
      <c r="O67" s="5">
        <v>97.3</v>
      </c>
      <c r="P67" s="5">
        <v>95.9</v>
      </c>
      <c r="Q67" s="5">
        <v>8.51</v>
      </c>
    </row>
    <row r="68" spans="2:17" s="2" customFormat="1" ht="18.95" customHeight="1" x14ac:dyDescent="0.25">
      <c r="B68" s="2" t="s">
        <v>128</v>
      </c>
      <c r="C68" s="5"/>
      <c r="D68" s="5">
        <v>20.3</v>
      </c>
      <c r="E68" s="5" t="s">
        <v>14</v>
      </c>
      <c r="F68" s="5">
        <v>11.1</v>
      </c>
      <c r="G68" s="5">
        <v>16.8</v>
      </c>
      <c r="H68" s="5">
        <v>14.4</v>
      </c>
      <c r="I68" s="66"/>
      <c r="J68" s="68"/>
      <c r="K68" s="2" t="s">
        <v>85</v>
      </c>
      <c r="L68" s="14"/>
      <c r="M68" s="5">
        <v>98.6</v>
      </c>
      <c r="N68" s="5">
        <v>98.4</v>
      </c>
      <c r="O68" s="5">
        <v>97.3</v>
      </c>
      <c r="P68" s="5">
        <v>98.8</v>
      </c>
      <c r="Q68" s="5">
        <v>9.1199999999999992</v>
      </c>
    </row>
    <row r="69" spans="2:17" s="2" customFormat="1" ht="18.95" customHeight="1" x14ac:dyDescent="0.25">
      <c r="B69" s="2" t="s">
        <v>141</v>
      </c>
      <c r="C69" s="5"/>
      <c r="D69" s="5" t="s">
        <v>14</v>
      </c>
      <c r="E69" s="5" t="s">
        <v>14</v>
      </c>
      <c r="F69" s="5" t="s">
        <v>14</v>
      </c>
      <c r="G69" s="5" t="s">
        <v>14</v>
      </c>
      <c r="H69" s="5">
        <v>4.8</v>
      </c>
      <c r="I69" s="66"/>
      <c r="J69" s="68"/>
      <c r="K69" s="2" t="s">
        <v>88</v>
      </c>
      <c r="L69" s="14"/>
      <c r="M69" s="5">
        <v>83.5</v>
      </c>
      <c r="N69" s="5">
        <v>88</v>
      </c>
      <c r="O69" s="5">
        <v>91.1</v>
      </c>
      <c r="P69" s="5">
        <v>87.9</v>
      </c>
      <c r="Q69" s="5">
        <v>7.78</v>
      </c>
    </row>
    <row r="70" spans="2:17" s="2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66"/>
      <c r="J70" s="68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2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66"/>
      <c r="J71" s="68"/>
      <c r="K71" s="2" t="s">
        <v>90</v>
      </c>
      <c r="L71" s="14"/>
      <c r="M71" s="5">
        <v>90.5</v>
      </c>
      <c r="N71" s="5">
        <v>95.8</v>
      </c>
      <c r="O71" s="5">
        <v>93.1</v>
      </c>
      <c r="P71" s="5">
        <v>94.4</v>
      </c>
      <c r="Q71" s="5">
        <v>8.36</v>
      </c>
    </row>
    <row r="72" spans="2:17" s="2" customFormat="1" ht="18.95" customHeight="1" x14ac:dyDescent="0.25">
      <c r="B72" s="2" t="s">
        <v>104</v>
      </c>
      <c r="C72" s="5"/>
      <c r="D72" s="5">
        <v>52.4</v>
      </c>
      <c r="E72" s="5">
        <v>63.5</v>
      </c>
      <c r="F72" s="5">
        <v>70.599999999999994</v>
      </c>
      <c r="G72" s="5">
        <v>68.3</v>
      </c>
      <c r="H72" s="5">
        <v>67.2</v>
      </c>
      <c r="I72" s="66"/>
      <c r="J72" s="68"/>
      <c r="K72" s="2" t="s">
        <v>91</v>
      </c>
      <c r="L72" s="14"/>
      <c r="M72" s="5">
        <v>92.6</v>
      </c>
      <c r="N72" s="5">
        <v>96.3</v>
      </c>
      <c r="O72" s="5">
        <v>95</v>
      </c>
      <c r="P72" s="5">
        <v>93.7</v>
      </c>
      <c r="Q72" s="5">
        <v>8.51</v>
      </c>
    </row>
    <row r="73" spans="2:17" s="2" customFormat="1" ht="18.95" customHeight="1" x14ac:dyDescent="0.25">
      <c r="B73" s="2" t="s">
        <v>105</v>
      </c>
      <c r="C73" s="5"/>
      <c r="D73" s="5">
        <v>43.3</v>
      </c>
      <c r="E73" s="5">
        <v>33.5</v>
      </c>
      <c r="F73" s="5">
        <v>26</v>
      </c>
      <c r="G73" s="5">
        <v>29.3</v>
      </c>
      <c r="H73" s="5">
        <v>50.8</v>
      </c>
      <c r="I73" s="66"/>
      <c r="J73" s="68"/>
      <c r="K73" s="2" t="s">
        <v>92</v>
      </c>
      <c r="L73" s="14"/>
      <c r="M73" s="5">
        <v>98.2</v>
      </c>
      <c r="N73" s="5">
        <v>99.5</v>
      </c>
      <c r="O73" s="5">
        <v>99</v>
      </c>
      <c r="P73" s="5">
        <v>99.1</v>
      </c>
      <c r="Q73" s="5">
        <v>9.4600000000000009</v>
      </c>
    </row>
    <row r="74" spans="2:17" s="2" customFormat="1" ht="18.95" customHeight="1" x14ac:dyDescent="0.25">
      <c r="B74" s="2" t="s">
        <v>106</v>
      </c>
      <c r="C74" s="19"/>
      <c r="D74" s="5" t="s">
        <v>14</v>
      </c>
      <c r="E74" s="5">
        <v>0.9</v>
      </c>
      <c r="F74" s="5">
        <v>1.1000000000000001</v>
      </c>
      <c r="G74" s="5">
        <v>0.6</v>
      </c>
      <c r="H74" s="5">
        <v>0.3</v>
      </c>
      <c r="I74" s="66"/>
      <c r="J74" s="68"/>
      <c r="K74" s="2" t="s">
        <v>94</v>
      </c>
      <c r="L74" s="14"/>
      <c r="M74" s="5">
        <v>93.7</v>
      </c>
      <c r="N74" s="5">
        <v>96.2</v>
      </c>
      <c r="O74" s="5">
        <v>95.7</v>
      </c>
      <c r="P74" s="5">
        <v>94.5</v>
      </c>
      <c r="Q74" s="5">
        <v>8.4700000000000006</v>
      </c>
    </row>
    <row r="75" spans="2:17" s="2" customFormat="1" ht="18.95" customHeight="1" x14ac:dyDescent="0.25">
      <c r="B75" s="2" t="s">
        <v>107</v>
      </c>
      <c r="C75" s="5"/>
      <c r="D75" s="5">
        <v>0.8</v>
      </c>
      <c r="E75" s="5">
        <v>0.1</v>
      </c>
      <c r="F75" s="5">
        <v>0.2</v>
      </c>
      <c r="G75" s="5">
        <v>0.6</v>
      </c>
      <c r="H75" s="5">
        <v>1.7</v>
      </c>
      <c r="I75" s="66"/>
      <c r="J75" s="68"/>
      <c r="K75" s="2" t="s">
        <v>95</v>
      </c>
      <c r="L75" s="14"/>
      <c r="M75" s="5">
        <v>76.599999999999994</v>
      </c>
      <c r="N75" s="5">
        <v>90.6</v>
      </c>
      <c r="O75" s="5">
        <v>85</v>
      </c>
      <c r="P75" s="5">
        <v>81.8</v>
      </c>
      <c r="Q75" s="5">
        <v>7.12</v>
      </c>
    </row>
    <row r="76" spans="2:17" s="2" customFormat="1" ht="18.95" customHeight="1" x14ac:dyDescent="0.25">
      <c r="B76" s="13" t="s">
        <v>108</v>
      </c>
      <c r="C76" s="5"/>
      <c r="D76" s="5">
        <v>2.9</v>
      </c>
      <c r="E76" s="5">
        <v>1.7000000000000002</v>
      </c>
      <c r="F76" s="5">
        <v>1.9000000000000001</v>
      </c>
      <c r="G76" s="5">
        <v>1.2000000000000002</v>
      </c>
      <c r="H76" s="5">
        <v>1.2</v>
      </c>
      <c r="I76" s="66"/>
      <c r="J76" s="68"/>
      <c r="K76" s="37"/>
      <c r="L76" s="39"/>
      <c r="M76" s="40"/>
      <c r="N76" s="40"/>
      <c r="O76" s="40"/>
      <c r="P76" s="40"/>
      <c r="Q76" s="40"/>
    </row>
    <row r="77" spans="2:17" s="2" customFormat="1" ht="18.95" customHeight="1" x14ac:dyDescent="0.25">
      <c r="B77" s="2" t="s">
        <v>109</v>
      </c>
      <c r="C77" s="19"/>
      <c r="D77" s="5" t="s">
        <v>14</v>
      </c>
      <c r="E77" s="5">
        <v>0.3</v>
      </c>
      <c r="F77" s="5">
        <v>0.2</v>
      </c>
      <c r="G77" s="5" t="s">
        <v>14</v>
      </c>
      <c r="H77" s="5" t="s">
        <v>14</v>
      </c>
      <c r="I77" s="66"/>
      <c r="J77" s="68"/>
      <c r="L77" s="6"/>
      <c r="M77" s="5"/>
      <c r="N77" s="5"/>
      <c r="O77" s="5"/>
      <c r="P77" s="5"/>
      <c r="Q77" s="14"/>
    </row>
    <row r="78" spans="2:17" s="2" customFormat="1" ht="18.95" customHeight="1" x14ac:dyDescent="0.25">
      <c r="B78" s="2" t="s">
        <v>110</v>
      </c>
      <c r="C78" s="5"/>
      <c r="D78" s="5">
        <v>0.6</v>
      </c>
      <c r="E78" s="5" t="s">
        <v>14</v>
      </c>
      <c r="F78" s="5" t="s">
        <v>14</v>
      </c>
      <c r="G78" s="5" t="s">
        <v>14</v>
      </c>
      <c r="H78" s="5">
        <v>0.2</v>
      </c>
      <c r="I78" s="66"/>
      <c r="J78" s="68"/>
      <c r="L78" s="6"/>
      <c r="M78" s="5"/>
      <c r="N78" s="5"/>
      <c r="O78" s="5"/>
      <c r="P78" s="5"/>
      <c r="Q78" s="14"/>
    </row>
    <row r="79" spans="2:17" s="2" customFormat="1" ht="18.95" customHeight="1" x14ac:dyDescent="0.25">
      <c r="B79" s="2" t="s">
        <v>40</v>
      </c>
      <c r="C79" s="5"/>
      <c r="D79" s="5" t="s">
        <v>14</v>
      </c>
      <c r="E79" s="5" t="s">
        <v>14</v>
      </c>
      <c r="F79" s="5" t="s">
        <v>14</v>
      </c>
      <c r="G79" s="5" t="s">
        <v>14</v>
      </c>
      <c r="H79" s="5" t="s">
        <v>14</v>
      </c>
      <c r="I79" s="66"/>
      <c r="J79" s="68"/>
      <c r="L79" s="6"/>
      <c r="M79" s="5"/>
      <c r="N79" s="5"/>
      <c r="O79" s="5"/>
      <c r="P79" s="5"/>
      <c r="Q79" s="14"/>
    </row>
    <row r="80" spans="2:17" s="2" customFormat="1" ht="3.95" customHeight="1" x14ac:dyDescent="0.25">
      <c r="B80" s="64"/>
      <c r="C80" s="64"/>
      <c r="D80" s="64"/>
      <c r="E80" s="64"/>
      <c r="F80" s="64"/>
      <c r="G80" s="64"/>
      <c r="H80" s="64"/>
      <c r="I80" s="64"/>
      <c r="J80" s="69"/>
      <c r="K80" s="64"/>
      <c r="L80" s="64"/>
      <c r="M80" s="64"/>
      <c r="N80" s="64"/>
      <c r="O80" s="64"/>
      <c r="P80" s="64"/>
      <c r="Q80" s="64"/>
    </row>
    <row r="81" spans="2:17" s="2" customFormat="1" ht="3.95" customHeight="1" x14ac:dyDescent="0.25">
      <c r="I81" s="34"/>
      <c r="J81" s="34"/>
      <c r="L81" s="6"/>
      <c r="M81" s="5"/>
      <c r="N81" s="5"/>
      <c r="O81" s="5"/>
      <c r="P81" s="5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L82" s="49"/>
      <c r="Q82" s="51"/>
    </row>
    <row r="83" spans="2:17" ht="15.95" customHeight="1" x14ac:dyDescent="0.25">
      <c r="B83" s="43" t="s">
        <v>174</v>
      </c>
      <c r="C83" s="50"/>
      <c r="L83" s="49"/>
      <c r="Q83" s="51"/>
    </row>
    <row r="84" spans="2:17" ht="15.95" customHeight="1" x14ac:dyDescent="0.25">
      <c r="B84" s="43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43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43" t="s">
        <v>177</v>
      </c>
      <c r="C86" s="57"/>
      <c r="D86" s="48"/>
      <c r="E86" s="48"/>
      <c r="F86" s="48"/>
      <c r="G86" s="48"/>
      <c r="H86" s="48"/>
      <c r="K86" s="45"/>
      <c r="L86" s="49"/>
      <c r="Q86" s="51"/>
    </row>
    <row r="87" spans="2:17" ht="15.95" customHeight="1" x14ac:dyDescent="0.25">
      <c r="B87" s="43" t="s">
        <v>178</v>
      </c>
      <c r="C87" s="57"/>
      <c r="D87" s="48"/>
      <c r="E87" s="48"/>
      <c r="F87" s="48"/>
      <c r="G87" s="48"/>
      <c r="H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43" t="s">
        <v>179</v>
      </c>
      <c r="D88" s="48"/>
      <c r="E88" s="48"/>
      <c r="F88" s="48"/>
      <c r="G88" s="48"/>
      <c r="H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43" t="s">
        <v>180</v>
      </c>
      <c r="D89" s="48"/>
      <c r="E89" s="48"/>
      <c r="F89" s="48"/>
      <c r="G89" s="48"/>
      <c r="H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43" t="s">
        <v>181</v>
      </c>
      <c r="D90" s="48"/>
      <c r="E90" s="48"/>
      <c r="F90" s="48"/>
      <c r="G90" s="48"/>
      <c r="H90" s="48"/>
      <c r="K90" s="45"/>
      <c r="L90" s="49"/>
    </row>
    <row r="91" spans="2:17" ht="15.95" customHeight="1" x14ac:dyDescent="0.25">
      <c r="B91" s="43" t="s">
        <v>182</v>
      </c>
      <c r="D91" s="48"/>
      <c r="E91" s="48"/>
      <c r="F91" s="48"/>
      <c r="G91" s="48"/>
      <c r="H91" s="48"/>
      <c r="K91" s="45"/>
      <c r="L91" s="49"/>
    </row>
    <row r="92" spans="2:17" ht="15.95" customHeight="1" x14ac:dyDescent="0.25">
      <c r="B92" s="43" t="s">
        <v>190</v>
      </c>
      <c r="D92" s="48"/>
      <c r="E92" s="48"/>
      <c r="F92" s="48"/>
      <c r="G92" s="48"/>
      <c r="H92" s="48"/>
      <c r="K92" s="45"/>
      <c r="L92" s="49"/>
    </row>
    <row r="93" spans="2:17" ht="15.95" customHeight="1" x14ac:dyDescent="0.25">
      <c r="B93" s="59"/>
      <c r="D93" s="48"/>
      <c r="E93" s="48"/>
      <c r="F93" s="48"/>
      <c r="G93" s="48"/>
      <c r="H93" s="48"/>
      <c r="K93" s="45"/>
      <c r="L93" s="49"/>
    </row>
    <row r="94" spans="2:17" ht="15.95" customHeight="1" x14ac:dyDescent="0.25">
      <c r="B94" s="52"/>
      <c r="D94" s="48"/>
      <c r="E94" s="48"/>
      <c r="F94" s="48"/>
      <c r="G94" s="48"/>
      <c r="H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D95" s="48"/>
      <c r="E95" s="48"/>
      <c r="F95" s="48"/>
      <c r="G95" s="48"/>
      <c r="H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D96" s="48"/>
      <c r="E96" s="48"/>
      <c r="F96" s="48"/>
      <c r="G96" s="48"/>
      <c r="H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D97" s="48"/>
      <c r="E97" s="48"/>
      <c r="F97" s="48"/>
      <c r="G97" s="48"/>
      <c r="H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48"/>
      <c r="E98" s="48"/>
      <c r="F98" s="48"/>
      <c r="G98" s="48"/>
      <c r="H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48"/>
      <c r="E99" s="48"/>
      <c r="F99" s="48"/>
      <c r="G99" s="48"/>
      <c r="H99" s="48"/>
      <c r="K99" s="53"/>
      <c r="L99" s="54"/>
      <c r="M99" s="53"/>
      <c r="N99" s="53"/>
      <c r="O99" s="53"/>
      <c r="P99" s="53"/>
      <c r="Q99" s="53"/>
    </row>
  </sheetData>
  <mergeCells count="39">
    <mergeCell ref="B4:H4"/>
    <mergeCell ref="D61:H61"/>
    <mergeCell ref="D64:H64"/>
    <mergeCell ref="D67:H67"/>
    <mergeCell ref="D71:H71"/>
    <mergeCell ref="D50:H50"/>
    <mergeCell ref="D55:H55"/>
    <mergeCell ref="K80:Q80"/>
    <mergeCell ref="I3:I80"/>
    <mergeCell ref="J3:J80"/>
    <mergeCell ref="D7:H7"/>
    <mergeCell ref="K4:Q4"/>
    <mergeCell ref="M20:Q20"/>
    <mergeCell ref="B3:H3"/>
    <mergeCell ref="K3:Q3"/>
    <mergeCell ref="D18:H18"/>
    <mergeCell ref="D31:H31"/>
    <mergeCell ref="B70:H70"/>
    <mergeCell ref="B80:H80"/>
    <mergeCell ref="B60:H60"/>
    <mergeCell ref="D22:H22"/>
    <mergeCell ref="D39:H39"/>
    <mergeCell ref="D45:H45"/>
    <mergeCell ref="M57:P57"/>
    <mergeCell ref="M64:P64"/>
    <mergeCell ref="M70:P70"/>
    <mergeCell ref="K26:Q26"/>
    <mergeCell ref="K46:Q46"/>
    <mergeCell ref="M37:Q37"/>
    <mergeCell ref="M43:Q43"/>
    <mergeCell ref="M47:Q47"/>
    <mergeCell ref="M51:Q51"/>
    <mergeCell ref="K56:Q56"/>
    <mergeCell ref="M7:Q7"/>
    <mergeCell ref="M11:Q11"/>
    <mergeCell ref="M23:Q23"/>
    <mergeCell ref="M27:Q27"/>
    <mergeCell ref="M30:Q30"/>
    <mergeCell ref="K19:Q19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20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55" customWidth="1"/>
    <col min="2" max="2" width="50.7109375" style="55" customWidth="1"/>
    <col min="3" max="3" width="0.28515625" style="55" customWidth="1"/>
    <col min="4" max="8" width="10.7109375" style="58" customWidth="1"/>
    <col min="9" max="10" width="0.85546875" style="55" customWidth="1"/>
    <col min="11" max="11" width="50.7109375" style="55" customWidth="1"/>
    <col min="12" max="12" width="0.28515625" style="55" customWidth="1"/>
    <col min="13" max="17" width="10.7109375" style="58" customWidth="1"/>
    <col min="18" max="16384" width="9.140625" style="55"/>
  </cols>
  <sheetData>
    <row r="1" spans="2:18" s="4" customFormat="1" ht="18" customHeight="1" x14ac:dyDescent="0.25">
      <c r="B1" s="3" t="s">
        <v>210</v>
      </c>
      <c r="C1" s="3"/>
      <c r="I1" s="3"/>
      <c r="J1" s="3"/>
      <c r="K1" s="3"/>
      <c r="L1" s="3"/>
      <c r="R1" s="42"/>
    </row>
    <row r="2" spans="2:18" s="4" customFormat="1" ht="3.95" customHeight="1" x14ac:dyDescent="0.25">
      <c r="B2" s="3"/>
      <c r="C2" s="3"/>
      <c r="I2" s="3"/>
      <c r="J2" s="3"/>
      <c r="K2" s="3"/>
      <c r="L2" s="3"/>
    </row>
    <row r="3" spans="2:18" s="4" customFormat="1" ht="3.95" customHeight="1" x14ac:dyDescent="0.25">
      <c r="B3" s="72"/>
      <c r="C3" s="72"/>
      <c r="D3" s="72"/>
      <c r="E3" s="72"/>
      <c r="F3" s="72"/>
      <c r="G3" s="72"/>
      <c r="H3" s="72"/>
      <c r="I3" s="72"/>
      <c r="J3" s="75"/>
      <c r="K3" s="72"/>
      <c r="L3" s="72"/>
      <c r="M3" s="72"/>
      <c r="N3" s="72"/>
      <c r="O3" s="72"/>
      <c r="P3" s="72"/>
      <c r="Q3" s="72"/>
    </row>
    <row r="4" spans="2:18" s="4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73"/>
      <c r="J4" s="76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4" customFormat="1" ht="2.1" customHeight="1" x14ac:dyDescent="0.25">
      <c r="B5" s="28"/>
      <c r="C5" s="28"/>
      <c r="D5" s="28"/>
      <c r="E5" s="28"/>
      <c r="F5" s="28"/>
      <c r="G5" s="28"/>
      <c r="H5" s="28"/>
      <c r="I5" s="73"/>
      <c r="J5" s="76"/>
      <c r="K5" s="28"/>
      <c r="L5" s="28"/>
      <c r="M5" s="28"/>
      <c r="N5" s="28"/>
      <c r="O5" s="28"/>
      <c r="P5" s="28"/>
      <c r="Q5" s="28"/>
    </row>
    <row r="6" spans="2:18" s="4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73"/>
      <c r="J6" s="76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4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73"/>
      <c r="J7" s="76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4" customFormat="1" ht="18.600000000000001" customHeight="1" x14ac:dyDescent="0.25">
      <c r="B8" s="2" t="s">
        <v>4</v>
      </c>
      <c r="C8" s="5"/>
      <c r="D8" s="5">
        <v>14</v>
      </c>
      <c r="E8" s="5">
        <v>11.2</v>
      </c>
      <c r="F8" s="5">
        <v>14.4</v>
      </c>
      <c r="G8" s="5">
        <v>13</v>
      </c>
      <c r="H8" s="5">
        <v>18.399999999999999</v>
      </c>
      <c r="I8" s="73"/>
      <c r="J8" s="76"/>
      <c r="K8" s="2" t="s">
        <v>111</v>
      </c>
      <c r="L8" s="5"/>
      <c r="M8" s="5">
        <v>0.9</v>
      </c>
      <c r="N8" s="5">
        <v>1.5</v>
      </c>
      <c r="O8" s="5">
        <v>1.8</v>
      </c>
      <c r="P8" s="5">
        <v>0.6</v>
      </c>
      <c r="Q8" s="19" t="s">
        <v>82</v>
      </c>
    </row>
    <row r="9" spans="2:18" s="4" customFormat="1" ht="18.600000000000001" customHeight="1" x14ac:dyDescent="0.25">
      <c r="B9" s="2" t="s">
        <v>16</v>
      </c>
      <c r="C9" s="5"/>
      <c r="D9" s="5">
        <v>20</v>
      </c>
      <c r="E9" s="5">
        <v>19.3</v>
      </c>
      <c r="F9" s="5">
        <v>20</v>
      </c>
      <c r="G9" s="5">
        <v>22.1</v>
      </c>
      <c r="H9" s="5">
        <v>18.2</v>
      </c>
      <c r="I9" s="73"/>
      <c r="J9" s="76"/>
      <c r="K9" s="2" t="s">
        <v>112</v>
      </c>
      <c r="L9" s="5"/>
      <c r="M9" s="5">
        <v>14.9</v>
      </c>
      <c r="N9" s="5">
        <v>10.3</v>
      </c>
      <c r="O9" s="5">
        <v>16.3</v>
      </c>
      <c r="P9" s="5">
        <v>16.7</v>
      </c>
      <c r="Q9" s="19" t="s">
        <v>82</v>
      </c>
    </row>
    <row r="10" spans="2:18" s="4" customFormat="1" ht="18.600000000000001" customHeight="1" x14ac:dyDescent="0.25">
      <c r="B10" s="2" t="s">
        <v>8</v>
      </c>
      <c r="C10" s="5"/>
      <c r="D10" s="5">
        <v>3.7</v>
      </c>
      <c r="E10" s="5">
        <v>5.9</v>
      </c>
      <c r="F10" s="5">
        <v>5</v>
      </c>
      <c r="G10" s="5">
        <v>4.2</v>
      </c>
      <c r="H10" s="5">
        <v>7</v>
      </c>
      <c r="I10" s="73"/>
      <c r="J10" s="76"/>
      <c r="K10" s="2" t="s">
        <v>113</v>
      </c>
      <c r="L10" s="5"/>
      <c r="M10" s="5">
        <v>84.2</v>
      </c>
      <c r="N10" s="5">
        <v>88.2</v>
      </c>
      <c r="O10" s="5">
        <v>81.900000000000006</v>
      </c>
      <c r="P10" s="5">
        <v>82.7</v>
      </c>
      <c r="Q10" s="19" t="s">
        <v>82</v>
      </c>
    </row>
    <row r="11" spans="2:18" s="4" customFormat="1" ht="18.95" customHeight="1" x14ac:dyDescent="0.25">
      <c r="B11" s="2" t="s">
        <v>6</v>
      </c>
      <c r="C11" s="5"/>
      <c r="D11" s="5">
        <v>4.5999999999999996</v>
      </c>
      <c r="E11" s="5">
        <v>3.4</v>
      </c>
      <c r="F11" s="5">
        <v>4.0999999999999996</v>
      </c>
      <c r="G11" s="5">
        <v>2.4</v>
      </c>
      <c r="H11" s="5">
        <v>4.4000000000000004</v>
      </c>
      <c r="I11" s="73"/>
      <c r="J11" s="76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4" customFormat="1" ht="18.95" customHeight="1" x14ac:dyDescent="0.25">
      <c r="B12" s="2" t="s">
        <v>10</v>
      </c>
      <c r="C12" s="5"/>
      <c r="D12" s="5">
        <v>1.4</v>
      </c>
      <c r="E12" s="5">
        <v>0.4</v>
      </c>
      <c r="F12" s="5">
        <v>2.1</v>
      </c>
      <c r="G12" s="5">
        <v>1.1000000000000001</v>
      </c>
      <c r="H12" s="5">
        <v>3.7</v>
      </c>
      <c r="I12" s="73"/>
      <c r="J12" s="76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3.6</v>
      </c>
    </row>
    <row r="13" spans="2:18" s="4" customFormat="1" ht="18.95" customHeight="1" x14ac:dyDescent="0.25">
      <c r="B13" s="2" t="s">
        <v>132</v>
      </c>
      <c r="C13" s="5"/>
      <c r="D13" s="5">
        <v>2.2999999999999998</v>
      </c>
      <c r="E13" s="5">
        <v>2.8</v>
      </c>
      <c r="F13" s="5">
        <v>4.2</v>
      </c>
      <c r="G13" s="5">
        <v>4.3</v>
      </c>
      <c r="H13" s="5">
        <v>3.5</v>
      </c>
      <c r="I13" s="73"/>
      <c r="J13" s="76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80</v>
      </c>
    </row>
    <row r="14" spans="2:18" s="4" customFormat="1" ht="18.95" customHeight="1" x14ac:dyDescent="0.25">
      <c r="B14" s="2" t="s">
        <v>121</v>
      </c>
      <c r="C14" s="5"/>
      <c r="D14" s="5">
        <v>1.8</v>
      </c>
      <c r="E14" s="5">
        <v>7.9</v>
      </c>
      <c r="F14" s="5">
        <v>5.5</v>
      </c>
      <c r="G14" s="5">
        <v>3</v>
      </c>
      <c r="H14" s="5">
        <v>3.1</v>
      </c>
      <c r="I14" s="73"/>
      <c r="J14" s="76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30.5</v>
      </c>
    </row>
    <row r="15" spans="2:18" s="4" customFormat="1" ht="18.95" customHeight="1" x14ac:dyDescent="0.25">
      <c r="B15" s="2" t="s">
        <v>24</v>
      </c>
      <c r="C15" s="5"/>
      <c r="D15" s="5">
        <v>2</v>
      </c>
      <c r="E15" s="5">
        <v>3.9</v>
      </c>
      <c r="F15" s="5">
        <v>2.2000000000000002</v>
      </c>
      <c r="G15" s="5">
        <v>3.7</v>
      </c>
      <c r="H15" s="5">
        <v>3.1</v>
      </c>
      <c r="I15" s="73"/>
      <c r="J15" s="76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27.6</v>
      </c>
    </row>
    <row r="16" spans="2:18" s="4" customFormat="1" ht="18.95" customHeight="1" x14ac:dyDescent="0.25">
      <c r="B16" s="2" t="s">
        <v>125</v>
      </c>
      <c r="C16" s="5"/>
      <c r="D16" s="5">
        <v>3</v>
      </c>
      <c r="E16" s="5">
        <v>2.2000000000000002</v>
      </c>
      <c r="F16" s="5">
        <v>2.6</v>
      </c>
      <c r="G16" s="5">
        <v>0.6</v>
      </c>
      <c r="H16" s="5">
        <v>2.8</v>
      </c>
      <c r="I16" s="73"/>
      <c r="J16" s="76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5.0999999999999996</v>
      </c>
    </row>
    <row r="17" spans="2:17" s="4" customFormat="1" ht="18.95" customHeight="1" x14ac:dyDescent="0.25">
      <c r="B17" s="2" t="s">
        <v>18</v>
      </c>
      <c r="C17" s="5"/>
      <c r="D17" s="5">
        <v>2.2999999999999998</v>
      </c>
      <c r="E17" s="5">
        <v>1.4</v>
      </c>
      <c r="F17" s="5">
        <v>2</v>
      </c>
      <c r="G17" s="5">
        <v>2.9</v>
      </c>
      <c r="H17" s="5">
        <v>2.7</v>
      </c>
      <c r="I17" s="73"/>
      <c r="J17" s="76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1.1000000000000001</v>
      </c>
    </row>
    <row r="18" spans="2:17" s="4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73"/>
      <c r="J18" s="76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0.5</v>
      </c>
    </row>
    <row r="19" spans="2:17" s="4" customFormat="1" ht="18.95" customHeight="1" x14ac:dyDescent="0.25">
      <c r="B19" s="9" t="s">
        <v>27</v>
      </c>
      <c r="C19" s="5"/>
      <c r="D19" s="5">
        <v>13.8</v>
      </c>
      <c r="E19" s="5">
        <v>8.9</v>
      </c>
      <c r="F19" s="5">
        <v>9.6</v>
      </c>
      <c r="G19" s="5">
        <v>9.4</v>
      </c>
      <c r="H19" s="5">
        <v>8.1</v>
      </c>
      <c r="I19" s="73"/>
      <c r="J19" s="76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4" customFormat="1" ht="18.95" customHeight="1" x14ac:dyDescent="0.25">
      <c r="B20" s="9" t="s">
        <v>29</v>
      </c>
      <c r="C20" s="5"/>
      <c r="D20" s="5">
        <v>27.1</v>
      </c>
      <c r="E20" s="5">
        <v>29.3</v>
      </c>
      <c r="F20" s="5">
        <v>34.5</v>
      </c>
      <c r="G20" s="5">
        <v>25.4</v>
      </c>
      <c r="H20" s="5">
        <v>29</v>
      </c>
      <c r="I20" s="73"/>
      <c r="J20" s="76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4" customFormat="1" ht="18.95" customHeight="1" x14ac:dyDescent="0.25">
      <c r="B21" s="9" t="s">
        <v>33</v>
      </c>
      <c r="C21" s="5"/>
      <c r="D21" s="5">
        <v>59.1</v>
      </c>
      <c r="E21" s="5">
        <v>61.8</v>
      </c>
      <c r="F21" s="5">
        <v>55.9</v>
      </c>
      <c r="G21" s="5">
        <v>65.2</v>
      </c>
      <c r="H21" s="5">
        <v>62.9</v>
      </c>
      <c r="I21" s="73"/>
      <c r="J21" s="76"/>
      <c r="K21" s="2" t="s">
        <v>5</v>
      </c>
      <c r="L21" s="7"/>
      <c r="M21" s="22">
        <v>26.7</v>
      </c>
      <c r="N21" s="22">
        <v>27.8</v>
      </c>
      <c r="O21" s="22">
        <v>26</v>
      </c>
      <c r="P21" s="22">
        <v>27</v>
      </c>
      <c r="Q21" s="22">
        <v>27.4</v>
      </c>
    </row>
    <row r="22" spans="2:17" s="4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73"/>
      <c r="J22" s="76"/>
      <c r="K22" s="2" t="s">
        <v>7</v>
      </c>
      <c r="L22" s="7"/>
      <c r="M22" s="22">
        <v>73.3</v>
      </c>
      <c r="N22" s="22">
        <v>72.2</v>
      </c>
      <c r="O22" s="22">
        <v>74</v>
      </c>
      <c r="P22" s="22">
        <v>73</v>
      </c>
      <c r="Q22" s="22">
        <v>72.599999999999994</v>
      </c>
    </row>
    <row r="23" spans="2:17" s="4" customFormat="1" ht="18.95" customHeight="1" x14ac:dyDescent="0.25">
      <c r="B23" s="2" t="s">
        <v>44</v>
      </c>
      <c r="C23" s="5"/>
      <c r="D23" s="5">
        <v>17.399999999999999</v>
      </c>
      <c r="E23" s="5">
        <v>27</v>
      </c>
      <c r="F23" s="5">
        <v>16.3</v>
      </c>
      <c r="G23" s="5">
        <v>15.5</v>
      </c>
      <c r="H23" s="5">
        <v>19.5</v>
      </c>
      <c r="I23" s="73"/>
      <c r="J23" s="76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4" customFormat="1" ht="18.95" customHeight="1" x14ac:dyDescent="0.25">
      <c r="B24" s="2" t="s">
        <v>46</v>
      </c>
      <c r="C24" s="5"/>
      <c r="D24" s="5">
        <v>36.799999999999997</v>
      </c>
      <c r="E24" s="5">
        <v>25.8</v>
      </c>
      <c r="F24" s="5">
        <v>39.700000000000003</v>
      </c>
      <c r="G24" s="5">
        <v>40.5</v>
      </c>
      <c r="H24" s="5">
        <v>25.3</v>
      </c>
      <c r="I24" s="73"/>
      <c r="J24" s="76"/>
      <c r="K24" s="2" t="s">
        <v>11</v>
      </c>
      <c r="L24" s="7"/>
      <c r="M24" s="22">
        <v>92.7</v>
      </c>
      <c r="N24" s="22">
        <v>96.2</v>
      </c>
      <c r="O24" s="22">
        <v>95.3</v>
      </c>
      <c r="P24" s="22">
        <v>93.6</v>
      </c>
      <c r="Q24" s="20" t="s">
        <v>82</v>
      </c>
    </row>
    <row r="25" spans="2:17" s="4" customFormat="1" ht="18.95" customHeight="1" x14ac:dyDescent="0.25">
      <c r="B25" s="2" t="s">
        <v>48</v>
      </c>
      <c r="C25" s="5"/>
      <c r="D25" s="5">
        <v>37.799999999999997</v>
      </c>
      <c r="E25" s="5">
        <v>38.4</v>
      </c>
      <c r="F25" s="5">
        <v>32.799999999999997</v>
      </c>
      <c r="G25" s="5">
        <v>36.700000000000003</v>
      </c>
      <c r="H25" s="5">
        <v>44.6</v>
      </c>
      <c r="I25" s="73"/>
      <c r="J25" s="76"/>
      <c r="K25" s="2" t="s">
        <v>15</v>
      </c>
      <c r="L25" s="7"/>
      <c r="M25" s="22">
        <v>7.3</v>
      </c>
      <c r="N25" s="22">
        <v>3.8</v>
      </c>
      <c r="O25" s="22">
        <v>4.7</v>
      </c>
      <c r="P25" s="22">
        <v>6.4</v>
      </c>
      <c r="Q25" s="20" t="s">
        <v>82</v>
      </c>
    </row>
    <row r="26" spans="2:17" s="4" customFormat="1" ht="18.95" customHeight="1" x14ac:dyDescent="0.25">
      <c r="B26" s="2" t="s">
        <v>50</v>
      </c>
      <c r="C26" s="5"/>
      <c r="D26" s="5">
        <v>5.9</v>
      </c>
      <c r="E26" s="5" t="s">
        <v>14</v>
      </c>
      <c r="F26" s="5">
        <v>8.9</v>
      </c>
      <c r="G26" s="5">
        <v>3.7</v>
      </c>
      <c r="H26" s="5">
        <v>10.6</v>
      </c>
      <c r="I26" s="73"/>
      <c r="J26" s="76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4" customFormat="1" ht="18.95" customHeight="1" x14ac:dyDescent="0.25">
      <c r="B27" s="9" t="s">
        <v>51</v>
      </c>
      <c r="C27" s="5"/>
      <c r="D27" s="5" t="s">
        <v>14</v>
      </c>
      <c r="E27" s="5" t="s">
        <v>14</v>
      </c>
      <c r="F27" s="5" t="s">
        <v>14</v>
      </c>
      <c r="G27" s="5">
        <v>1.7</v>
      </c>
      <c r="H27" s="5" t="s">
        <v>14</v>
      </c>
      <c r="I27" s="73"/>
      <c r="J27" s="76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4" customFormat="1" ht="18.95" customHeight="1" x14ac:dyDescent="0.25">
      <c r="B28" s="13" t="s">
        <v>40</v>
      </c>
      <c r="C28" s="5"/>
      <c r="D28" s="5">
        <v>2.1</v>
      </c>
      <c r="E28" s="5">
        <v>8.8000000000000007</v>
      </c>
      <c r="F28" s="5">
        <v>2.2999999999999998</v>
      </c>
      <c r="G28" s="5">
        <v>1.9</v>
      </c>
      <c r="H28" s="5" t="s">
        <v>14</v>
      </c>
      <c r="I28" s="73"/>
      <c r="J28" s="76"/>
      <c r="K28" s="4" t="s">
        <v>21</v>
      </c>
      <c r="L28" s="8"/>
      <c r="M28" s="22">
        <v>55.3</v>
      </c>
      <c r="N28" s="22">
        <v>52.3</v>
      </c>
      <c r="O28" s="22">
        <v>59.2</v>
      </c>
      <c r="P28" s="22">
        <v>46.7</v>
      </c>
      <c r="Q28" s="22">
        <v>52.6</v>
      </c>
    </row>
    <row r="29" spans="2:17" s="4" customFormat="1" ht="18.95" customHeight="1" x14ac:dyDescent="0.25">
      <c r="B29" s="35" t="s">
        <v>52</v>
      </c>
      <c r="C29" s="35"/>
      <c r="D29" s="36" t="s">
        <v>82</v>
      </c>
      <c r="E29" s="36">
        <v>3.5</v>
      </c>
      <c r="F29" s="36" t="s">
        <v>82</v>
      </c>
      <c r="G29" s="36" t="s">
        <v>82</v>
      </c>
      <c r="H29" s="36" t="s">
        <v>82</v>
      </c>
      <c r="I29" s="73"/>
      <c r="J29" s="76"/>
      <c r="K29" s="4" t="s">
        <v>23</v>
      </c>
      <c r="L29" s="8"/>
      <c r="M29" s="22">
        <v>44.7</v>
      </c>
      <c r="N29" s="22">
        <v>47.7</v>
      </c>
      <c r="O29" s="22">
        <v>40.799999999999997</v>
      </c>
      <c r="P29" s="22">
        <v>53.3</v>
      </c>
      <c r="Q29" s="22">
        <v>47.4</v>
      </c>
    </row>
    <row r="30" spans="2:17" s="4" customFormat="1" ht="18.95" customHeight="1" x14ac:dyDescent="0.25">
      <c r="B30" s="35" t="s">
        <v>54</v>
      </c>
      <c r="C30" s="35"/>
      <c r="D30" s="36">
        <v>2.1</v>
      </c>
      <c r="E30" s="36">
        <v>5.3000000000000007</v>
      </c>
      <c r="F30" s="36">
        <v>2.2999999999999998</v>
      </c>
      <c r="G30" s="36">
        <v>1.9</v>
      </c>
      <c r="H30" s="36" t="s">
        <v>14</v>
      </c>
      <c r="I30" s="73"/>
      <c r="J30" s="76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4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73"/>
      <c r="J31" s="76"/>
      <c r="K31" s="2" t="s">
        <v>26</v>
      </c>
      <c r="L31" s="7"/>
      <c r="M31" s="22">
        <v>18.399999999999999</v>
      </c>
      <c r="N31" s="22">
        <v>13.5</v>
      </c>
      <c r="O31" s="22">
        <v>12.2</v>
      </c>
      <c r="P31" s="22">
        <v>15.8</v>
      </c>
      <c r="Q31" s="22">
        <v>15.1</v>
      </c>
    </row>
    <row r="32" spans="2:17" s="4" customFormat="1" ht="18.95" customHeight="1" x14ac:dyDescent="0.25">
      <c r="B32" s="2" t="s">
        <v>57</v>
      </c>
      <c r="C32" s="5"/>
      <c r="D32" s="5">
        <v>26.4</v>
      </c>
      <c r="E32" s="5">
        <v>30.9</v>
      </c>
      <c r="F32" s="5">
        <v>37.1</v>
      </c>
      <c r="G32" s="5">
        <v>30.1</v>
      </c>
      <c r="H32" s="5">
        <v>35.4</v>
      </c>
      <c r="I32" s="73"/>
      <c r="J32" s="76"/>
      <c r="K32" s="2" t="s">
        <v>28</v>
      </c>
      <c r="L32" s="7"/>
      <c r="M32" s="22">
        <v>13.6</v>
      </c>
      <c r="N32" s="22">
        <v>22.8</v>
      </c>
      <c r="O32" s="22">
        <v>17.5</v>
      </c>
      <c r="P32" s="22">
        <v>20.100000000000001</v>
      </c>
      <c r="Q32" s="22">
        <v>19.3</v>
      </c>
    </row>
    <row r="33" spans="2:17" s="4" customFormat="1" ht="18.95" customHeight="1" x14ac:dyDescent="0.25">
      <c r="B33" s="2" t="s">
        <v>59</v>
      </c>
      <c r="C33" s="5"/>
      <c r="D33" s="5">
        <v>66.2</v>
      </c>
      <c r="E33" s="5">
        <v>59.4</v>
      </c>
      <c r="F33" s="5">
        <v>52.5</v>
      </c>
      <c r="G33" s="5">
        <v>56.7</v>
      </c>
      <c r="H33" s="5">
        <v>55</v>
      </c>
      <c r="I33" s="73"/>
      <c r="J33" s="76"/>
      <c r="K33" s="2" t="s">
        <v>30</v>
      </c>
      <c r="L33" s="7"/>
      <c r="M33" s="22">
        <v>19.5</v>
      </c>
      <c r="N33" s="22">
        <v>18.5</v>
      </c>
      <c r="O33" s="22">
        <v>23.2</v>
      </c>
      <c r="P33" s="22">
        <v>21</v>
      </c>
      <c r="Q33" s="22">
        <v>25.3</v>
      </c>
    </row>
    <row r="34" spans="2:17" s="4" customFormat="1" ht="18.95" customHeight="1" x14ac:dyDescent="0.25">
      <c r="B34" s="2" t="s">
        <v>61</v>
      </c>
      <c r="C34" s="5"/>
      <c r="D34" s="5">
        <v>0.9</v>
      </c>
      <c r="E34" s="5">
        <v>2.9</v>
      </c>
      <c r="F34" s="5">
        <v>1.4</v>
      </c>
      <c r="G34" s="5">
        <v>3.7</v>
      </c>
      <c r="H34" s="5">
        <v>2.1</v>
      </c>
      <c r="I34" s="73"/>
      <c r="J34" s="76"/>
      <c r="K34" s="2" t="s">
        <v>31</v>
      </c>
      <c r="L34" s="7"/>
      <c r="M34" s="22">
        <v>19.7</v>
      </c>
      <c r="N34" s="22">
        <v>19.8</v>
      </c>
      <c r="O34" s="22">
        <v>20</v>
      </c>
      <c r="P34" s="22">
        <v>17.8</v>
      </c>
      <c r="Q34" s="22">
        <v>20.100000000000001</v>
      </c>
    </row>
    <row r="35" spans="2:17" s="4" customFormat="1" ht="18.95" customHeight="1" x14ac:dyDescent="0.25">
      <c r="B35" s="2" t="s">
        <v>63</v>
      </c>
      <c r="C35" s="5"/>
      <c r="D35" s="5">
        <v>1.5</v>
      </c>
      <c r="E35" s="5">
        <v>1.2</v>
      </c>
      <c r="F35" s="5">
        <v>0.7</v>
      </c>
      <c r="G35" s="5">
        <v>0.9</v>
      </c>
      <c r="H35" s="5">
        <v>0.7</v>
      </c>
      <c r="I35" s="73"/>
      <c r="J35" s="76"/>
      <c r="K35" s="2" t="s">
        <v>32</v>
      </c>
      <c r="L35" s="7"/>
      <c r="M35" s="22">
        <v>21.9</v>
      </c>
      <c r="N35" s="22">
        <v>16.2</v>
      </c>
      <c r="O35" s="22">
        <v>15.6</v>
      </c>
      <c r="P35" s="22">
        <v>13.2</v>
      </c>
      <c r="Q35" s="22">
        <v>11.4</v>
      </c>
    </row>
    <row r="36" spans="2:17" s="4" customFormat="1" ht="18.95" customHeight="1" x14ac:dyDescent="0.25">
      <c r="B36" s="2" t="s">
        <v>64</v>
      </c>
      <c r="C36" s="5"/>
      <c r="D36" s="5">
        <v>4.4000000000000004</v>
      </c>
      <c r="E36" s="5">
        <v>4.9000000000000004</v>
      </c>
      <c r="F36" s="5">
        <v>3.6</v>
      </c>
      <c r="G36" s="5">
        <v>6.1</v>
      </c>
      <c r="H36" s="5">
        <v>5.4</v>
      </c>
      <c r="I36" s="73"/>
      <c r="J36" s="76"/>
      <c r="K36" s="2" t="s">
        <v>34</v>
      </c>
      <c r="L36" s="7"/>
      <c r="M36" s="22">
        <v>6.9</v>
      </c>
      <c r="N36" s="22">
        <v>9.1999999999999993</v>
      </c>
      <c r="O36" s="22">
        <v>11.5</v>
      </c>
      <c r="P36" s="22">
        <v>12.1</v>
      </c>
      <c r="Q36" s="22">
        <v>8.8000000000000007</v>
      </c>
    </row>
    <row r="37" spans="2:17" s="4" customFormat="1" ht="18.95" customHeight="1" x14ac:dyDescent="0.25">
      <c r="B37" s="2" t="s">
        <v>65</v>
      </c>
      <c r="C37" s="5"/>
      <c r="D37" s="5" t="s">
        <v>14</v>
      </c>
      <c r="E37" s="5" t="s">
        <v>14</v>
      </c>
      <c r="F37" s="5">
        <v>0.7</v>
      </c>
      <c r="G37" s="5" t="s">
        <v>14</v>
      </c>
      <c r="H37" s="5" t="s">
        <v>14</v>
      </c>
      <c r="I37" s="73"/>
      <c r="J37" s="76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4" customFormat="1" ht="18.95" customHeight="1" x14ac:dyDescent="0.25">
      <c r="B38" s="2" t="s">
        <v>40</v>
      </c>
      <c r="C38" s="5"/>
      <c r="D38" s="5">
        <v>0.6</v>
      </c>
      <c r="E38" s="5">
        <v>0.7</v>
      </c>
      <c r="F38" s="5">
        <v>4</v>
      </c>
      <c r="G38" s="5">
        <v>2.5</v>
      </c>
      <c r="H38" s="5">
        <v>1.4</v>
      </c>
      <c r="I38" s="73"/>
      <c r="J38" s="76"/>
      <c r="K38" s="2" t="s">
        <v>36</v>
      </c>
      <c r="L38" s="6"/>
      <c r="M38" s="22" t="s">
        <v>14</v>
      </c>
      <c r="N38" s="22" t="s">
        <v>14</v>
      </c>
      <c r="O38" s="22">
        <v>0.2</v>
      </c>
      <c r="P38" s="22" t="s">
        <v>14</v>
      </c>
      <c r="Q38" s="22">
        <v>0.3</v>
      </c>
    </row>
    <row r="39" spans="2:17" s="4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73"/>
      <c r="J39" s="76"/>
      <c r="K39" s="2" t="s">
        <v>37</v>
      </c>
      <c r="L39" s="7"/>
      <c r="M39" s="22">
        <v>2.2999999999999998</v>
      </c>
      <c r="N39" s="22">
        <v>1.5</v>
      </c>
      <c r="O39" s="22">
        <v>1.9</v>
      </c>
      <c r="P39" s="22">
        <v>0.8</v>
      </c>
      <c r="Q39" s="22">
        <v>0.7</v>
      </c>
    </row>
    <row r="40" spans="2:17" s="4" customFormat="1" ht="18.95" customHeight="1" x14ac:dyDescent="0.25">
      <c r="B40" s="2" t="s">
        <v>69</v>
      </c>
      <c r="C40" s="5"/>
      <c r="D40" s="5">
        <v>12</v>
      </c>
      <c r="E40" s="5">
        <v>13.3</v>
      </c>
      <c r="F40" s="5">
        <v>14.1</v>
      </c>
      <c r="G40" s="5">
        <v>18.5</v>
      </c>
      <c r="H40" s="5">
        <v>12.1</v>
      </c>
      <c r="I40" s="73"/>
      <c r="J40" s="76"/>
      <c r="K40" s="2" t="s">
        <v>38</v>
      </c>
      <c r="L40" s="7"/>
      <c r="M40" s="22">
        <v>22.8</v>
      </c>
      <c r="N40" s="22">
        <v>17.2</v>
      </c>
      <c r="O40" s="22">
        <v>17.7</v>
      </c>
      <c r="P40" s="22">
        <v>20.6</v>
      </c>
      <c r="Q40" s="22">
        <v>23.2</v>
      </c>
    </row>
    <row r="41" spans="2:17" s="4" customFormat="1" ht="18.95" customHeight="1" x14ac:dyDescent="0.25">
      <c r="B41" s="2" t="s">
        <v>71</v>
      </c>
      <c r="C41" s="5"/>
      <c r="D41" s="5">
        <v>62.4</v>
      </c>
      <c r="E41" s="5">
        <v>66.900000000000006</v>
      </c>
      <c r="F41" s="5">
        <v>60.5</v>
      </c>
      <c r="G41" s="5">
        <v>64.7</v>
      </c>
      <c r="H41" s="5">
        <v>60.2</v>
      </c>
      <c r="I41" s="73"/>
      <c r="J41" s="76"/>
      <c r="K41" s="2" t="s">
        <v>39</v>
      </c>
      <c r="L41" s="7"/>
      <c r="M41" s="22">
        <v>38.799999999999997</v>
      </c>
      <c r="N41" s="22">
        <v>43.9</v>
      </c>
      <c r="O41" s="22">
        <v>39.200000000000003</v>
      </c>
      <c r="P41" s="22">
        <v>40.799999999999997</v>
      </c>
      <c r="Q41" s="22">
        <v>35.200000000000003</v>
      </c>
    </row>
    <row r="42" spans="2:17" s="4" customFormat="1" ht="18.95" customHeight="1" x14ac:dyDescent="0.25">
      <c r="B42" s="2" t="s">
        <v>73</v>
      </c>
      <c r="C42" s="5"/>
      <c r="D42" s="5">
        <v>9.1999999999999993</v>
      </c>
      <c r="E42" s="5">
        <v>8.1</v>
      </c>
      <c r="F42" s="5">
        <v>9.3000000000000007</v>
      </c>
      <c r="G42" s="5">
        <v>9.9</v>
      </c>
      <c r="H42" s="5">
        <v>9.5</v>
      </c>
      <c r="I42" s="73"/>
      <c r="J42" s="76"/>
      <c r="K42" s="2" t="s">
        <v>41</v>
      </c>
      <c r="L42" s="7"/>
      <c r="M42" s="22">
        <v>36.1</v>
      </c>
      <c r="N42" s="22">
        <v>37.4</v>
      </c>
      <c r="O42" s="22">
        <v>41</v>
      </c>
      <c r="P42" s="22">
        <v>37.799999999999997</v>
      </c>
      <c r="Q42" s="22">
        <v>40.6</v>
      </c>
    </row>
    <row r="43" spans="2:17" s="4" customFormat="1" ht="18.95" customHeight="1" x14ac:dyDescent="0.25">
      <c r="B43" s="2" t="s">
        <v>75</v>
      </c>
      <c r="C43" s="5"/>
      <c r="D43" s="5">
        <v>7</v>
      </c>
      <c r="E43" s="5">
        <v>4.5</v>
      </c>
      <c r="F43" s="5">
        <v>5.7</v>
      </c>
      <c r="G43" s="5">
        <v>2.4</v>
      </c>
      <c r="H43" s="5">
        <v>6.6</v>
      </c>
      <c r="I43" s="73"/>
      <c r="J43" s="76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4" customFormat="1" ht="18.95" customHeight="1" x14ac:dyDescent="0.25">
      <c r="B44" s="2" t="s">
        <v>40</v>
      </c>
      <c r="C44" s="5"/>
      <c r="D44" s="5">
        <v>9.4</v>
      </c>
      <c r="E44" s="5">
        <v>7.2</v>
      </c>
      <c r="F44" s="5">
        <v>10.4</v>
      </c>
      <c r="G44" s="5">
        <v>4.5</v>
      </c>
      <c r="H44" s="5">
        <v>11.6</v>
      </c>
      <c r="I44" s="73"/>
      <c r="J44" s="76"/>
      <c r="K44" s="2" t="s">
        <v>45</v>
      </c>
      <c r="L44" s="11"/>
      <c r="M44" s="21">
        <v>5064.18</v>
      </c>
      <c r="N44" s="21">
        <v>4474.93</v>
      </c>
      <c r="O44" s="21">
        <v>4944.7700000000004</v>
      </c>
      <c r="P44" s="21">
        <v>4535.8900000000003</v>
      </c>
      <c r="Q44" s="21">
        <v>4017.2</v>
      </c>
    </row>
    <row r="45" spans="2:17" s="4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73"/>
      <c r="J45" s="76"/>
      <c r="K45" s="2" t="s">
        <v>47</v>
      </c>
      <c r="L45" s="11"/>
      <c r="M45" s="21">
        <v>3219.12</v>
      </c>
      <c r="N45" s="21">
        <v>2639.91</v>
      </c>
      <c r="O45" s="21">
        <v>2812.55</v>
      </c>
      <c r="P45" s="21">
        <v>3013.89</v>
      </c>
      <c r="Q45" s="21">
        <v>2664.18</v>
      </c>
    </row>
    <row r="46" spans="2:17" s="4" customFormat="1" ht="18.95" customHeight="1" x14ac:dyDescent="0.25">
      <c r="B46" s="2" t="s">
        <v>27</v>
      </c>
      <c r="C46" s="15"/>
      <c r="D46" s="15" t="s">
        <v>151</v>
      </c>
      <c r="E46" s="15" t="s">
        <v>151</v>
      </c>
      <c r="F46" s="15" t="s">
        <v>151</v>
      </c>
      <c r="G46" s="15" t="s">
        <v>151</v>
      </c>
      <c r="H46" s="15" t="s">
        <v>151</v>
      </c>
      <c r="I46" s="73"/>
      <c r="J46" s="76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4" customFormat="1" ht="18.95" customHeight="1" x14ac:dyDescent="0.25">
      <c r="B47" s="9" t="s">
        <v>29</v>
      </c>
      <c r="C47" s="15"/>
      <c r="D47" s="15" t="s">
        <v>151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73"/>
      <c r="J47" s="76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4" customFormat="1" ht="18.95" customHeight="1" x14ac:dyDescent="0.25">
      <c r="B48" s="2" t="s">
        <v>33</v>
      </c>
      <c r="C48" s="15"/>
      <c r="D48" s="15" t="s">
        <v>151</v>
      </c>
      <c r="E48" s="21">
        <v>31.03</v>
      </c>
      <c r="F48" s="21">
        <v>34.08</v>
      </c>
      <c r="G48" s="21">
        <v>35.08</v>
      </c>
      <c r="H48" s="21">
        <v>35.31</v>
      </c>
      <c r="I48" s="73"/>
      <c r="J48" s="76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22">
        <v>93.2</v>
      </c>
    </row>
    <row r="49" spans="2:17" s="4" customFormat="1" ht="18.95" customHeight="1" x14ac:dyDescent="0.25">
      <c r="B49" s="2" t="s">
        <v>84</v>
      </c>
      <c r="C49" s="16"/>
      <c r="D49" s="21">
        <v>42.54</v>
      </c>
      <c r="E49" s="21">
        <v>41.43</v>
      </c>
      <c r="F49" s="21">
        <v>46.66</v>
      </c>
      <c r="G49" s="21">
        <v>39.119999999999997</v>
      </c>
      <c r="H49" s="21">
        <v>40.32</v>
      </c>
      <c r="I49" s="73"/>
      <c r="J49" s="76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22">
        <v>1.4</v>
      </c>
    </row>
    <row r="50" spans="2:17" s="4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73"/>
      <c r="J50" s="76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22">
        <v>5.4</v>
      </c>
    </row>
    <row r="51" spans="2:17" s="4" customFormat="1" ht="18.95" customHeight="1" x14ac:dyDescent="0.25">
      <c r="B51" s="2" t="s">
        <v>27</v>
      </c>
      <c r="C51" s="15"/>
      <c r="D51" s="15" t="s">
        <v>151</v>
      </c>
      <c r="E51" s="15" t="s">
        <v>151</v>
      </c>
      <c r="F51" s="15" t="s">
        <v>151</v>
      </c>
      <c r="G51" s="15" t="s">
        <v>151</v>
      </c>
      <c r="H51" s="15" t="s">
        <v>151</v>
      </c>
      <c r="I51" s="73"/>
      <c r="J51" s="76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4" customFormat="1" ht="18.95" customHeight="1" x14ac:dyDescent="0.25">
      <c r="B52" s="9" t="s">
        <v>29</v>
      </c>
      <c r="C52" s="15"/>
      <c r="D52" s="15" t="s">
        <v>151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73"/>
      <c r="J52" s="76"/>
      <c r="K52" s="2" t="s">
        <v>56</v>
      </c>
      <c r="L52" s="7"/>
      <c r="M52" s="22">
        <v>31.3</v>
      </c>
      <c r="N52" s="22">
        <v>24.2</v>
      </c>
      <c r="O52" s="22">
        <v>27.9</v>
      </c>
      <c r="P52" s="22">
        <v>23.1</v>
      </c>
      <c r="Q52" s="22">
        <v>29.6</v>
      </c>
    </row>
    <row r="53" spans="2:17" s="4" customFormat="1" ht="18.95" customHeight="1" x14ac:dyDescent="0.25">
      <c r="B53" s="2" t="s">
        <v>33</v>
      </c>
      <c r="C53" s="15"/>
      <c r="D53" s="15" t="s">
        <v>151</v>
      </c>
      <c r="E53" s="22">
        <v>29.4</v>
      </c>
      <c r="F53" s="22">
        <v>29.4</v>
      </c>
      <c r="G53" s="22">
        <v>29.6</v>
      </c>
      <c r="H53" s="22">
        <v>32.799999999999997</v>
      </c>
      <c r="I53" s="73"/>
      <c r="J53" s="76"/>
      <c r="K53" s="2" t="s">
        <v>58</v>
      </c>
      <c r="L53" s="7"/>
      <c r="M53" s="22">
        <v>51.7</v>
      </c>
      <c r="N53" s="22">
        <v>55.2</v>
      </c>
      <c r="O53" s="22">
        <v>56.4</v>
      </c>
      <c r="P53" s="22">
        <v>58</v>
      </c>
      <c r="Q53" s="22">
        <v>52.1</v>
      </c>
    </row>
    <row r="54" spans="2:17" s="4" customFormat="1" ht="18.95" customHeight="1" x14ac:dyDescent="0.25">
      <c r="B54" s="2" t="s">
        <v>84</v>
      </c>
      <c r="C54" s="5"/>
      <c r="D54" s="22">
        <v>21.5</v>
      </c>
      <c r="E54" s="22">
        <v>25.5</v>
      </c>
      <c r="F54" s="22">
        <v>24.8</v>
      </c>
      <c r="G54" s="22">
        <v>25.7</v>
      </c>
      <c r="H54" s="22">
        <v>26.7</v>
      </c>
      <c r="I54" s="73"/>
      <c r="J54" s="76"/>
      <c r="K54" s="2" t="s">
        <v>60</v>
      </c>
      <c r="L54" s="7"/>
      <c r="M54" s="22">
        <v>14.9</v>
      </c>
      <c r="N54" s="22">
        <v>15</v>
      </c>
      <c r="O54" s="22">
        <v>13.5</v>
      </c>
      <c r="P54" s="22">
        <v>16.7</v>
      </c>
      <c r="Q54" s="22">
        <v>16.3</v>
      </c>
    </row>
    <row r="55" spans="2:17" s="4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73"/>
      <c r="J55" s="76"/>
      <c r="K55" s="2" t="s">
        <v>62</v>
      </c>
      <c r="L55" s="7"/>
      <c r="M55" s="22">
        <v>2.1</v>
      </c>
      <c r="N55" s="22">
        <v>5.6</v>
      </c>
      <c r="O55" s="22">
        <v>2.2000000000000002</v>
      </c>
      <c r="P55" s="22">
        <v>2.2000000000000002</v>
      </c>
      <c r="Q55" s="22">
        <v>2</v>
      </c>
    </row>
    <row r="56" spans="2:17" s="4" customFormat="1" ht="18.95" customHeight="1" x14ac:dyDescent="0.25">
      <c r="B56" s="2" t="s">
        <v>27</v>
      </c>
      <c r="C56" s="15"/>
      <c r="D56" s="15" t="s">
        <v>151</v>
      </c>
      <c r="E56" s="15" t="s">
        <v>151</v>
      </c>
      <c r="F56" s="15" t="s">
        <v>151</v>
      </c>
      <c r="G56" s="15" t="s">
        <v>151</v>
      </c>
      <c r="H56" s="15" t="s">
        <v>151</v>
      </c>
      <c r="I56" s="73"/>
      <c r="J56" s="76"/>
      <c r="K56" s="71" t="s">
        <v>169</v>
      </c>
      <c r="L56" s="71"/>
      <c r="M56" s="71"/>
      <c r="N56" s="71"/>
      <c r="O56" s="71"/>
      <c r="P56" s="71"/>
      <c r="Q56" s="71"/>
    </row>
    <row r="57" spans="2:17" s="4" customFormat="1" ht="18.95" customHeight="1" x14ac:dyDescent="0.25">
      <c r="B57" s="9" t="s">
        <v>29</v>
      </c>
      <c r="C57" s="15"/>
      <c r="D57" s="15" t="s">
        <v>151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73"/>
      <c r="J57" s="76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4" customFormat="1" ht="18.95" customHeight="1" x14ac:dyDescent="0.25">
      <c r="B58" s="2" t="s">
        <v>33</v>
      </c>
      <c r="C58" s="15"/>
      <c r="D58" s="15" t="s">
        <v>151</v>
      </c>
      <c r="E58" s="22">
        <v>17.5</v>
      </c>
      <c r="F58" s="22">
        <v>18</v>
      </c>
      <c r="G58" s="22">
        <v>18.899999999999999</v>
      </c>
      <c r="H58" s="22">
        <v>17.8</v>
      </c>
      <c r="I58" s="73"/>
      <c r="J58" s="76"/>
      <c r="K58" s="2" t="s">
        <v>68</v>
      </c>
      <c r="L58" s="14"/>
      <c r="M58" s="22">
        <v>84.5</v>
      </c>
      <c r="N58" s="22">
        <v>84.2</v>
      </c>
      <c r="O58" s="22">
        <v>86.7</v>
      </c>
      <c r="P58" s="22">
        <v>85.3</v>
      </c>
      <c r="Q58" s="22">
        <v>7.8</v>
      </c>
    </row>
    <row r="59" spans="2:17" s="4" customFormat="1" ht="18.95" customHeight="1" x14ac:dyDescent="0.25">
      <c r="B59" s="2" t="s">
        <v>84</v>
      </c>
      <c r="C59" s="5"/>
      <c r="D59" s="22">
        <v>11.6</v>
      </c>
      <c r="E59" s="22">
        <v>12.6</v>
      </c>
      <c r="F59" s="22">
        <v>13.5</v>
      </c>
      <c r="G59" s="22">
        <v>14.5</v>
      </c>
      <c r="H59" s="22">
        <v>13.5</v>
      </c>
      <c r="I59" s="73"/>
      <c r="J59" s="76"/>
      <c r="K59" s="2" t="s">
        <v>70</v>
      </c>
      <c r="L59" s="14"/>
      <c r="M59" s="22">
        <v>80.900000000000006</v>
      </c>
      <c r="N59" s="22">
        <v>79.400000000000006</v>
      </c>
      <c r="O59" s="22">
        <v>77.5</v>
      </c>
      <c r="P59" s="22">
        <v>72.2</v>
      </c>
      <c r="Q59" s="22">
        <v>7.38</v>
      </c>
    </row>
    <row r="60" spans="2:17" s="4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73"/>
      <c r="J60" s="76"/>
      <c r="K60" s="2" t="s">
        <v>72</v>
      </c>
      <c r="L60" s="14"/>
      <c r="M60" s="22">
        <v>81.8</v>
      </c>
      <c r="N60" s="22">
        <v>75.3</v>
      </c>
      <c r="O60" s="22">
        <v>85.1</v>
      </c>
      <c r="P60" s="22">
        <v>86.6</v>
      </c>
      <c r="Q60" s="22">
        <v>7.89</v>
      </c>
    </row>
    <row r="61" spans="2:17" s="4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73"/>
      <c r="J61" s="76"/>
      <c r="K61" s="2" t="s">
        <v>74</v>
      </c>
      <c r="L61" s="14"/>
      <c r="M61" s="22">
        <v>51.2</v>
      </c>
      <c r="N61" s="22">
        <v>63.2</v>
      </c>
      <c r="O61" s="22">
        <v>56.5</v>
      </c>
      <c r="P61" s="22">
        <v>45.4</v>
      </c>
      <c r="Q61" s="22">
        <v>5.36</v>
      </c>
    </row>
    <row r="62" spans="2:17" s="4" customFormat="1" ht="18.95" customHeight="1" x14ac:dyDescent="0.25">
      <c r="B62" s="2" t="s">
        <v>143</v>
      </c>
      <c r="C62" s="5"/>
      <c r="D62" s="5" t="s">
        <v>14</v>
      </c>
      <c r="E62" s="5">
        <v>2.6</v>
      </c>
      <c r="F62" s="5">
        <v>6.9</v>
      </c>
      <c r="G62" s="5">
        <v>2.1</v>
      </c>
      <c r="H62" s="5">
        <v>15.6</v>
      </c>
      <c r="I62" s="73"/>
      <c r="J62" s="76"/>
      <c r="K62" s="2" t="s">
        <v>76</v>
      </c>
      <c r="L62" s="14"/>
      <c r="M62" s="22">
        <v>65.599999999999994</v>
      </c>
      <c r="N62" s="22">
        <v>71</v>
      </c>
      <c r="O62" s="22">
        <v>76</v>
      </c>
      <c r="P62" s="22">
        <v>69.8</v>
      </c>
      <c r="Q62" s="22">
        <v>7.06</v>
      </c>
    </row>
    <row r="63" spans="2:17" s="4" customFormat="1" ht="18.95" customHeight="1" x14ac:dyDescent="0.25">
      <c r="B63" s="2" t="s">
        <v>103</v>
      </c>
      <c r="C63" s="5"/>
      <c r="D63" s="5">
        <v>17.7</v>
      </c>
      <c r="E63" s="5">
        <v>16.3</v>
      </c>
      <c r="F63" s="5">
        <v>11.4</v>
      </c>
      <c r="G63" s="5">
        <v>15.2</v>
      </c>
      <c r="H63" s="5">
        <v>14</v>
      </c>
      <c r="I63" s="73"/>
      <c r="J63" s="76"/>
      <c r="K63" s="2" t="s">
        <v>77</v>
      </c>
      <c r="L63" s="14"/>
      <c r="M63" s="22">
        <v>74.2</v>
      </c>
      <c r="N63" s="22">
        <v>76.3</v>
      </c>
      <c r="O63" s="22">
        <v>76.3</v>
      </c>
      <c r="P63" s="22">
        <v>79.099999999999994</v>
      </c>
      <c r="Q63" s="22">
        <v>7.23</v>
      </c>
    </row>
    <row r="64" spans="2:17" s="4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73"/>
      <c r="J64" s="76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4" customFormat="1" ht="18.95" customHeight="1" x14ac:dyDescent="0.25">
      <c r="B65" s="2" t="s">
        <v>103</v>
      </c>
      <c r="C65" s="5"/>
      <c r="D65" s="5">
        <v>14.5</v>
      </c>
      <c r="E65" s="5">
        <v>19.100000000000001</v>
      </c>
      <c r="F65" s="5">
        <v>10.3</v>
      </c>
      <c r="G65" s="5">
        <v>13.4</v>
      </c>
      <c r="H65" s="5">
        <v>12.2</v>
      </c>
      <c r="I65" s="73"/>
      <c r="J65" s="76"/>
      <c r="K65" s="2" t="s">
        <v>133</v>
      </c>
      <c r="L65" s="14"/>
      <c r="M65" s="22">
        <v>90.404540011454159</v>
      </c>
      <c r="N65" s="22">
        <v>92.4</v>
      </c>
      <c r="O65" s="22">
        <v>90.5</v>
      </c>
      <c r="P65" s="22">
        <v>90</v>
      </c>
      <c r="Q65" s="22">
        <v>8.25</v>
      </c>
    </row>
    <row r="66" spans="2:17" s="4" customFormat="1" ht="18.95" customHeight="1" x14ac:dyDescent="0.25">
      <c r="B66" s="2" t="s">
        <v>97</v>
      </c>
      <c r="C66" s="5"/>
      <c r="D66" s="5">
        <v>9.6999999999999993</v>
      </c>
      <c r="E66" s="5">
        <v>11.5</v>
      </c>
      <c r="F66" s="5">
        <v>7.4</v>
      </c>
      <c r="G66" s="5">
        <v>8.5</v>
      </c>
      <c r="H66" s="5">
        <v>6.4</v>
      </c>
      <c r="I66" s="73"/>
      <c r="J66" s="76"/>
      <c r="K66" s="2" t="s">
        <v>81</v>
      </c>
      <c r="L66" s="14"/>
      <c r="M66" s="22">
        <v>63.8</v>
      </c>
      <c r="N66" s="22">
        <v>66.3</v>
      </c>
      <c r="O66" s="22">
        <v>65.099999999999994</v>
      </c>
      <c r="P66" s="22">
        <v>59.3</v>
      </c>
      <c r="Q66" s="22">
        <v>6.59</v>
      </c>
    </row>
    <row r="67" spans="2:17" s="4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73"/>
      <c r="J67" s="76"/>
      <c r="K67" s="2" t="s">
        <v>83</v>
      </c>
      <c r="L67" s="14"/>
      <c r="M67" s="22">
        <v>97.1</v>
      </c>
      <c r="N67" s="22">
        <v>94.4</v>
      </c>
      <c r="O67" s="22">
        <v>97.7</v>
      </c>
      <c r="P67" s="22">
        <v>97.4</v>
      </c>
      <c r="Q67" s="22">
        <v>8.3000000000000007</v>
      </c>
    </row>
    <row r="68" spans="2:17" s="4" customFormat="1" ht="18.95" customHeight="1" x14ac:dyDescent="0.25">
      <c r="B68" s="2" t="s">
        <v>97</v>
      </c>
      <c r="C68" s="5"/>
      <c r="D68" s="5">
        <v>13.3</v>
      </c>
      <c r="E68" s="5">
        <v>13</v>
      </c>
      <c r="F68" s="5">
        <v>15.9</v>
      </c>
      <c r="G68" s="5">
        <v>15</v>
      </c>
      <c r="H68" s="5">
        <v>14.8</v>
      </c>
      <c r="I68" s="73"/>
      <c r="J68" s="76"/>
      <c r="K68" s="2" t="s">
        <v>85</v>
      </c>
      <c r="L68" s="14"/>
      <c r="M68" s="22">
        <v>97.7</v>
      </c>
      <c r="N68" s="22">
        <v>95.5</v>
      </c>
      <c r="O68" s="22">
        <v>95.2</v>
      </c>
      <c r="P68" s="22">
        <v>95.5</v>
      </c>
      <c r="Q68" s="22">
        <v>8.3800000000000008</v>
      </c>
    </row>
    <row r="69" spans="2:17" s="4" customFormat="1" ht="18.95" customHeight="1" x14ac:dyDescent="0.25">
      <c r="B69" s="2" t="s">
        <v>103</v>
      </c>
      <c r="C69" s="5"/>
      <c r="D69" s="5">
        <v>10.8</v>
      </c>
      <c r="E69" s="5">
        <v>9.6999999999999993</v>
      </c>
      <c r="F69" s="5">
        <v>10.7</v>
      </c>
      <c r="G69" s="5">
        <v>9.4</v>
      </c>
      <c r="H69" s="5">
        <v>14.4</v>
      </c>
      <c r="I69" s="73"/>
      <c r="J69" s="76"/>
      <c r="K69" s="2" t="s">
        <v>88</v>
      </c>
      <c r="L69" s="14"/>
      <c r="M69" s="22">
        <v>84.3</v>
      </c>
      <c r="N69" s="22">
        <v>82.5</v>
      </c>
      <c r="O69" s="22">
        <v>89.5</v>
      </c>
      <c r="P69" s="22">
        <v>86.9</v>
      </c>
      <c r="Q69" s="22">
        <v>7.65</v>
      </c>
    </row>
    <row r="70" spans="2:17" s="4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73"/>
      <c r="J70" s="76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4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73"/>
      <c r="J71" s="76"/>
      <c r="K71" s="2" t="s">
        <v>90</v>
      </c>
      <c r="L71" s="14"/>
      <c r="M71" s="22">
        <v>88.4</v>
      </c>
      <c r="N71" s="22">
        <v>93.9</v>
      </c>
      <c r="O71" s="22">
        <v>86.6</v>
      </c>
      <c r="P71" s="22">
        <v>81.099999999999994</v>
      </c>
      <c r="Q71" s="22">
        <v>7.53</v>
      </c>
    </row>
    <row r="72" spans="2:17" s="4" customFormat="1" ht="18.95" customHeight="1" x14ac:dyDescent="0.25">
      <c r="B72" s="4" t="s">
        <v>104</v>
      </c>
      <c r="C72" s="5"/>
      <c r="D72" s="5">
        <v>37.200000000000003</v>
      </c>
      <c r="E72" s="5">
        <v>32.299999999999997</v>
      </c>
      <c r="F72" s="5">
        <v>43.2</v>
      </c>
      <c r="G72" s="5">
        <v>48.9</v>
      </c>
      <c r="H72" s="5">
        <v>41.7</v>
      </c>
      <c r="I72" s="73"/>
      <c r="J72" s="76"/>
      <c r="K72" s="2" t="s">
        <v>91</v>
      </c>
      <c r="L72" s="14"/>
      <c r="M72" s="22">
        <v>82.5</v>
      </c>
      <c r="N72" s="22">
        <v>80.599999999999994</v>
      </c>
      <c r="O72" s="22">
        <v>83.1</v>
      </c>
      <c r="P72" s="22">
        <v>80.7</v>
      </c>
      <c r="Q72" s="22">
        <v>7.52</v>
      </c>
    </row>
    <row r="73" spans="2:17" s="4" customFormat="1" ht="18.95" customHeight="1" x14ac:dyDescent="0.25">
      <c r="B73" s="4" t="s">
        <v>105</v>
      </c>
      <c r="C73" s="5"/>
      <c r="D73" s="5">
        <v>37.5</v>
      </c>
      <c r="E73" s="5">
        <v>41.5</v>
      </c>
      <c r="F73" s="5">
        <v>32.700000000000003</v>
      </c>
      <c r="G73" s="5">
        <v>32.200000000000003</v>
      </c>
      <c r="H73" s="5">
        <v>43.6</v>
      </c>
      <c r="I73" s="73"/>
      <c r="J73" s="76"/>
      <c r="K73" s="2" t="s">
        <v>92</v>
      </c>
      <c r="L73" s="14"/>
      <c r="M73" s="22">
        <v>98.6</v>
      </c>
      <c r="N73" s="22">
        <v>94.1</v>
      </c>
      <c r="O73" s="22">
        <v>97.6</v>
      </c>
      <c r="P73" s="22">
        <v>95.5</v>
      </c>
      <c r="Q73" s="22">
        <v>8.9</v>
      </c>
    </row>
    <row r="74" spans="2:17" s="4" customFormat="1" ht="18.95" customHeight="1" x14ac:dyDescent="0.25">
      <c r="B74" s="4" t="s">
        <v>106</v>
      </c>
      <c r="C74" s="19"/>
      <c r="D74" s="5">
        <v>15.4</v>
      </c>
      <c r="E74" s="5">
        <v>20.5</v>
      </c>
      <c r="F74" s="5">
        <v>18.100000000000001</v>
      </c>
      <c r="G74" s="5">
        <v>15.6</v>
      </c>
      <c r="H74" s="5">
        <v>26.3</v>
      </c>
      <c r="I74" s="73"/>
      <c r="J74" s="76"/>
      <c r="K74" s="2" t="s">
        <v>94</v>
      </c>
      <c r="L74" s="14"/>
      <c r="M74" s="22">
        <v>97.3</v>
      </c>
      <c r="N74" s="22">
        <v>96.3</v>
      </c>
      <c r="O74" s="22">
        <v>96.8</v>
      </c>
      <c r="P74" s="22">
        <v>95.7</v>
      </c>
      <c r="Q74" s="22">
        <v>8.39</v>
      </c>
    </row>
    <row r="75" spans="2:17" s="4" customFormat="1" ht="18.95" customHeight="1" x14ac:dyDescent="0.25">
      <c r="B75" s="4" t="s">
        <v>107</v>
      </c>
      <c r="C75" s="5"/>
      <c r="D75" s="5">
        <v>3.5</v>
      </c>
      <c r="E75" s="5">
        <v>2.2999999999999998</v>
      </c>
      <c r="F75" s="5">
        <v>2.2999999999999998</v>
      </c>
      <c r="G75" s="5">
        <v>0.6</v>
      </c>
      <c r="H75" s="5">
        <v>6.8</v>
      </c>
      <c r="I75" s="73"/>
      <c r="J75" s="76"/>
      <c r="K75" s="2" t="s">
        <v>95</v>
      </c>
      <c r="L75" s="14"/>
      <c r="M75" s="22">
        <v>52.9</v>
      </c>
      <c r="N75" s="22">
        <v>59.8</v>
      </c>
      <c r="O75" s="22">
        <v>53.1</v>
      </c>
      <c r="P75" s="22">
        <v>55.6</v>
      </c>
      <c r="Q75" s="22">
        <v>6.47</v>
      </c>
    </row>
    <row r="76" spans="2:17" s="4" customFormat="1" ht="18.95" customHeight="1" x14ac:dyDescent="0.25">
      <c r="B76" s="13" t="s">
        <v>108</v>
      </c>
      <c r="C76" s="5"/>
      <c r="D76" s="5">
        <v>2.4</v>
      </c>
      <c r="E76" s="5">
        <v>1.1000000000000001</v>
      </c>
      <c r="F76" s="5">
        <v>1.8</v>
      </c>
      <c r="G76" s="5">
        <v>0.3</v>
      </c>
      <c r="H76" s="5">
        <v>3.1</v>
      </c>
      <c r="I76" s="73"/>
      <c r="J76" s="76"/>
      <c r="K76" s="37"/>
      <c r="L76" s="39"/>
      <c r="M76" s="40"/>
      <c r="N76" s="40"/>
      <c r="O76" s="40"/>
      <c r="P76" s="40"/>
      <c r="Q76" s="40"/>
    </row>
    <row r="77" spans="2:17" s="4" customFormat="1" ht="18.95" customHeight="1" x14ac:dyDescent="0.25">
      <c r="B77" s="4" t="s">
        <v>109</v>
      </c>
      <c r="C77" s="19"/>
      <c r="D77" s="5">
        <v>3.1</v>
      </c>
      <c r="E77" s="5">
        <v>0.5</v>
      </c>
      <c r="F77" s="5">
        <v>0.8</v>
      </c>
      <c r="G77" s="5">
        <v>1.8</v>
      </c>
      <c r="H77" s="5">
        <v>3.6</v>
      </c>
      <c r="I77" s="73"/>
      <c r="J77" s="76"/>
      <c r="K77" s="2"/>
      <c r="L77" s="6"/>
      <c r="M77" s="22"/>
      <c r="N77" s="22"/>
      <c r="O77" s="22"/>
      <c r="P77" s="22"/>
      <c r="Q77" s="14"/>
    </row>
    <row r="78" spans="2:17" s="4" customFormat="1" ht="18.95" customHeight="1" x14ac:dyDescent="0.25">
      <c r="B78" s="4" t="s">
        <v>110</v>
      </c>
      <c r="C78" s="22"/>
      <c r="D78" s="22" t="s">
        <v>14</v>
      </c>
      <c r="E78" s="22" t="s">
        <v>14</v>
      </c>
      <c r="F78" s="22">
        <v>0.2</v>
      </c>
      <c r="G78" s="22" t="s">
        <v>14</v>
      </c>
      <c r="H78" s="22">
        <v>0.3</v>
      </c>
      <c r="I78" s="73"/>
      <c r="J78" s="76"/>
      <c r="K78" s="2"/>
      <c r="L78" s="6"/>
      <c r="M78" s="22"/>
      <c r="N78" s="22"/>
      <c r="O78" s="22"/>
      <c r="P78" s="22"/>
      <c r="Q78" s="14"/>
    </row>
    <row r="79" spans="2:17" s="4" customFormat="1" ht="18.95" customHeight="1" x14ac:dyDescent="0.25">
      <c r="B79" s="4" t="s">
        <v>40</v>
      </c>
      <c r="C79" s="22"/>
      <c r="D79" s="22">
        <v>0.9</v>
      </c>
      <c r="E79" s="22">
        <v>1.8</v>
      </c>
      <c r="F79" s="22">
        <v>0.9</v>
      </c>
      <c r="G79" s="22">
        <v>0.6</v>
      </c>
      <c r="H79" s="22">
        <v>3.2</v>
      </c>
      <c r="I79" s="73"/>
      <c r="J79" s="76"/>
      <c r="K79" s="2"/>
      <c r="L79" s="6"/>
      <c r="M79" s="22"/>
      <c r="N79" s="22"/>
      <c r="O79" s="22"/>
      <c r="P79" s="22"/>
      <c r="Q79" s="14"/>
    </row>
    <row r="80" spans="2:17" s="4" customFormat="1" ht="3.95" customHeight="1" x14ac:dyDescent="0.25">
      <c r="B80" s="74"/>
      <c r="C80" s="74"/>
      <c r="D80" s="74"/>
      <c r="E80" s="74"/>
      <c r="F80" s="74"/>
      <c r="G80" s="74"/>
      <c r="H80" s="74"/>
      <c r="I80" s="74"/>
      <c r="J80" s="77"/>
      <c r="K80" s="64"/>
      <c r="L80" s="64"/>
      <c r="M80" s="64"/>
      <c r="N80" s="64"/>
      <c r="O80" s="64"/>
      <c r="P80" s="64"/>
      <c r="Q80" s="64"/>
    </row>
    <row r="81" spans="2:17" s="4" customFormat="1" ht="3.95" customHeight="1" x14ac:dyDescent="0.25">
      <c r="I81" s="34"/>
      <c r="J81" s="34"/>
      <c r="K81" s="2"/>
      <c r="L81" s="6"/>
      <c r="M81" s="22"/>
      <c r="N81" s="22"/>
      <c r="O81" s="22"/>
      <c r="P81" s="22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K82" s="48"/>
      <c r="L82" s="49"/>
      <c r="Q82" s="51"/>
    </row>
    <row r="83" spans="2:17" ht="15.95" customHeight="1" x14ac:dyDescent="0.25">
      <c r="B83" s="60" t="s">
        <v>174</v>
      </c>
      <c r="C83" s="50"/>
      <c r="D83" s="50"/>
      <c r="E83" s="50"/>
      <c r="F83" s="50"/>
      <c r="G83" s="50"/>
      <c r="H83" s="50"/>
      <c r="K83" s="48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I86" s="48"/>
      <c r="J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I87" s="48"/>
      <c r="J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C88" s="48"/>
      <c r="D88" s="48"/>
      <c r="E88" s="48"/>
      <c r="F88" s="48"/>
      <c r="G88" s="48"/>
      <c r="H88" s="48"/>
      <c r="I88" s="48"/>
      <c r="J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C89" s="48"/>
      <c r="D89" s="48"/>
      <c r="E89" s="48"/>
      <c r="F89" s="48"/>
      <c r="G89" s="48"/>
      <c r="H89" s="48"/>
      <c r="I89" s="48"/>
      <c r="J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C90" s="48"/>
      <c r="D90" s="48"/>
      <c r="E90" s="48"/>
      <c r="F90" s="48"/>
      <c r="G90" s="48"/>
      <c r="H90" s="48"/>
      <c r="I90" s="48"/>
      <c r="J90" s="48"/>
      <c r="K90" s="45"/>
      <c r="L90" s="49"/>
      <c r="M90" s="50"/>
      <c r="N90" s="50"/>
      <c r="O90" s="50"/>
      <c r="P90" s="50"/>
      <c r="Q90" s="50"/>
    </row>
    <row r="91" spans="2:17" ht="15.95" customHeight="1" x14ac:dyDescent="0.25">
      <c r="B91" s="52" t="s">
        <v>182</v>
      </c>
      <c r="C91" s="48"/>
      <c r="D91" s="48"/>
      <c r="E91" s="48"/>
      <c r="F91" s="48"/>
      <c r="G91" s="48"/>
      <c r="H91" s="48"/>
      <c r="I91" s="48"/>
      <c r="J91" s="48"/>
      <c r="K91" s="45"/>
      <c r="L91" s="49"/>
      <c r="M91" s="50"/>
      <c r="N91" s="50"/>
      <c r="O91" s="50"/>
      <c r="P91" s="50"/>
      <c r="Q91" s="50"/>
    </row>
    <row r="92" spans="2:17" ht="15.95" customHeight="1" x14ac:dyDescent="0.25">
      <c r="B92" s="52"/>
      <c r="C92" s="48"/>
      <c r="D92" s="48"/>
      <c r="E92" s="48"/>
      <c r="F92" s="48"/>
      <c r="G92" s="48"/>
      <c r="H92" s="48"/>
      <c r="I92" s="48"/>
      <c r="J92" s="48"/>
      <c r="K92" s="45"/>
      <c r="L92" s="49"/>
      <c r="M92" s="50"/>
      <c r="N92" s="50"/>
      <c r="O92" s="50"/>
      <c r="P92" s="50"/>
      <c r="Q92" s="50"/>
    </row>
    <row r="93" spans="2:17" ht="15.95" customHeight="1" x14ac:dyDescent="0.25">
      <c r="B93" s="52"/>
      <c r="C93" s="48"/>
      <c r="D93" s="48"/>
      <c r="E93" s="48"/>
      <c r="F93" s="48"/>
      <c r="G93" s="48"/>
      <c r="H93" s="48"/>
      <c r="I93" s="48"/>
      <c r="J93" s="48"/>
      <c r="K93" s="45"/>
      <c r="L93" s="49"/>
      <c r="M93" s="50"/>
      <c r="N93" s="50"/>
      <c r="O93" s="50"/>
      <c r="P93" s="50"/>
      <c r="Q93" s="50"/>
    </row>
    <row r="94" spans="2:17" ht="15.95" customHeight="1" x14ac:dyDescent="0.25">
      <c r="B94" s="52"/>
      <c r="C94" s="48"/>
      <c r="D94" s="48"/>
      <c r="E94" s="48"/>
      <c r="F94" s="48"/>
      <c r="G94" s="48"/>
      <c r="H94" s="48"/>
      <c r="I94" s="48"/>
      <c r="J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C95" s="48"/>
      <c r="D95" s="48"/>
      <c r="E95" s="48"/>
      <c r="F95" s="48"/>
      <c r="G95" s="48"/>
      <c r="H95" s="48"/>
      <c r="I95" s="48"/>
      <c r="J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C96" s="48"/>
      <c r="D96" s="48"/>
      <c r="E96" s="48"/>
      <c r="F96" s="48"/>
      <c r="G96" s="48"/>
      <c r="H96" s="48"/>
      <c r="I96" s="48"/>
      <c r="J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C97" s="48"/>
      <c r="D97" s="48"/>
      <c r="E97" s="48"/>
      <c r="F97" s="48"/>
      <c r="G97" s="48"/>
      <c r="H97" s="48"/>
      <c r="I97" s="48"/>
      <c r="J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55"/>
      <c r="E98" s="55"/>
      <c r="F98" s="55"/>
      <c r="G98" s="55"/>
      <c r="H98" s="55"/>
      <c r="I98" s="48"/>
      <c r="J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55"/>
      <c r="E99" s="55"/>
      <c r="F99" s="55"/>
      <c r="G99" s="55"/>
      <c r="H99" s="55"/>
      <c r="I99" s="48"/>
      <c r="J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21"/>
  <dimension ref="B1:R99"/>
  <sheetViews>
    <sheetView showGridLines="0" zoomScaleNormal="100" zoomScaleSheetLayoutView="40" workbookViewId="0"/>
  </sheetViews>
  <sheetFormatPr defaultColWidth="9.140625" defaultRowHeight="15.95" customHeight="1" x14ac:dyDescent="0.25"/>
  <cols>
    <col min="1" max="1" width="0.85546875" style="55" customWidth="1"/>
    <col min="2" max="2" width="50.7109375" style="55" customWidth="1"/>
    <col min="3" max="3" width="0.28515625" style="55" customWidth="1"/>
    <col min="4" max="8" width="10.7109375" style="58" customWidth="1"/>
    <col min="9" max="10" width="0.85546875" style="55" customWidth="1"/>
    <col min="11" max="11" width="50.7109375" style="55" customWidth="1"/>
    <col min="12" max="12" width="0.28515625" style="55" customWidth="1"/>
    <col min="13" max="17" width="10.7109375" style="58" customWidth="1"/>
    <col min="18" max="16384" width="9.140625" style="55"/>
  </cols>
  <sheetData>
    <row r="1" spans="2:18" s="4" customFormat="1" ht="18" customHeight="1" x14ac:dyDescent="0.25">
      <c r="B1" s="3" t="s">
        <v>209</v>
      </c>
      <c r="C1" s="3"/>
      <c r="I1" s="3"/>
      <c r="J1" s="3"/>
      <c r="K1" s="3"/>
      <c r="L1" s="3"/>
      <c r="R1" s="42"/>
    </row>
    <row r="2" spans="2:18" s="4" customFormat="1" ht="3.95" customHeight="1" x14ac:dyDescent="0.25">
      <c r="B2" s="3"/>
      <c r="C2" s="3"/>
      <c r="I2" s="3"/>
      <c r="J2" s="3"/>
      <c r="K2" s="3"/>
      <c r="L2" s="3"/>
    </row>
    <row r="3" spans="2:18" s="4" customFormat="1" ht="3.95" customHeight="1" x14ac:dyDescent="0.25">
      <c r="B3" s="72"/>
      <c r="C3" s="72"/>
      <c r="D3" s="72"/>
      <c r="E3" s="72"/>
      <c r="F3" s="72"/>
      <c r="G3" s="72"/>
      <c r="H3" s="72"/>
      <c r="I3" s="72"/>
      <c r="J3" s="75"/>
      <c r="K3" s="72"/>
      <c r="L3" s="72"/>
      <c r="M3" s="72"/>
      <c r="N3" s="72"/>
      <c r="O3" s="72"/>
      <c r="P3" s="72"/>
      <c r="Q3" s="72"/>
    </row>
    <row r="4" spans="2:18" s="4" customFormat="1" ht="18.600000000000001" customHeight="1" x14ac:dyDescent="0.25">
      <c r="B4" s="71" t="s">
        <v>0</v>
      </c>
      <c r="C4" s="71"/>
      <c r="D4" s="71" t="s">
        <v>0</v>
      </c>
      <c r="E4" s="71" t="s">
        <v>0</v>
      </c>
      <c r="F4" s="71" t="s">
        <v>0</v>
      </c>
      <c r="G4" s="71" t="s">
        <v>0</v>
      </c>
      <c r="H4" s="71" t="s">
        <v>0</v>
      </c>
      <c r="I4" s="73"/>
      <c r="J4" s="76"/>
      <c r="K4" s="71" t="s">
        <v>124</v>
      </c>
      <c r="L4" s="71"/>
      <c r="M4" s="71" t="s">
        <v>124</v>
      </c>
      <c r="N4" s="71" t="s">
        <v>124</v>
      </c>
      <c r="O4" s="71" t="s">
        <v>124</v>
      </c>
      <c r="P4" s="71" t="s">
        <v>124</v>
      </c>
      <c r="Q4" s="71" t="s">
        <v>124</v>
      </c>
    </row>
    <row r="5" spans="2:18" s="4" customFormat="1" ht="2.1" customHeight="1" x14ac:dyDescent="0.25">
      <c r="B5" s="28"/>
      <c r="C5" s="28"/>
      <c r="D5" s="28"/>
      <c r="E5" s="28"/>
      <c r="F5" s="28"/>
      <c r="G5" s="28"/>
      <c r="H5" s="28"/>
      <c r="I5" s="73"/>
      <c r="J5" s="76"/>
      <c r="K5" s="28"/>
      <c r="L5" s="28"/>
      <c r="M5" s="28"/>
      <c r="N5" s="28"/>
      <c r="O5" s="28"/>
      <c r="P5" s="28"/>
      <c r="Q5" s="28"/>
    </row>
    <row r="6" spans="2:18" s="4" customFormat="1" ht="18.600000000000001" customHeight="1" x14ac:dyDescent="0.25">
      <c r="B6" s="29"/>
      <c r="C6" s="28"/>
      <c r="D6" s="29">
        <v>2015</v>
      </c>
      <c r="E6" s="29">
        <v>2016</v>
      </c>
      <c r="F6" s="29">
        <v>2017</v>
      </c>
      <c r="G6" s="29">
        <v>2018</v>
      </c>
      <c r="H6" s="29">
        <v>2019</v>
      </c>
      <c r="I6" s="73"/>
      <c r="J6" s="76"/>
      <c r="K6" s="29"/>
      <c r="L6" s="28"/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</row>
    <row r="7" spans="2:18" s="4" customFormat="1" ht="18.600000000000001" customHeight="1" x14ac:dyDescent="0.25">
      <c r="B7" s="30" t="s">
        <v>164</v>
      </c>
      <c r="C7" s="31"/>
      <c r="D7" s="70" t="s">
        <v>2</v>
      </c>
      <c r="E7" s="70" t="s">
        <v>2</v>
      </c>
      <c r="F7" s="70" t="s">
        <v>2</v>
      </c>
      <c r="G7" s="70" t="s">
        <v>2</v>
      </c>
      <c r="H7" s="70" t="s">
        <v>2</v>
      </c>
      <c r="I7" s="73"/>
      <c r="J7" s="76"/>
      <c r="K7" s="30" t="s">
        <v>162</v>
      </c>
      <c r="L7" s="31"/>
      <c r="M7" s="70" t="s">
        <v>2</v>
      </c>
      <c r="N7" s="70" t="s">
        <v>2</v>
      </c>
      <c r="O7" s="70" t="s">
        <v>2</v>
      </c>
      <c r="P7" s="70" t="s">
        <v>2</v>
      </c>
      <c r="Q7" s="70" t="s">
        <v>2</v>
      </c>
    </row>
    <row r="8" spans="2:18" s="4" customFormat="1" ht="18.600000000000001" customHeight="1" x14ac:dyDescent="0.25">
      <c r="B8" s="2" t="s">
        <v>16</v>
      </c>
      <c r="C8" s="5"/>
      <c r="D8" s="5">
        <v>19.8</v>
      </c>
      <c r="E8" s="5">
        <v>16.3</v>
      </c>
      <c r="F8" s="5">
        <v>17</v>
      </c>
      <c r="G8" s="5">
        <v>16.600000000000001</v>
      </c>
      <c r="H8" s="5">
        <v>17.5</v>
      </c>
      <c r="I8" s="73"/>
      <c r="J8" s="76"/>
      <c r="K8" s="2" t="s">
        <v>111</v>
      </c>
      <c r="L8" s="5"/>
      <c r="M8" s="5">
        <v>0.6</v>
      </c>
      <c r="N8" s="5">
        <v>1.8</v>
      </c>
      <c r="O8" s="5">
        <v>0.7</v>
      </c>
      <c r="P8" s="5">
        <v>1.6</v>
      </c>
      <c r="Q8" s="19" t="s">
        <v>82</v>
      </c>
    </row>
    <row r="9" spans="2:18" s="4" customFormat="1" ht="18.600000000000001" customHeight="1" x14ac:dyDescent="0.25">
      <c r="B9" s="2" t="s">
        <v>4</v>
      </c>
      <c r="C9" s="5"/>
      <c r="D9" s="5">
        <v>15</v>
      </c>
      <c r="E9" s="5">
        <v>12.2</v>
      </c>
      <c r="F9" s="5">
        <v>11.4</v>
      </c>
      <c r="G9" s="5">
        <v>9.9</v>
      </c>
      <c r="H9" s="5">
        <v>9.6999999999999993</v>
      </c>
      <c r="I9" s="73"/>
      <c r="J9" s="76"/>
      <c r="K9" s="2" t="s">
        <v>112</v>
      </c>
      <c r="L9" s="5"/>
      <c r="M9" s="5">
        <v>15.7</v>
      </c>
      <c r="N9" s="5">
        <v>11.6</v>
      </c>
      <c r="O9" s="5">
        <v>16.3</v>
      </c>
      <c r="P9" s="5">
        <v>17.5</v>
      </c>
      <c r="Q9" s="19" t="s">
        <v>82</v>
      </c>
    </row>
    <row r="10" spans="2:18" s="4" customFormat="1" ht="18.600000000000001" customHeight="1" x14ac:dyDescent="0.25">
      <c r="B10" s="2" t="s">
        <v>20</v>
      </c>
      <c r="C10" s="5"/>
      <c r="D10" s="5">
        <v>9.1</v>
      </c>
      <c r="E10" s="5">
        <v>8</v>
      </c>
      <c r="F10" s="5">
        <v>7.1</v>
      </c>
      <c r="G10" s="5">
        <v>7.6</v>
      </c>
      <c r="H10" s="5">
        <v>6.9</v>
      </c>
      <c r="I10" s="73"/>
      <c r="J10" s="76"/>
      <c r="K10" s="2" t="s">
        <v>113</v>
      </c>
      <c r="L10" s="5"/>
      <c r="M10" s="5">
        <v>83.7</v>
      </c>
      <c r="N10" s="5">
        <v>86.6</v>
      </c>
      <c r="O10" s="5">
        <v>83</v>
      </c>
      <c r="P10" s="5">
        <v>80.900000000000006</v>
      </c>
      <c r="Q10" s="19" t="s">
        <v>82</v>
      </c>
    </row>
    <row r="11" spans="2:18" s="4" customFormat="1" ht="18.95" customHeight="1" x14ac:dyDescent="0.25">
      <c r="B11" s="2" t="s">
        <v>6</v>
      </c>
      <c r="C11" s="5"/>
      <c r="D11" s="5">
        <v>4.4000000000000004</v>
      </c>
      <c r="E11" s="5">
        <v>5.4</v>
      </c>
      <c r="F11" s="5">
        <v>6.4</v>
      </c>
      <c r="G11" s="5">
        <v>6.4</v>
      </c>
      <c r="H11" s="5">
        <v>6.4</v>
      </c>
      <c r="I11" s="73"/>
      <c r="J11" s="76"/>
      <c r="K11" s="30" t="s">
        <v>168</v>
      </c>
      <c r="L11" s="31"/>
      <c r="M11" s="70" t="s">
        <v>2</v>
      </c>
      <c r="N11" s="70" t="s">
        <v>2</v>
      </c>
      <c r="O11" s="70" t="s">
        <v>2</v>
      </c>
      <c r="P11" s="70" t="s">
        <v>2</v>
      </c>
      <c r="Q11" s="70" t="s">
        <v>2</v>
      </c>
    </row>
    <row r="12" spans="2:18" s="4" customFormat="1" ht="18.95" customHeight="1" x14ac:dyDescent="0.25">
      <c r="B12" s="2" t="s">
        <v>18</v>
      </c>
      <c r="C12" s="5"/>
      <c r="D12" s="5">
        <v>1.5</v>
      </c>
      <c r="E12" s="5">
        <v>3.7</v>
      </c>
      <c r="F12" s="5">
        <v>4.2</v>
      </c>
      <c r="G12" s="5">
        <v>1.8</v>
      </c>
      <c r="H12" s="5">
        <v>6.2</v>
      </c>
      <c r="I12" s="73"/>
      <c r="J12" s="76"/>
      <c r="K12" s="2" t="s">
        <v>100</v>
      </c>
      <c r="L12" s="5"/>
      <c r="M12" s="5" t="s">
        <v>12</v>
      </c>
      <c r="N12" s="5" t="s">
        <v>12</v>
      </c>
      <c r="O12" s="5" t="s">
        <v>12</v>
      </c>
      <c r="P12" s="5" t="s">
        <v>12</v>
      </c>
      <c r="Q12" s="19">
        <v>0.7</v>
      </c>
    </row>
    <row r="13" spans="2:18" s="4" customFormat="1" ht="18.95" customHeight="1" x14ac:dyDescent="0.25">
      <c r="B13" s="2" t="s">
        <v>127</v>
      </c>
      <c r="C13" s="5"/>
      <c r="D13" s="5">
        <v>3.3</v>
      </c>
      <c r="E13" s="5">
        <v>6.2</v>
      </c>
      <c r="F13" s="5">
        <v>4.5999999999999996</v>
      </c>
      <c r="G13" s="5">
        <v>5.0999999999999996</v>
      </c>
      <c r="H13" s="5">
        <v>4.9000000000000004</v>
      </c>
      <c r="I13" s="73"/>
      <c r="J13" s="76"/>
      <c r="K13" s="2" t="s">
        <v>114</v>
      </c>
      <c r="L13" s="5"/>
      <c r="M13" s="5" t="s">
        <v>12</v>
      </c>
      <c r="N13" s="5" t="s">
        <v>12</v>
      </c>
      <c r="O13" s="5" t="s">
        <v>12</v>
      </c>
      <c r="P13" s="5" t="s">
        <v>12</v>
      </c>
      <c r="Q13" s="19">
        <v>84.6</v>
      </c>
    </row>
    <row r="14" spans="2:18" s="4" customFormat="1" ht="18.95" customHeight="1" x14ac:dyDescent="0.25">
      <c r="B14" s="2" t="s">
        <v>144</v>
      </c>
      <c r="C14" s="5"/>
      <c r="D14" s="5">
        <v>4.3</v>
      </c>
      <c r="E14" s="5">
        <v>3.4</v>
      </c>
      <c r="F14" s="5">
        <v>2.2000000000000002</v>
      </c>
      <c r="G14" s="5">
        <v>4.5</v>
      </c>
      <c r="H14" s="5">
        <v>4.5</v>
      </c>
      <c r="I14" s="73"/>
      <c r="J14" s="76"/>
      <c r="K14" s="2" t="s">
        <v>115</v>
      </c>
      <c r="L14" s="5"/>
      <c r="M14" s="5" t="s">
        <v>12</v>
      </c>
      <c r="N14" s="5" t="s">
        <v>12</v>
      </c>
      <c r="O14" s="5" t="s">
        <v>12</v>
      </c>
      <c r="P14" s="5" t="s">
        <v>12</v>
      </c>
      <c r="Q14" s="19">
        <v>7</v>
      </c>
    </row>
    <row r="15" spans="2:18" s="4" customFormat="1" ht="18.95" customHeight="1" x14ac:dyDescent="0.25">
      <c r="B15" s="2" t="s">
        <v>125</v>
      </c>
      <c r="C15" s="5"/>
      <c r="D15" s="5">
        <v>1.3</v>
      </c>
      <c r="E15" s="5">
        <v>2.8</v>
      </c>
      <c r="F15" s="5">
        <v>1.8</v>
      </c>
      <c r="G15" s="5">
        <v>2.4</v>
      </c>
      <c r="H15" s="5">
        <v>3.9</v>
      </c>
      <c r="I15" s="73"/>
      <c r="J15" s="76"/>
      <c r="K15" s="2" t="s">
        <v>98</v>
      </c>
      <c r="L15" s="5"/>
      <c r="M15" s="5" t="s">
        <v>12</v>
      </c>
      <c r="N15" s="5" t="s">
        <v>12</v>
      </c>
      <c r="O15" s="5" t="s">
        <v>12</v>
      </c>
      <c r="P15" s="5" t="s">
        <v>12</v>
      </c>
      <c r="Q15" s="19">
        <v>34.9</v>
      </c>
    </row>
    <row r="16" spans="2:18" s="4" customFormat="1" ht="18.95" customHeight="1" x14ac:dyDescent="0.25">
      <c r="B16" s="2" t="s">
        <v>121</v>
      </c>
      <c r="C16" s="5"/>
      <c r="D16" s="5">
        <v>4</v>
      </c>
      <c r="E16" s="5">
        <v>3.8</v>
      </c>
      <c r="F16" s="5">
        <v>3</v>
      </c>
      <c r="G16" s="5">
        <v>4.9000000000000004</v>
      </c>
      <c r="H16" s="5">
        <v>3.2</v>
      </c>
      <c r="I16" s="73"/>
      <c r="J16" s="76"/>
      <c r="K16" s="2" t="s">
        <v>101</v>
      </c>
      <c r="L16" s="5"/>
      <c r="M16" s="5" t="s">
        <v>12</v>
      </c>
      <c r="N16" s="5" t="s">
        <v>12</v>
      </c>
      <c r="O16" s="5" t="s">
        <v>12</v>
      </c>
      <c r="P16" s="5" t="s">
        <v>12</v>
      </c>
      <c r="Q16" s="19">
        <v>6.9</v>
      </c>
    </row>
    <row r="17" spans="2:17" s="4" customFormat="1" ht="18.95" customHeight="1" x14ac:dyDescent="0.25">
      <c r="B17" s="2" t="s">
        <v>22</v>
      </c>
      <c r="C17" s="5"/>
      <c r="D17" s="5">
        <v>2.2000000000000002</v>
      </c>
      <c r="E17" s="5">
        <v>1.1000000000000001</v>
      </c>
      <c r="F17" s="5">
        <v>3.7</v>
      </c>
      <c r="G17" s="5">
        <v>2</v>
      </c>
      <c r="H17" s="5">
        <v>3.1</v>
      </c>
      <c r="I17" s="73"/>
      <c r="J17" s="76"/>
      <c r="K17" s="2" t="s">
        <v>116</v>
      </c>
      <c r="L17" s="5"/>
      <c r="M17" s="5" t="s">
        <v>12</v>
      </c>
      <c r="N17" s="5" t="s">
        <v>12</v>
      </c>
      <c r="O17" s="5" t="s">
        <v>12</v>
      </c>
      <c r="P17" s="5" t="s">
        <v>12</v>
      </c>
      <c r="Q17" s="19">
        <v>0.8</v>
      </c>
    </row>
    <row r="18" spans="2:17" s="4" customFormat="1" ht="18.95" customHeight="1" x14ac:dyDescent="0.25">
      <c r="B18" s="30" t="s">
        <v>165</v>
      </c>
      <c r="C18" s="31"/>
      <c r="D18" s="70" t="s">
        <v>2</v>
      </c>
      <c r="E18" s="70" t="s">
        <v>2</v>
      </c>
      <c r="F18" s="70" t="s">
        <v>2</v>
      </c>
      <c r="G18" s="70" t="s">
        <v>2</v>
      </c>
      <c r="H18" s="70" t="s">
        <v>2</v>
      </c>
      <c r="I18" s="73"/>
      <c r="J18" s="76"/>
      <c r="K18" s="2" t="s">
        <v>40</v>
      </c>
      <c r="L18" s="5"/>
      <c r="M18" s="5" t="s">
        <v>12</v>
      </c>
      <c r="N18" s="5" t="s">
        <v>12</v>
      </c>
      <c r="O18" s="5" t="s">
        <v>12</v>
      </c>
      <c r="P18" s="5" t="s">
        <v>12</v>
      </c>
      <c r="Q18" s="19">
        <v>1.1000000000000001</v>
      </c>
    </row>
    <row r="19" spans="2:17" s="4" customFormat="1" ht="18.95" customHeight="1" x14ac:dyDescent="0.25">
      <c r="B19" s="9" t="s">
        <v>27</v>
      </c>
      <c r="C19" s="5"/>
      <c r="D19" s="5">
        <v>4.3</v>
      </c>
      <c r="E19" s="5">
        <v>6.9</v>
      </c>
      <c r="F19" s="5">
        <v>4.0999999999999996</v>
      </c>
      <c r="G19" s="5">
        <v>5.0999999999999996</v>
      </c>
      <c r="H19" s="5">
        <v>4.9000000000000004</v>
      </c>
      <c r="I19" s="73"/>
      <c r="J19" s="76"/>
      <c r="K19" s="71" t="s">
        <v>1</v>
      </c>
      <c r="L19" s="71"/>
      <c r="M19" s="71" t="s">
        <v>1</v>
      </c>
      <c r="N19" s="71" t="s">
        <v>1</v>
      </c>
      <c r="O19" s="71" t="s">
        <v>1</v>
      </c>
      <c r="P19" s="71" t="s">
        <v>1</v>
      </c>
      <c r="Q19" s="71" t="s">
        <v>1</v>
      </c>
    </row>
    <row r="20" spans="2:17" s="4" customFormat="1" ht="18.95" customHeight="1" x14ac:dyDescent="0.25">
      <c r="B20" s="9" t="s">
        <v>29</v>
      </c>
      <c r="C20" s="5"/>
      <c r="D20" s="5">
        <v>53.2</v>
      </c>
      <c r="E20" s="5">
        <v>43.5</v>
      </c>
      <c r="F20" s="5">
        <v>54</v>
      </c>
      <c r="G20" s="5">
        <v>44.9</v>
      </c>
      <c r="H20" s="5">
        <v>39.299999999999997</v>
      </c>
      <c r="I20" s="73"/>
      <c r="J20" s="76"/>
      <c r="K20" s="30" t="s">
        <v>3</v>
      </c>
      <c r="L20" s="31"/>
      <c r="M20" s="70" t="s">
        <v>2</v>
      </c>
      <c r="N20" s="70" t="s">
        <v>2</v>
      </c>
      <c r="O20" s="70" t="s">
        <v>2</v>
      </c>
      <c r="P20" s="70" t="s">
        <v>2</v>
      </c>
      <c r="Q20" s="70" t="s">
        <v>2</v>
      </c>
    </row>
    <row r="21" spans="2:17" s="4" customFormat="1" ht="18.95" customHeight="1" x14ac:dyDescent="0.25">
      <c r="B21" s="9" t="s">
        <v>33</v>
      </c>
      <c r="C21" s="5"/>
      <c r="D21" s="5">
        <v>42.5</v>
      </c>
      <c r="E21" s="5">
        <v>49.6</v>
      </c>
      <c r="F21" s="5">
        <v>41.9</v>
      </c>
      <c r="G21" s="5">
        <v>50</v>
      </c>
      <c r="H21" s="5">
        <v>55.8</v>
      </c>
      <c r="I21" s="73"/>
      <c r="J21" s="76"/>
      <c r="K21" s="2" t="s">
        <v>5</v>
      </c>
      <c r="L21" s="7"/>
      <c r="M21" s="22">
        <v>29.3</v>
      </c>
      <c r="N21" s="22">
        <v>32.299999999999997</v>
      </c>
      <c r="O21" s="22">
        <v>31.3</v>
      </c>
      <c r="P21" s="22">
        <v>29.3</v>
      </c>
      <c r="Q21" s="22">
        <v>22.1</v>
      </c>
    </row>
    <row r="22" spans="2:17" s="4" customFormat="1" ht="18.95" customHeight="1" x14ac:dyDescent="0.25">
      <c r="B22" s="30" t="s">
        <v>166</v>
      </c>
      <c r="C22" s="31"/>
      <c r="D22" s="70" t="s">
        <v>2</v>
      </c>
      <c r="E22" s="70" t="s">
        <v>2</v>
      </c>
      <c r="F22" s="70" t="s">
        <v>2</v>
      </c>
      <c r="G22" s="70" t="s">
        <v>2</v>
      </c>
      <c r="H22" s="70" t="s">
        <v>2</v>
      </c>
      <c r="I22" s="73"/>
      <c r="J22" s="76"/>
      <c r="K22" s="2" t="s">
        <v>7</v>
      </c>
      <c r="L22" s="7"/>
      <c r="M22" s="22">
        <v>70.7</v>
      </c>
      <c r="N22" s="22">
        <v>67.7</v>
      </c>
      <c r="O22" s="22">
        <v>68.7</v>
      </c>
      <c r="P22" s="22">
        <v>70.7</v>
      </c>
      <c r="Q22" s="22">
        <v>77.900000000000006</v>
      </c>
    </row>
    <row r="23" spans="2:17" s="4" customFormat="1" ht="18.95" customHeight="1" x14ac:dyDescent="0.25">
      <c r="B23" s="2" t="s">
        <v>44</v>
      </c>
      <c r="C23" s="5"/>
      <c r="D23" s="5">
        <v>44</v>
      </c>
      <c r="E23" s="5">
        <v>13.8</v>
      </c>
      <c r="F23" s="5">
        <v>17.7</v>
      </c>
      <c r="G23" s="5">
        <v>32.1</v>
      </c>
      <c r="H23" s="5">
        <v>15.9</v>
      </c>
      <c r="I23" s="73"/>
      <c r="J23" s="76"/>
      <c r="K23" s="30" t="s">
        <v>9</v>
      </c>
      <c r="L23" s="31"/>
      <c r="M23" s="70" t="s">
        <v>2</v>
      </c>
      <c r="N23" s="70" t="s">
        <v>2</v>
      </c>
      <c r="O23" s="70" t="s">
        <v>2</v>
      </c>
      <c r="P23" s="70" t="s">
        <v>2</v>
      </c>
      <c r="Q23" s="70" t="s">
        <v>2</v>
      </c>
    </row>
    <row r="24" spans="2:17" s="4" customFormat="1" ht="18.95" customHeight="1" x14ac:dyDescent="0.25">
      <c r="B24" s="2" t="s">
        <v>46</v>
      </c>
      <c r="C24" s="5"/>
      <c r="D24" s="5">
        <v>42.5</v>
      </c>
      <c r="E24" s="5">
        <v>18.3</v>
      </c>
      <c r="F24" s="5">
        <v>32.4</v>
      </c>
      <c r="G24" s="5">
        <v>15.7</v>
      </c>
      <c r="H24" s="5">
        <v>38</v>
      </c>
      <c r="I24" s="73"/>
      <c r="J24" s="76"/>
      <c r="K24" s="2" t="s">
        <v>11</v>
      </c>
      <c r="L24" s="7"/>
      <c r="M24" s="22">
        <v>94.1</v>
      </c>
      <c r="N24" s="22">
        <v>95.4</v>
      </c>
      <c r="O24" s="22">
        <v>94.2</v>
      </c>
      <c r="P24" s="22">
        <v>95.3</v>
      </c>
      <c r="Q24" s="20" t="s">
        <v>82</v>
      </c>
    </row>
    <row r="25" spans="2:17" s="4" customFormat="1" ht="18.95" customHeight="1" x14ac:dyDescent="0.25">
      <c r="B25" s="2" t="s">
        <v>48</v>
      </c>
      <c r="C25" s="5"/>
      <c r="D25" s="5">
        <v>13.5</v>
      </c>
      <c r="E25" s="5">
        <v>55.8</v>
      </c>
      <c r="F25" s="5">
        <v>40.799999999999997</v>
      </c>
      <c r="G25" s="5">
        <v>38.9</v>
      </c>
      <c r="H25" s="5">
        <v>39.6</v>
      </c>
      <c r="I25" s="73"/>
      <c r="J25" s="76"/>
      <c r="K25" s="2" t="s">
        <v>15</v>
      </c>
      <c r="L25" s="7"/>
      <c r="M25" s="22">
        <v>5.9</v>
      </c>
      <c r="N25" s="22">
        <v>4.5999999999999996</v>
      </c>
      <c r="O25" s="22">
        <v>5.8</v>
      </c>
      <c r="P25" s="22">
        <v>4.7</v>
      </c>
      <c r="Q25" s="20" t="s">
        <v>82</v>
      </c>
    </row>
    <row r="26" spans="2:17" s="4" customFormat="1" ht="18.95" customHeight="1" x14ac:dyDescent="0.25">
      <c r="B26" s="2" t="s">
        <v>50</v>
      </c>
      <c r="C26" s="5"/>
      <c r="D26" s="5" t="s">
        <v>14</v>
      </c>
      <c r="E26" s="5" t="s">
        <v>14</v>
      </c>
      <c r="F26" s="5">
        <v>9.1</v>
      </c>
      <c r="G26" s="5">
        <v>13.3</v>
      </c>
      <c r="H26" s="5">
        <v>6.5</v>
      </c>
      <c r="I26" s="73"/>
      <c r="J26" s="76"/>
      <c r="K26" s="71" t="s">
        <v>17</v>
      </c>
      <c r="L26" s="71"/>
      <c r="M26" s="71" t="s">
        <v>17</v>
      </c>
      <c r="N26" s="71" t="s">
        <v>17</v>
      </c>
      <c r="O26" s="71" t="s">
        <v>17</v>
      </c>
      <c r="P26" s="71" t="s">
        <v>17</v>
      </c>
      <c r="Q26" s="71" t="s">
        <v>17</v>
      </c>
    </row>
    <row r="27" spans="2:17" s="4" customFormat="1" ht="18.95" customHeight="1" x14ac:dyDescent="0.25">
      <c r="B27" s="9" t="s">
        <v>51</v>
      </c>
      <c r="C27" s="5"/>
      <c r="D27" s="5" t="s">
        <v>14</v>
      </c>
      <c r="E27" s="5">
        <v>5.5</v>
      </c>
      <c r="F27" s="5" t="s">
        <v>14</v>
      </c>
      <c r="G27" s="5" t="s">
        <v>14</v>
      </c>
      <c r="H27" s="5" t="s">
        <v>14</v>
      </c>
      <c r="I27" s="73"/>
      <c r="J27" s="76"/>
      <c r="K27" s="30" t="s">
        <v>19</v>
      </c>
      <c r="L27" s="31"/>
      <c r="M27" s="70" t="s">
        <v>2</v>
      </c>
      <c r="N27" s="70" t="s">
        <v>2</v>
      </c>
      <c r="O27" s="70" t="s">
        <v>2</v>
      </c>
      <c r="P27" s="70" t="s">
        <v>2</v>
      </c>
      <c r="Q27" s="70" t="s">
        <v>2</v>
      </c>
    </row>
    <row r="28" spans="2:17" s="4" customFormat="1" ht="18.95" customHeight="1" x14ac:dyDescent="0.25">
      <c r="B28" s="13" t="s">
        <v>40</v>
      </c>
      <c r="C28" s="5"/>
      <c r="D28" s="5" t="s">
        <v>14</v>
      </c>
      <c r="E28" s="5">
        <v>6.6000000000000005</v>
      </c>
      <c r="F28" s="5" t="s">
        <v>14</v>
      </c>
      <c r="G28" s="5" t="s">
        <v>14</v>
      </c>
      <c r="H28" s="5" t="s">
        <v>14</v>
      </c>
      <c r="I28" s="73"/>
      <c r="J28" s="76"/>
      <c r="K28" s="4" t="s">
        <v>21</v>
      </c>
      <c r="L28" s="8"/>
      <c r="M28" s="22">
        <v>64</v>
      </c>
      <c r="N28" s="22">
        <v>69.900000000000006</v>
      </c>
      <c r="O28" s="22">
        <v>69.400000000000006</v>
      </c>
      <c r="P28" s="22">
        <v>66.400000000000006</v>
      </c>
      <c r="Q28" s="22">
        <v>60</v>
      </c>
    </row>
    <row r="29" spans="2:17" s="4" customFormat="1" ht="18.95" customHeight="1" x14ac:dyDescent="0.25">
      <c r="B29" s="35" t="s">
        <v>52</v>
      </c>
      <c r="C29" s="35"/>
      <c r="D29" s="36" t="s">
        <v>82</v>
      </c>
      <c r="E29" s="36">
        <v>1.7</v>
      </c>
      <c r="F29" s="36" t="s">
        <v>82</v>
      </c>
      <c r="G29" s="36" t="s">
        <v>82</v>
      </c>
      <c r="H29" s="36" t="s">
        <v>82</v>
      </c>
      <c r="I29" s="73"/>
      <c r="J29" s="76"/>
      <c r="K29" s="4" t="s">
        <v>23</v>
      </c>
      <c r="L29" s="8"/>
      <c r="M29" s="22">
        <v>36</v>
      </c>
      <c r="N29" s="22">
        <v>30.1</v>
      </c>
      <c r="O29" s="22">
        <v>30.6</v>
      </c>
      <c r="P29" s="22">
        <v>33.6</v>
      </c>
      <c r="Q29" s="22">
        <v>40</v>
      </c>
    </row>
    <row r="30" spans="2:17" s="4" customFormat="1" ht="18.95" customHeight="1" x14ac:dyDescent="0.25">
      <c r="B30" s="35" t="s">
        <v>54</v>
      </c>
      <c r="C30" s="35"/>
      <c r="D30" s="36" t="s">
        <v>14</v>
      </c>
      <c r="E30" s="36">
        <v>4.9000000000000004</v>
      </c>
      <c r="F30" s="36" t="s">
        <v>14</v>
      </c>
      <c r="G30" s="36" t="s">
        <v>14</v>
      </c>
      <c r="H30" s="36" t="s">
        <v>14</v>
      </c>
      <c r="I30" s="73"/>
      <c r="J30" s="76"/>
      <c r="K30" s="30" t="s">
        <v>25</v>
      </c>
      <c r="L30" s="31"/>
      <c r="M30" s="70" t="s">
        <v>2</v>
      </c>
      <c r="N30" s="70" t="s">
        <v>2</v>
      </c>
      <c r="O30" s="70" t="s">
        <v>2</v>
      </c>
      <c r="P30" s="70" t="s">
        <v>2</v>
      </c>
      <c r="Q30" s="70" t="s">
        <v>2</v>
      </c>
    </row>
    <row r="31" spans="2:17" s="4" customFormat="1" ht="18.95" customHeight="1" x14ac:dyDescent="0.25">
      <c r="B31" s="30" t="s">
        <v>55</v>
      </c>
      <c r="C31" s="31"/>
      <c r="D31" s="70" t="s">
        <v>2</v>
      </c>
      <c r="E31" s="70" t="s">
        <v>2</v>
      </c>
      <c r="F31" s="70" t="s">
        <v>2</v>
      </c>
      <c r="G31" s="70" t="s">
        <v>2</v>
      </c>
      <c r="H31" s="70" t="s">
        <v>2</v>
      </c>
      <c r="I31" s="73"/>
      <c r="J31" s="76"/>
      <c r="K31" s="2" t="s">
        <v>26</v>
      </c>
      <c r="L31" s="7"/>
      <c r="M31" s="22">
        <v>7.3</v>
      </c>
      <c r="N31" s="22">
        <v>8.8000000000000007</v>
      </c>
      <c r="O31" s="22">
        <v>12</v>
      </c>
      <c r="P31" s="22">
        <v>9.8000000000000007</v>
      </c>
      <c r="Q31" s="22">
        <v>8</v>
      </c>
    </row>
    <row r="32" spans="2:17" s="4" customFormat="1" ht="18.95" customHeight="1" x14ac:dyDescent="0.25">
      <c r="B32" s="2" t="s">
        <v>57</v>
      </c>
      <c r="C32" s="5"/>
      <c r="D32" s="5">
        <v>56.1</v>
      </c>
      <c r="E32" s="5">
        <v>48.6</v>
      </c>
      <c r="F32" s="5">
        <v>57.7</v>
      </c>
      <c r="G32" s="5">
        <v>44.4</v>
      </c>
      <c r="H32" s="5">
        <v>40.799999999999997</v>
      </c>
      <c r="I32" s="73"/>
      <c r="J32" s="76"/>
      <c r="K32" s="2" t="s">
        <v>28</v>
      </c>
      <c r="L32" s="7"/>
      <c r="M32" s="22">
        <v>20.9</v>
      </c>
      <c r="N32" s="22">
        <v>21.6</v>
      </c>
      <c r="O32" s="22">
        <v>22.5</v>
      </c>
      <c r="P32" s="22">
        <v>19.100000000000001</v>
      </c>
      <c r="Q32" s="22">
        <v>20.7</v>
      </c>
    </row>
    <row r="33" spans="2:17" s="4" customFormat="1" ht="18.95" customHeight="1" x14ac:dyDescent="0.25">
      <c r="B33" s="2" t="s">
        <v>59</v>
      </c>
      <c r="C33" s="5"/>
      <c r="D33" s="5">
        <v>34.6</v>
      </c>
      <c r="E33" s="5">
        <v>41.5</v>
      </c>
      <c r="F33" s="5">
        <v>32.1</v>
      </c>
      <c r="G33" s="5">
        <v>42.6</v>
      </c>
      <c r="H33" s="5">
        <v>49.8</v>
      </c>
      <c r="I33" s="73"/>
      <c r="J33" s="76"/>
      <c r="K33" s="2" t="s">
        <v>30</v>
      </c>
      <c r="L33" s="7"/>
      <c r="M33" s="22">
        <v>25</v>
      </c>
      <c r="N33" s="22">
        <v>20.8</v>
      </c>
      <c r="O33" s="22">
        <v>23.1</v>
      </c>
      <c r="P33" s="22">
        <v>21.9</v>
      </c>
      <c r="Q33" s="22">
        <v>23.5</v>
      </c>
    </row>
    <row r="34" spans="2:17" s="4" customFormat="1" ht="18.95" customHeight="1" x14ac:dyDescent="0.25">
      <c r="B34" s="2" t="s">
        <v>61</v>
      </c>
      <c r="C34" s="5"/>
      <c r="D34" s="5">
        <v>1.5</v>
      </c>
      <c r="E34" s="5">
        <v>4.2</v>
      </c>
      <c r="F34" s="5">
        <v>4.3</v>
      </c>
      <c r="G34" s="5">
        <v>1.5</v>
      </c>
      <c r="H34" s="5">
        <v>3.3</v>
      </c>
      <c r="I34" s="73"/>
      <c r="J34" s="76"/>
      <c r="K34" s="2" t="s">
        <v>31</v>
      </c>
      <c r="L34" s="7"/>
      <c r="M34" s="22">
        <v>18.7</v>
      </c>
      <c r="N34" s="22">
        <v>17.7</v>
      </c>
      <c r="O34" s="22">
        <v>22.1</v>
      </c>
      <c r="P34" s="22">
        <v>25.8</v>
      </c>
      <c r="Q34" s="22">
        <v>21.6</v>
      </c>
    </row>
    <row r="35" spans="2:17" s="4" customFormat="1" ht="18.95" customHeight="1" x14ac:dyDescent="0.25">
      <c r="B35" s="2" t="s">
        <v>63</v>
      </c>
      <c r="C35" s="5"/>
      <c r="D35" s="5">
        <v>1.5</v>
      </c>
      <c r="E35" s="5">
        <v>0.6</v>
      </c>
      <c r="F35" s="5">
        <v>1.1000000000000001</v>
      </c>
      <c r="G35" s="5">
        <v>1.7</v>
      </c>
      <c r="H35" s="5">
        <v>0.6</v>
      </c>
      <c r="I35" s="73"/>
      <c r="J35" s="76"/>
      <c r="K35" s="2" t="s">
        <v>32</v>
      </c>
      <c r="L35" s="7"/>
      <c r="M35" s="22">
        <v>19.5</v>
      </c>
      <c r="N35" s="22">
        <v>18.8</v>
      </c>
      <c r="O35" s="22">
        <v>13.1</v>
      </c>
      <c r="P35" s="22">
        <v>11.5</v>
      </c>
      <c r="Q35" s="22">
        <v>15.5</v>
      </c>
    </row>
    <row r="36" spans="2:17" s="4" customFormat="1" ht="18.95" customHeight="1" x14ac:dyDescent="0.25">
      <c r="B36" s="2" t="s">
        <v>64</v>
      </c>
      <c r="C36" s="5"/>
      <c r="D36" s="5">
        <v>3</v>
      </c>
      <c r="E36" s="5">
        <v>1.8</v>
      </c>
      <c r="F36" s="5">
        <v>2.4</v>
      </c>
      <c r="G36" s="5">
        <v>4.2</v>
      </c>
      <c r="H36" s="5">
        <v>3.3</v>
      </c>
      <c r="I36" s="73"/>
      <c r="J36" s="76"/>
      <c r="K36" s="2" t="s">
        <v>34</v>
      </c>
      <c r="L36" s="7"/>
      <c r="M36" s="22">
        <v>8.6</v>
      </c>
      <c r="N36" s="22">
        <v>12.3</v>
      </c>
      <c r="O36" s="22">
        <v>7.2</v>
      </c>
      <c r="P36" s="22">
        <v>11.9</v>
      </c>
      <c r="Q36" s="22">
        <v>10.7</v>
      </c>
    </row>
    <row r="37" spans="2:17" s="4" customFormat="1" ht="18.95" customHeight="1" x14ac:dyDescent="0.25">
      <c r="B37" s="2" t="s">
        <v>65</v>
      </c>
      <c r="C37" s="5"/>
      <c r="D37" s="5">
        <v>0.8</v>
      </c>
      <c r="E37" s="5" t="s">
        <v>14</v>
      </c>
      <c r="F37" s="5" t="s">
        <v>14</v>
      </c>
      <c r="G37" s="5">
        <v>0.5</v>
      </c>
      <c r="H37" s="5">
        <v>0.4</v>
      </c>
      <c r="I37" s="73"/>
      <c r="J37" s="76"/>
      <c r="K37" s="30" t="s">
        <v>35</v>
      </c>
      <c r="L37" s="31"/>
      <c r="M37" s="70" t="s">
        <v>2</v>
      </c>
      <c r="N37" s="70" t="s">
        <v>2</v>
      </c>
      <c r="O37" s="70" t="s">
        <v>2</v>
      </c>
      <c r="P37" s="70" t="s">
        <v>2</v>
      </c>
      <c r="Q37" s="70" t="s">
        <v>2</v>
      </c>
    </row>
    <row r="38" spans="2:17" s="4" customFormat="1" ht="18.95" customHeight="1" x14ac:dyDescent="0.25">
      <c r="B38" s="2" t="s">
        <v>40</v>
      </c>
      <c r="C38" s="5"/>
      <c r="D38" s="5">
        <v>2.5</v>
      </c>
      <c r="E38" s="5">
        <v>3.3</v>
      </c>
      <c r="F38" s="5">
        <v>2.4</v>
      </c>
      <c r="G38" s="5">
        <v>5.0999999999999996</v>
      </c>
      <c r="H38" s="5">
        <v>1.8</v>
      </c>
      <c r="I38" s="73"/>
      <c r="J38" s="76"/>
      <c r="K38" s="2" t="s">
        <v>36</v>
      </c>
      <c r="L38" s="6"/>
      <c r="M38" s="22">
        <v>0.5</v>
      </c>
      <c r="N38" s="22" t="s">
        <v>14</v>
      </c>
      <c r="O38" s="22" t="s">
        <v>14</v>
      </c>
      <c r="P38" s="22" t="s">
        <v>14</v>
      </c>
      <c r="Q38" s="22" t="s">
        <v>14</v>
      </c>
    </row>
    <row r="39" spans="2:17" s="4" customFormat="1" ht="18.95" customHeight="1" x14ac:dyDescent="0.25">
      <c r="B39" s="30" t="s">
        <v>163</v>
      </c>
      <c r="C39" s="31"/>
      <c r="D39" s="70" t="s">
        <v>2</v>
      </c>
      <c r="E39" s="70" t="s">
        <v>2</v>
      </c>
      <c r="F39" s="70" t="s">
        <v>2</v>
      </c>
      <c r="G39" s="70" t="s">
        <v>2</v>
      </c>
      <c r="H39" s="70" t="s">
        <v>2</v>
      </c>
      <c r="I39" s="73"/>
      <c r="J39" s="76"/>
      <c r="K39" s="2" t="s">
        <v>37</v>
      </c>
      <c r="L39" s="7"/>
      <c r="M39" s="22">
        <v>1.2</v>
      </c>
      <c r="N39" s="22">
        <v>1</v>
      </c>
      <c r="O39" s="22">
        <v>0.7</v>
      </c>
      <c r="P39" s="22">
        <v>1.4</v>
      </c>
      <c r="Q39" s="22">
        <v>1.1000000000000001</v>
      </c>
    </row>
    <row r="40" spans="2:17" s="4" customFormat="1" ht="18.95" customHeight="1" x14ac:dyDescent="0.25">
      <c r="B40" s="2" t="s">
        <v>69</v>
      </c>
      <c r="C40" s="5"/>
      <c r="D40" s="5">
        <v>8.4</v>
      </c>
      <c r="E40" s="5">
        <v>7.8</v>
      </c>
      <c r="F40" s="5">
        <v>8.9</v>
      </c>
      <c r="G40" s="5">
        <v>12.5</v>
      </c>
      <c r="H40" s="5">
        <v>11.9</v>
      </c>
      <c r="I40" s="73"/>
      <c r="J40" s="76"/>
      <c r="K40" s="2" t="s">
        <v>38</v>
      </c>
      <c r="L40" s="7"/>
      <c r="M40" s="22">
        <v>11.5</v>
      </c>
      <c r="N40" s="22">
        <v>12.8</v>
      </c>
      <c r="O40" s="22">
        <v>15.9</v>
      </c>
      <c r="P40" s="22">
        <v>15.3</v>
      </c>
      <c r="Q40" s="22">
        <v>14</v>
      </c>
    </row>
    <row r="41" spans="2:17" s="4" customFormat="1" ht="18.95" customHeight="1" x14ac:dyDescent="0.25">
      <c r="B41" s="2" t="s">
        <v>71</v>
      </c>
      <c r="C41" s="5"/>
      <c r="D41" s="5">
        <v>63.5</v>
      </c>
      <c r="E41" s="5">
        <v>65.7</v>
      </c>
      <c r="F41" s="5">
        <v>60.4</v>
      </c>
      <c r="G41" s="5">
        <v>60.1</v>
      </c>
      <c r="H41" s="5">
        <v>62.7</v>
      </c>
      <c r="I41" s="73"/>
      <c r="J41" s="76"/>
      <c r="K41" s="2" t="s">
        <v>39</v>
      </c>
      <c r="L41" s="7"/>
      <c r="M41" s="22">
        <v>45.5</v>
      </c>
      <c r="N41" s="22">
        <v>46.1</v>
      </c>
      <c r="O41" s="22">
        <v>44.9</v>
      </c>
      <c r="P41" s="22">
        <v>43.8</v>
      </c>
      <c r="Q41" s="22">
        <v>42.2</v>
      </c>
    </row>
    <row r="42" spans="2:17" s="4" customFormat="1" ht="18.95" customHeight="1" x14ac:dyDescent="0.25">
      <c r="B42" s="2" t="s">
        <v>73</v>
      </c>
      <c r="C42" s="5"/>
      <c r="D42" s="5">
        <v>9.4</v>
      </c>
      <c r="E42" s="5">
        <v>13.6</v>
      </c>
      <c r="F42" s="5">
        <v>6.1</v>
      </c>
      <c r="G42" s="5">
        <v>7.6</v>
      </c>
      <c r="H42" s="5">
        <v>9.6</v>
      </c>
      <c r="I42" s="73"/>
      <c r="J42" s="76"/>
      <c r="K42" s="2" t="s">
        <v>41</v>
      </c>
      <c r="L42" s="7"/>
      <c r="M42" s="22">
        <v>41.3</v>
      </c>
      <c r="N42" s="22">
        <v>40.1</v>
      </c>
      <c r="O42" s="22">
        <v>38.5</v>
      </c>
      <c r="P42" s="22">
        <v>39.5</v>
      </c>
      <c r="Q42" s="22">
        <v>42.7</v>
      </c>
    </row>
    <row r="43" spans="2:17" s="4" customFormat="1" ht="18.95" customHeight="1" x14ac:dyDescent="0.25">
      <c r="B43" s="2" t="s">
        <v>75</v>
      </c>
      <c r="C43" s="5"/>
      <c r="D43" s="5">
        <v>3.7</v>
      </c>
      <c r="E43" s="5">
        <v>2.9</v>
      </c>
      <c r="F43" s="5">
        <v>3.8</v>
      </c>
      <c r="G43" s="5">
        <v>3.5</v>
      </c>
      <c r="H43" s="5">
        <v>4</v>
      </c>
      <c r="I43" s="73"/>
      <c r="J43" s="76"/>
      <c r="K43" s="30" t="s">
        <v>42</v>
      </c>
      <c r="L43" s="31"/>
      <c r="M43" s="70" t="s">
        <v>43</v>
      </c>
      <c r="N43" s="70" t="s">
        <v>43</v>
      </c>
      <c r="O43" s="70" t="s">
        <v>43</v>
      </c>
      <c r="P43" s="70" t="s">
        <v>43</v>
      </c>
      <c r="Q43" s="70" t="s">
        <v>43</v>
      </c>
    </row>
    <row r="44" spans="2:17" s="4" customFormat="1" ht="18.95" customHeight="1" x14ac:dyDescent="0.25">
      <c r="B44" s="2" t="s">
        <v>40</v>
      </c>
      <c r="C44" s="5"/>
      <c r="D44" s="5">
        <v>15</v>
      </c>
      <c r="E44" s="5">
        <v>10</v>
      </c>
      <c r="F44" s="5">
        <v>20.8</v>
      </c>
      <c r="G44" s="5">
        <v>16.3</v>
      </c>
      <c r="H44" s="5">
        <v>11.8</v>
      </c>
      <c r="I44" s="73"/>
      <c r="J44" s="76"/>
      <c r="K44" s="2" t="s">
        <v>45</v>
      </c>
      <c r="L44" s="11"/>
      <c r="M44" s="21">
        <v>4860.3</v>
      </c>
      <c r="N44" s="21">
        <v>4733.3900000000003</v>
      </c>
      <c r="O44" s="21">
        <v>4941.78</v>
      </c>
      <c r="P44" s="21">
        <v>4651.3599999999997</v>
      </c>
      <c r="Q44" s="21">
        <v>4374.53</v>
      </c>
    </row>
    <row r="45" spans="2:17" s="4" customFormat="1" ht="18.95" customHeight="1" x14ac:dyDescent="0.25">
      <c r="B45" s="30" t="s">
        <v>78</v>
      </c>
      <c r="C45" s="31"/>
      <c r="D45" s="70" t="s">
        <v>43</v>
      </c>
      <c r="E45" s="70" t="s">
        <v>43</v>
      </c>
      <c r="F45" s="70" t="s">
        <v>43</v>
      </c>
      <c r="G45" s="70" t="s">
        <v>43</v>
      </c>
      <c r="H45" s="70" t="s">
        <v>43</v>
      </c>
      <c r="I45" s="73"/>
      <c r="J45" s="76"/>
      <c r="K45" s="2" t="s">
        <v>47</v>
      </c>
      <c r="L45" s="11"/>
      <c r="M45" s="21">
        <v>3822.55</v>
      </c>
      <c r="N45" s="21">
        <v>3250.22</v>
      </c>
      <c r="O45" s="21">
        <v>3355.81</v>
      </c>
      <c r="P45" s="21">
        <v>3380.1</v>
      </c>
      <c r="Q45" s="21">
        <v>3008.31</v>
      </c>
    </row>
    <row r="46" spans="2:17" s="4" customFormat="1" ht="18.95" customHeight="1" x14ac:dyDescent="0.25">
      <c r="B46" s="2" t="s">
        <v>27</v>
      </c>
      <c r="C46" s="15"/>
      <c r="D46" s="15" t="s">
        <v>151</v>
      </c>
      <c r="E46" s="15" t="s">
        <v>151</v>
      </c>
      <c r="F46" s="15" t="s">
        <v>151</v>
      </c>
      <c r="G46" s="15" t="s">
        <v>151</v>
      </c>
      <c r="H46" s="15" t="s">
        <v>151</v>
      </c>
      <c r="I46" s="73"/>
      <c r="J46" s="76"/>
      <c r="K46" s="71" t="s">
        <v>49</v>
      </c>
      <c r="L46" s="71"/>
      <c r="M46" s="71" t="s">
        <v>49</v>
      </c>
      <c r="N46" s="71" t="s">
        <v>49</v>
      </c>
      <c r="O46" s="71" t="s">
        <v>49</v>
      </c>
      <c r="P46" s="71" t="s">
        <v>49</v>
      </c>
      <c r="Q46" s="71" t="s">
        <v>49</v>
      </c>
    </row>
    <row r="47" spans="2:17" s="4" customFormat="1" ht="18.95" customHeight="1" x14ac:dyDescent="0.25">
      <c r="B47" s="9" t="s">
        <v>29</v>
      </c>
      <c r="C47" s="15"/>
      <c r="D47" s="26">
        <v>101.26</v>
      </c>
      <c r="E47" s="15" t="s">
        <v>151</v>
      </c>
      <c r="F47" s="15" t="s">
        <v>151</v>
      </c>
      <c r="G47" s="15" t="s">
        <v>151</v>
      </c>
      <c r="H47" s="15" t="s">
        <v>151</v>
      </c>
      <c r="I47" s="73"/>
      <c r="J47" s="76"/>
      <c r="K47" s="30" t="s">
        <v>161</v>
      </c>
      <c r="L47" s="31"/>
      <c r="M47" s="70" t="s">
        <v>2</v>
      </c>
      <c r="N47" s="70" t="s">
        <v>2</v>
      </c>
      <c r="O47" s="70" t="s">
        <v>2</v>
      </c>
      <c r="P47" s="70" t="s">
        <v>2</v>
      </c>
      <c r="Q47" s="70" t="s">
        <v>2</v>
      </c>
    </row>
    <row r="48" spans="2:17" s="4" customFormat="1" ht="18.95" customHeight="1" x14ac:dyDescent="0.25">
      <c r="B48" s="2" t="s">
        <v>33</v>
      </c>
      <c r="C48" s="15"/>
      <c r="D48" s="15" t="s">
        <v>151</v>
      </c>
      <c r="E48" s="15" t="s">
        <v>151</v>
      </c>
      <c r="F48" s="15" t="s">
        <v>151</v>
      </c>
      <c r="G48" s="21">
        <v>33.69</v>
      </c>
      <c r="H48" s="21">
        <v>36</v>
      </c>
      <c r="I48" s="73"/>
      <c r="J48" s="76"/>
      <c r="K48" s="12" t="s">
        <v>11</v>
      </c>
      <c r="L48" s="7"/>
      <c r="M48" s="5" t="s">
        <v>12</v>
      </c>
      <c r="N48" s="5" t="s">
        <v>12</v>
      </c>
      <c r="O48" s="5" t="s">
        <v>12</v>
      </c>
      <c r="P48" s="5" t="s">
        <v>12</v>
      </c>
      <c r="Q48" s="22">
        <v>90.8</v>
      </c>
    </row>
    <row r="49" spans="2:17" s="4" customFormat="1" ht="18.95" customHeight="1" x14ac:dyDescent="0.25">
      <c r="B49" s="2" t="s">
        <v>84</v>
      </c>
      <c r="C49" s="15"/>
      <c r="D49" s="21">
        <v>53.02</v>
      </c>
      <c r="E49" s="21">
        <v>47.82</v>
      </c>
      <c r="F49" s="21">
        <v>56.97</v>
      </c>
      <c r="G49" s="21">
        <v>43.4</v>
      </c>
      <c r="H49" s="21">
        <v>44.25</v>
      </c>
      <c r="I49" s="73"/>
      <c r="J49" s="76"/>
      <c r="K49" s="12" t="s">
        <v>15</v>
      </c>
      <c r="L49" s="7"/>
      <c r="M49" s="5" t="s">
        <v>12</v>
      </c>
      <c r="N49" s="5" t="s">
        <v>12</v>
      </c>
      <c r="O49" s="5" t="s">
        <v>12</v>
      </c>
      <c r="P49" s="5" t="s">
        <v>12</v>
      </c>
      <c r="Q49" s="22">
        <v>3</v>
      </c>
    </row>
    <row r="50" spans="2:17" s="4" customFormat="1" ht="18.95" customHeight="1" x14ac:dyDescent="0.25">
      <c r="B50" s="30" t="s">
        <v>86</v>
      </c>
      <c r="C50" s="31"/>
      <c r="D50" s="70" t="s">
        <v>87</v>
      </c>
      <c r="E50" s="70" t="s">
        <v>87</v>
      </c>
      <c r="F50" s="70" t="s">
        <v>87</v>
      </c>
      <c r="G50" s="70" t="s">
        <v>87</v>
      </c>
      <c r="H50" s="70" t="s">
        <v>87</v>
      </c>
      <c r="I50" s="73"/>
      <c r="J50" s="76"/>
      <c r="K50" s="12" t="s">
        <v>53</v>
      </c>
      <c r="L50" s="7"/>
      <c r="M50" s="5" t="s">
        <v>12</v>
      </c>
      <c r="N50" s="5" t="s">
        <v>12</v>
      </c>
      <c r="O50" s="5" t="s">
        <v>12</v>
      </c>
      <c r="P50" s="5" t="s">
        <v>12</v>
      </c>
      <c r="Q50" s="22">
        <v>6.2</v>
      </c>
    </row>
    <row r="51" spans="2:17" s="4" customFormat="1" ht="18.95" customHeight="1" x14ac:dyDescent="0.25">
      <c r="B51" s="2" t="s">
        <v>27</v>
      </c>
      <c r="C51" s="15"/>
      <c r="D51" s="15" t="s">
        <v>151</v>
      </c>
      <c r="E51" s="15" t="s">
        <v>151</v>
      </c>
      <c r="F51" s="15" t="s">
        <v>151</v>
      </c>
      <c r="G51" s="15" t="s">
        <v>151</v>
      </c>
      <c r="H51" s="15" t="s">
        <v>151</v>
      </c>
      <c r="I51" s="73"/>
      <c r="J51" s="76"/>
      <c r="K51" s="30" t="s">
        <v>160</v>
      </c>
      <c r="L51" s="31"/>
      <c r="M51" s="70" t="s">
        <v>2</v>
      </c>
      <c r="N51" s="70" t="s">
        <v>2</v>
      </c>
      <c r="O51" s="70" t="s">
        <v>2</v>
      </c>
      <c r="P51" s="70" t="s">
        <v>2</v>
      </c>
      <c r="Q51" s="70" t="s">
        <v>2</v>
      </c>
    </row>
    <row r="52" spans="2:17" s="4" customFormat="1" ht="18.95" customHeight="1" x14ac:dyDescent="0.25">
      <c r="B52" s="9" t="s">
        <v>29</v>
      </c>
      <c r="C52" s="15"/>
      <c r="D52" s="27">
        <v>11.4</v>
      </c>
      <c r="E52" s="15" t="s">
        <v>151</v>
      </c>
      <c r="F52" s="15" t="s">
        <v>151</v>
      </c>
      <c r="G52" s="15" t="s">
        <v>151</v>
      </c>
      <c r="H52" s="15" t="s">
        <v>151</v>
      </c>
      <c r="I52" s="73"/>
      <c r="J52" s="76"/>
      <c r="K52" s="2" t="s">
        <v>56</v>
      </c>
      <c r="L52" s="7"/>
      <c r="M52" s="22">
        <v>23.5</v>
      </c>
      <c r="N52" s="22">
        <v>30.6</v>
      </c>
      <c r="O52" s="22">
        <v>28.5</v>
      </c>
      <c r="P52" s="22">
        <v>26.8</v>
      </c>
      <c r="Q52" s="22">
        <v>28.5</v>
      </c>
    </row>
    <row r="53" spans="2:17" s="4" customFormat="1" ht="18.95" customHeight="1" x14ac:dyDescent="0.25">
      <c r="B53" s="2" t="s">
        <v>33</v>
      </c>
      <c r="C53" s="15"/>
      <c r="D53" s="15" t="s">
        <v>151</v>
      </c>
      <c r="E53" s="15" t="s">
        <v>151</v>
      </c>
      <c r="F53" s="15" t="s">
        <v>151</v>
      </c>
      <c r="G53" s="22">
        <v>25</v>
      </c>
      <c r="H53" s="22">
        <v>26.2</v>
      </c>
      <c r="I53" s="73"/>
      <c r="J53" s="76"/>
      <c r="K53" s="2" t="s">
        <v>58</v>
      </c>
      <c r="L53" s="7"/>
      <c r="M53" s="22">
        <v>62</v>
      </c>
      <c r="N53" s="22">
        <v>59.7</v>
      </c>
      <c r="O53" s="22">
        <v>59.1</v>
      </c>
      <c r="P53" s="22">
        <v>62</v>
      </c>
      <c r="Q53" s="22">
        <v>60.9</v>
      </c>
    </row>
    <row r="54" spans="2:17" s="4" customFormat="1" ht="18.95" customHeight="1" x14ac:dyDescent="0.25">
      <c r="B54" s="2" t="s">
        <v>84</v>
      </c>
      <c r="C54" s="15"/>
      <c r="D54" s="22">
        <v>20.3</v>
      </c>
      <c r="E54" s="22">
        <v>23.5</v>
      </c>
      <c r="F54" s="22">
        <v>19.100000000000001</v>
      </c>
      <c r="G54" s="22">
        <v>20.2</v>
      </c>
      <c r="H54" s="22">
        <v>20.2</v>
      </c>
      <c r="I54" s="73"/>
      <c r="J54" s="76"/>
      <c r="K54" s="2" t="s">
        <v>60</v>
      </c>
      <c r="L54" s="7"/>
      <c r="M54" s="22">
        <v>12</v>
      </c>
      <c r="N54" s="22">
        <v>8.3000000000000007</v>
      </c>
      <c r="O54" s="22">
        <v>10.7</v>
      </c>
      <c r="P54" s="22">
        <v>11.1</v>
      </c>
      <c r="Q54" s="22">
        <v>9.8000000000000007</v>
      </c>
    </row>
    <row r="55" spans="2:17" s="4" customFormat="1" ht="18.95" customHeight="1" x14ac:dyDescent="0.25">
      <c r="B55" s="30" t="s">
        <v>93</v>
      </c>
      <c r="C55" s="31"/>
      <c r="D55" s="70" t="s">
        <v>87</v>
      </c>
      <c r="E55" s="70" t="s">
        <v>87</v>
      </c>
      <c r="F55" s="70" t="s">
        <v>87</v>
      </c>
      <c r="G55" s="70" t="s">
        <v>87</v>
      </c>
      <c r="H55" s="70" t="s">
        <v>87</v>
      </c>
      <c r="I55" s="73"/>
      <c r="J55" s="76"/>
      <c r="K55" s="2" t="s">
        <v>62</v>
      </c>
      <c r="L55" s="7"/>
      <c r="M55" s="22">
        <v>2.5</v>
      </c>
      <c r="N55" s="22">
        <v>1.4</v>
      </c>
      <c r="O55" s="22">
        <v>1.7</v>
      </c>
      <c r="P55" s="22">
        <v>0.1</v>
      </c>
      <c r="Q55" s="22">
        <v>0.8</v>
      </c>
    </row>
    <row r="56" spans="2:17" s="4" customFormat="1" ht="18.95" customHeight="1" x14ac:dyDescent="0.25">
      <c r="B56" s="2" t="s">
        <v>27</v>
      </c>
      <c r="C56" s="15"/>
      <c r="D56" s="15" t="s">
        <v>151</v>
      </c>
      <c r="E56" s="15" t="s">
        <v>151</v>
      </c>
      <c r="F56" s="15" t="s">
        <v>151</v>
      </c>
      <c r="G56" s="15" t="s">
        <v>151</v>
      </c>
      <c r="H56" s="15" t="s">
        <v>151</v>
      </c>
      <c r="I56" s="73"/>
      <c r="J56" s="76"/>
      <c r="K56" s="71" t="s">
        <v>169</v>
      </c>
      <c r="L56" s="71"/>
      <c r="M56" s="71"/>
      <c r="N56" s="71"/>
      <c r="O56" s="71"/>
      <c r="P56" s="71"/>
      <c r="Q56" s="71"/>
    </row>
    <row r="57" spans="2:17" s="4" customFormat="1" ht="18.95" customHeight="1" x14ac:dyDescent="0.25">
      <c r="B57" s="9" t="s">
        <v>29</v>
      </c>
      <c r="C57" s="15"/>
      <c r="D57" s="27">
        <v>7.7</v>
      </c>
      <c r="E57" s="15" t="s">
        <v>151</v>
      </c>
      <c r="F57" s="15" t="s">
        <v>151</v>
      </c>
      <c r="G57" s="15" t="s">
        <v>151</v>
      </c>
      <c r="H57" s="15" t="s">
        <v>151</v>
      </c>
      <c r="I57" s="73"/>
      <c r="J57" s="76"/>
      <c r="K57" s="30" t="s">
        <v>67</v>
      </c>
      <c r="L57" s="31"/>
      <c r="M57" s="70" t="s">
        <v>159</v>
      </c>
      <c r="N57" s="70"/>
      <c r="O57" s="70"/>
      <c r="P57" s="70"/>
      <c r="Q57" s="32" t="s">
        <v>66</v>
      </c>
    </row>
    <row r="58" spans="2:17" s="4" customFormat="1" ht="18.95" customHeight="1" x14ac:dyDescent="0.25">
      <c r="B58" s="2" t="s">
        <v>33</v>
      </c>
      <c r="C58" s="15"/>
      <c r="D58" s="15" t="s">
        <v>151</v>
      </c>
      <c r="E58" s="15" t="s">
        <v>151</v>
      </c>
      <c r="F58" s="15" t="s">
        <v>151</v>
      </c>
      <c r="G58" s="22">
        <v>14.6</v>
      </c>
      <c r="H58" s="22">
        <v>16.399999999999999</v>
      </c>
      <c r="I58" s="73"/>
      <c r="J58" s="76"/>
      <c r="K58" s="2" t="s">
        <v>68</v>
      </c>
      <c r="L58" s="14"/>
      <c r="M58" s="22">
        <v>85.2</v>
      </c>
      <c r="N58" s="22">
        <v>86.6</v>
      </c>
      <c r="O58" s="22">
        <v>88.8</v>
      </c>
      <c r="P58" s="22">
        <v>85.3</v>
      </c>
      <c r="Q58" s="22">
        <v>7.25</v>
      </c>
    </row>
    <row r="59" spans="2:17" s="4" customFormat="1" ht="18.95" customHeight="1" x14ac:dyDescent="0.25">
      <c r="B59" s="2" t="s">
        <v>84</v>
      </c>
      <c r="C59" s="15"/>
      <c r="D59" s="22">
        <v>12.7</v>
      </c>
      <c r="E59" s="22">
        <v>13.4</v>
      </c>
      <c r="F59" s="22">
        <v>11.3</v>
      </c>
      <c r="G59" s="22">
        <v>11.1</v>
      </c>
      <c r="H59" s="22">
        <v>12.3</v>
      </c>
      <c r="I59" s="73"/>
      <c r="J59" s="76"/>
      <c r="K59" s="2" t="s">
        <v>70</v>
      </c>
      <c r="L59" s="14"/>
      <c r="M59" s="22">
        <v>78.099999999999994</v>
      </c>
      <c r="N59" s="22">
        <v>78.599999999999994</v>
      </c>
      <c r="O59" s="22">
        <v>79.3</v>
      </c>
      <c r="P59" s="22">
        <v>75</v>
      </c>
      <c r="Q59" s="22">
        <v>7.11</v>
      </c>
    </row>
    <row r="60" spans="2:17" s="4" customFormat="1" ht="18.95" customHeight="1" x14ac:dyDescent="0.25">
      <c r="B60" s="71" t="s">
        <v>96</v>
      </c>
      <c r="C60" s="71"/>
      <c r="D60" s="71" t="s">
        <v>96</v>
      </c>
      <c r="E60" s="71" t="s">
        <v>96</v>
      </c>
      <c r="F60" s="71" t="s">
        <v>96</v>
      </c>
      <c r="G60" s="71" t="s">
        <v>96</v>
      </c>
      <c r="H60" s="71" t="s">
        <v>96</v>
      </c>
      <c r="I60" s="73"/>
      <c r="J60" s="76"/>
      <c r="K60" s="2" t="s">
        <v>72</v>
      </c>
      <c r="L60" s="14"/>
      <c r="M60" s="22">
        <v>93.7</v>
      </c>
      <c r="N60" s="22">
        <v>92.1</v>
      </c>
      <c r="O60" s="22">
        <v>88.6</v>
      </c>
      <c r="P60" s="22">
        <v>92.1</v>
      </c>
      <c r="Q60" s="22">
        <v>8.0399999999999991</v>
      </c>
    </row>
    <row r="61" spans="2:17" s="4" customFormat="1" ht="18.95" customHeight="1" x14ac:dyDescent="0.25">
      <c r="B61" s="30" t="s">
        <v>27</v>
      </c>
      <c r="C61" s="31"/>
      <c r="D61" s="70" t="s">
        <v>2</v>
      </c>
      <c r="E61" s="70" t="s">
        <v>2</v>
      </c>
      <c r="F61" s="70" t="s">
        <v>2</v>
      </c>
      <c r="G61" s="70" t="s">
        <v>2</v>
      </c>
      <c r="H61" s="70" t="s">
        <v>2</v>
      </c>
      <c r="I61" s="73"/>
      <c r="J61" s="76"/>
      <c r="K61" s="2" t="s">
        <v>74</v>
      </c>
      <c r="L61" s="14"/>
      <c r="M61" s="22">
        <v>68.900000000000006</v>
      </c>
      <c r="N61" s="22">
        <v>70</v>
      </c>
      <c r="O61" s="22">
        <v>58.8</v>
      </c>
      <c r="P61" s="22">
        <v>65</v>
      </c>
      <c r="Q61" s="22">
        <v>6.13</v>
      </c>
    </row>
    <row r="62" spans="2:17" s="4" customFormat="1" ht="18.95" customHeight="1" x14ac:dyDescent="0.25">
      <c r="B62" s="2" t="s">
        <v>103</v>
      </c>
      <c r="C62" s="5"/>
      <c r="D62" s="5">
        <v>33.799999999999997</v>
      </c>
      <c r="E62" s="5">
        <v>26.8</v>
      </c>
      <c r="F62" s="5">
        <v>35.799999999999997</v>
      </c>
      <c r="G62" s="5">
        <v>36.9</v>
      </c>
      <c r="H62" s="5">
        <v>33.5</v>
      </c>
      <c r="I62" s="73"/>
      <c r="J62" s="76"/>
      <c r="K62" s="2" t="s">
        <v>76</v>
      </c>
      <c r="L62" s="14"/>
      <c r="M62" s="22">
        <v>72.2</v>
      </c>
      <c r="N62" s="22">
        <v>70.8</v>
      </c>
      <c r="O62" s="22">
        <v>68.5</v>
      </c>
      <c r="P62" s="22">
        <v>74.3</v>
      </c>
      <c r="Q62" s="22">
        <v>7.39</v>
      </c>
    </row>
    <row r="63" spans="2:17" s="4" customFormat="1" ht="18.95" customHeight="1" x14ac:dyDescent="0.25">
      <c r="B63" s="2" t="s">
        <v>137</v>
      </c>
      <c r="C63" s="5"/>
      <c r="D63" s="5" t="s">
        <v>14</v>
      </c>
      <c r="E63" s="5" t="s">
        <v>14</v>
      </c>
      <c r="F63" s="5" t="s">
        <v>14</v>
      </c>
      <c r="G63" s="5" t="s">
        <v>14</v>
      </c>
      <c r="H63" s="5">
        <v>10.5</v>
      </c>
      <c r="I63" s="73"/>
      <c r="J63" s="76"/>
      <c r="K63" s="2" t="s">
        <v>77</v>
      </c>
      <c r="L63" s="14"/>
      <c r="M63" s="22">
        <v>73</v>
      </c>
      <c r="N63" s="22">
        <v>69.599999999999994</v>
      </c>
      <c r="O63" s="22">
        <v>73.2</v>
      </c>
      <c r="P63" s="22">
        <v>73.900000000000006</v>
      </c>
      <c r="Q63" s="22">
        <v>6.74</v>
      </c>
    </row>
    <row r="64" spans="2:17" s="4" customFormat="1" ht="18.95" customHeight="1" x14ac:dyDescent="0.25">
      <c r="B64" s="30" t="s">
        <v>29</v>
      </c>
      <c r="C64" s="31"/>
      <c r="D64" s="70" t="s">
        <v>2</v>
      </c>
      <c r="E64" s="70" t="s">
        <v>2</v>
      </c>
      <c r="F64" s="70" t="s">
        <v>2</v>
      </c>
      <c r="G64" s="70" t="s">
        <v>2</v>
      </c>
      <c r="H64" s="70" t="s">
        <v>2</v>
      </c>
      <c r="I64" s="73"/>
      <c r="J64" s="76"/>
      <c r="K64" s="30" t="s">
        <v>79</v>
      </c>
      <c r="L64" s="31"/>
      <c r="M64" s="70" t="s">
        <v>159</v>
      </c>
      <c r="N64" s="70"/>
      <c r="O64" s="70"/>
      <c r="P64" s="70"/>
      <c r="Q64" s="32" t="s">
        <v>66</v>
      </c>
    </row>
    <row r="65" spans="2:17" s="4" customFormat="1" ht="18.95" customHeight="1" x14ac:dyDescent="0.25">
      <c r="B65" s="2" t="s">
        <v>103</v>
      </c>
      <c r="C65" s="5"/>
      <c r="D65" s="5">
        <v>11.9</v>
      </c>
      <c r="E65" s="5">
        <v>13.7</v>
      </c>
      <c r="F65" s="5">
        <v>11.7</v>
      </c>
      <c r="G65" s="5">
        <v>16.899999999999999</v>
      </c>
      <c r="H65" s="5">
        <v>19.100000000000001</v>
      </c>
      <c r="I65" s="73"/>
      <c r="J65" s="76"/>
      <c r="K65" s="2" t="s">
        <v>133</v>
      </c>
      <c r="L65" s="14"/>
      <c r="M65" s="5">
        <v>85.6</v>
      </c>
      <c r="N65" s="5">
        <v>96</v>
      </c>
      <c r="O65" s="5">
        <v>95.9</v>
      </c>
      <c r="P65" s="5">
        <v>93.4</v>
      </c>
      <c r="Q65" s="22">
        <v>8.5299999999999994</v>
      </c>
    </row>
    <row r="66" spans="2:17" s="4" customFormat="1" ht="18.95" customHeight="1" x14ac:dyDescent="0.25">
      <c r="B66" s="2" t="s">
        <v>97</v>
      </c>
      <c r="C66" s="5"/>
      <c r="D66" s="5">
        <v>5.9</v>
      </c>
      <c r="E66" s="5">
        <v>2.7</v>
      </c>
      <c r="F66" s="5">
        <v>5.0999999999999996</v>
      </c>
      <c r="G66" s="5">
        <v>5.0999999999999996</v>
      </c>
      <c r="H66" s="5">
        <v>7.4</v>
      </c>
      <c r="I66" s="73"/>
      <c r="J66" s="76"/>
      <c r="K66" s="2" t="s">
        <v>81</v>
      </c>
      <c r="L66" s="14"/>
      <c r="M66" s="22">
        <v>85.3</v>
      </c>
      <c r="N66" s="22">
        <v>84.7</v>
      </c>
      <c r="O66" s="22">
        <v>80.8</v>
      </c>
      <c r="P66" s="22">
        <v>79.5</v>
      </c>
      <c r="Q66" s="22">
        <v>7.42</v>
      </c>
    </row>
    <row r="67" spans="2:17" s="4" customFormat="1" ht="18.95" customHeight="1" x14ac:dyDescent="0.25">
      <c r="B67" s="30" t="s">
        <v>33</v>
      </c>
      <c r="C67" s="31"/>
      <c r="D67" s="70" t="s">
        <v>2</v>
      </c>
      <c r="E67" s="70" t="s">
        <v>2</v>
      </c>
      <c r="F67" s="70" t="s">
        <v>2</v>
      </c>
      <c r="G67" s="70" t="s">
        <v>2</v>
      </c>
      <c r="H67" s="70" t="s">
        <v>2</v>
      </c>
      <c r="I67" s="73"/>
      <c r="J67" s="76"/>
      <c r="K67" s="2" t="s">
        <v>83</v>
      </c>
      <c r="L67" s="14"/>
      <c r="M67" s="22">
        <v>98.2</v>
      </c>
      <c r="N67" s="22">
        <v>98.1</v>
      </c>
      <c r="O67" s="22">
        <v>98.5</v>
      </c>
      <c r="P67" s="22">
        <v>98.9</v>
      </c>
      <c r="Q67" s="22">
        <v>8.2899999999999991</v>
      </c>
    </row>
    <row r="68" spans="2:17" s="4" customFormat="1" ht="18.95" customHeight="1" x14ac:dyDescent="0.25">
      <c r="B68" s="2" t="s">
        <v>103</v>
      </c>
      <c r="C68" s="5"/>
      <c r="D68" s="5">
        <v>17.399999999999999</v>
      </c>
      <c r="E68" s="5">
        <v>32.700000000000003</v>
      </c>
      <c r="F68" s="5">
        <v>27.4</v>
      </c>
      <c r="G68" s="5">
        <v>19.600000000000001</v>
      </c>
      <c r="H68" s="5">
        <v>22.7</v>
      </c>
      <c r="I68" s="73"/>
      <c r="J68" s="76"/>
      <c r="K68" s="2" t="s">
        <v>85</v>
      </c>
      <c r="L68" s="14"/>
      <c r="M68" s="22">
        <v>97.2</v>
      </c>
      <c r="N68" s="22">
        <v>95.2</v>
      </c>
      <c r="O68" s="22">
        <v>96.5</v>
      </c>
      <c r="P68" s="22">
        <v>97.3</v>
      </c>
      <c r="Q68" s="22">
        <v>8.1300000000000008</v>
      </c>
    </row>
    <row r="69" spans="2:17" s="4" customFormat="1" ht="18.95" customHeight="1" x14ac:dyDescent="0.25">
      <c r="B69" s="2" t="s">
        <v>97</v>
      </c>
      <c r="C69" s="5"/>
      <c r="D69" s="5">
        <v>10.3</v>
      </c>
      <c r="E69" s="5">
        <v>12.4</v>
      </c>
      <c r="F69" s="5">
        <v>21.6</v>
      </c>
      <c r="G69" s="5">
        <v>9.9</v>
      </c>
      <c r="H69" s="5">
        <v>9.5</v>
      </c>
      <c r="I69" s="73"/>
      <c r="J69" s="76"/>
      <c r="K69" s="2" t="s">
        <v>88</v>
      </c>
      <c r="L69" s="14"/>
      <c r="M69" s="22">
        <v>92.4</v>
      </c>
      <c r="N69" s="22">
        <v>86.7</v>
      </c>
      <c r="O69" s="22">
        <v>95.4</v>
      </c>
      <c r="P69" s="22">
        <v>93.6</v>
      </c>
      <c r="Q69" s="22">
        <v>8.15</v>
      </c>
    </row>
    <row r="70" spans="2:17" s="4" customFormat="1" ht="18.95" customHeight="1" x14ac:dyDescent="0.25">
      <c r="B70" s="71" t="s">
        <v>124</v>
      </c>
      <c r="C70" s="71"/>
      <c r="D70" s="71" t="s">
        <v>124</v>
      </c>
      <c r="E70" s="71" t="s">
        <v>124</v>
      </c>
      <c r="F70" s="71" t="s">
        <v>124</v>
      </c>
      <c r="G70" s="71" t="s">
        <v>124</v>
      </c>
      <c r="H70" s="71" t="s">
        <v>124</v>
      </c>
      <c r="I70" s="73"/>
      <c r="J70" s="76"/>
      <c r="K70" s="30" t="s">
        <v>89</v>
      </c>
      <c r="L70" s="31"/>
      <c r="M70" s="70" t="s">
        <v>159</v>
      </c>
      <c r="N70" s="70"/>
      <c r="O70" s="70"/>
      <c r="P70" s="70"/>
      <c r="Q70" s="32" t="s">
        <v>66</v>
      </c>
    </row>
    <row r="71" spans="2:17" s="4" customFormat="1" ht="18.95" customHeight="1" x14ac:dyDescent="0.25">
      <c r="B71" s="30" t="s">
        <v>167</v>
      </c>
      <c r="C71" s="31"/>
      <c r="D71" s="70" t="s">
        <v>2</v>
      </c>
      <c r="E71" s="70" t="s">
        <v>2</v>
      </c>
      <c r="F71" s="70" t="s">
        <v>2</v>
      </c>
      <c r="G71" s="70" t="s">
        <v>2</v>
      </c>
      <c r="H71" s="70" t="s">
        <v>2</v>
      </c>
      <c r="I71" s="73"/>
      <c r="J71" s="76"/>
      <c r="K71" s="2" t="s">
        <v>90</v>
      </c>
      <c r="L71" s="14"/>
      <c r="M71" s="5">
        <v>77.099999999999994</v>
      </c>
      <c r="N71" s="5">
        <v>74.2</v>
      </c>
      <c r="O71" s="5">
        <v>75.3</v>
      </c>
      <c r="P71" s="5">
        <v>80.7</v>
      </c>
      <c r="Q71" s="22">
        <v>6.28</v>
      </c>
    </row>
    <row r="72" spans="2:17" s="4" customFormat="1" ht="18.95" customHeight="1" x14ac:dyDescent="0.25">
      <c r="B72" s="4" t="s">
        <v>104</v>
      </c>
      <c r="C72" s="5"/>
      <c r="D72" s="5">
        <v>21.6</v>
      </c>
      <c r="E72" s="5">
        <v>27.5</v>
      </c>
      <c r="F72" s="5">
        <v>32</v>
      </c>
      <c r="G72" s="5">
        <v>38.700000000000003</v>
      </c>
      <c r="H72" s="5">
        <v>34.1</v>
      </c>
      <c r="I72" s="73"/>
      <c r="J72" s="76"/>
      <c r="K72" s="2" t="s">
        <v>91</v>
      </c>
      <c r="L72" s="14"/>
      <c r="M72" s="22">
        <v>74.900000000000006</v>
      </c>
      <c r="N72" s="22">
        <v>77.099999999999994</v>
      </c>
      <c r="O72" s="22">
        <v>68</v>
      </c>
      <c r="P72" s="22">
        <v>78.3</v>
      </c>
      <c r="Q72" s="22">
        <v>6.77</v>
      </c>
    </row>
    <row r="73" spans="2:17" s="4" customFormat="1" ht="18.95" customHeight="1" x14ac:dyDescent="0.25">
      <c r="B73" s="4" t="s">
        <v>105</v>
      </c>
      <c r="C73" s="5"/>
      <c r="D73" s="5">
        <v>25.7</v>
      </c>
      <c r="E73" s="5">
        <v>29.9</v>
      </c>
      <c r="F73" s="5">
        <v>25.9</v>
      </c>
      <c r="G73" s="5">
        <v>23.8</v>
      </c>
      <c r="H73" s="5">
        <v>43</v>
      </c>
      <c r="I73" s="73"/>
      <c r="J73" s="76"/>
      <c r="K73" s="2" t="s">
        <v>92</v>
      </c>
      <c r="L73" s="14"/>
      <c r="M73" s="22">
        <v>99.1</v>
      </c>
      <c r="N73" s="22">
        <v>97.8</v>
      </c>
      <c r="O73" s="22">
        <v>98.2</v>
      </c>
      <c r="P73" s="22">
        <v>98.9</v>
      </c>
      <c r="Q73" s="22">
        <v>8.9499999999999993</v>
      </c>
    </row>
    <row r="74" spans="2:17" s="4" customFormat="1" ht="18.95" customHeight="1" x14ac:dyDescent="0.25">
      <c r="B74" s="4" t="s">
        <v>106</v>
      </c>
      <c r="C74" s="19"/>
      <c r="D74" s="5">
        <v>42.9</v>
      </c>
      <c r="E74" s="5">
        <v>34.9</v>
      </c>
      <c r="F74" s="5">
        <v>35</v>
      </c>
      <c r="G74" s="5">
        <v>30.9</v>
      </c>
      <c r="H74" s="5">
        <v>30.1</v>
      </c>
      <c r="I74" s="73"/>
      <c r="J74" s="76"/>
      <c r="K74" s="2" t="s">
        <v>94</v>
      </c>
      <c r="L74" s="14"/>
      <c r="M74" s="22">
        <v>98.4</v>
      </c>
      <c r="N74" s="22">
        <v>93.3</v>
      </c>
      <c r="O74" s="22">
        <v>96.9</v>
      </c>
      <c r="P74" s="22">
        <v>98.2</v>
      </c>
      <c r="Q74" s="22">
        <v>8.52</v>
      </c>
    </row>
    <row r="75" spans="2:17" s="4" customFormat="1" ht="18.95" customHeight="1" x14ac:dyDescent="0.25">
      <c r="B75" s="4" t="s">
        <v>107</v>
      </c>
      <c r="C75" s="5"/>
      <c r="D75" s="5">
        <v>3.5</v>
      </c>
      <c r="E75" s="5">
        <v>2.6</v>
      </c>
      <c r="F75" s="5">
        <v>2.6</v>
      </c>
      <c r="G75" s="5">
        <v>3.4</v>
      </c>
      <c r="H75" s="5">
        <v>8</v>
      </c>
      <c r="I75" s="73"/>
      <c r="J75" s="76"/>
      <c r="K75" s="2" t="s">
        <v>95</v>
      </c>
      <c r="L75" s="14"/>
      <c r="M75" s="22">
        <v>68.5</v>
      </c>
      <c r="N75" s="22">
        <v>65.8</v>
      </c>
      <c r="O75" s="22">
        <v>71</v>
      </c>
      <c r="P75" s="22">
        <v>70.099999999999994</v>
      </c>
      <c r="Q75" s="22">
        <v>6.54</v>
      </c>
    </row>
    <row r="76" spans="2:17" s="4" customFormat="1" ht="18.95" customHeight="1" x14ac:dyDescent="0.25">
      <c r="B76" s="13" t="s">
        <v>108</v>
      </c>
      <c r="C76" s="5"/>
      <c r="D76" s="5">
        <v>0.3</v>
      </c>
      <c r="E76" s="5">
        <v>0</v>
      </c>
      <c r="F76" s="5">
        <v>0.3</v>
      </c>
      <c r="G76" s="5">
        <v>0</v>
      </c>
      <c r="H76" s="5">
        <v>1.6</v>
      </c>
      <c r="I76" s="73"/>
      <c r="J76" s="76"/>
      <c r="K76" s="37"/>
      <c r="L76" s="39"/>
      <c r="M76" s="40"/>
      <c r="N76" s="40"/>
      <c r="O76" s="40"/>
      <c r="P76" s="40"/>
      <c r="Q76" s="40"/>
    </row>
    <row r="77" spans="2:17" s="4" customFormat="1" ht="18.95" customHeight="1" x14ac:dyDescent="0.25">
      <c r="B77" s="4" t="s">
        <v>109</v>
      </c>
      <c r="C77" s="19"/>
      <c r="D77" s="5">
        <v>3.3</v>
      </c>
      <c r="E77" s="5">
        <v>1.8</v>
      </c>
      <c r="F77" s="5">
        <v>2.4</v>
      </c>
      <c r="G77" s="5">
        <v>1.8</v>
      </c>
      <c r="H77" s="5">
        <v>1.9</v>
      </c>
      <c r="I77" s="73"/>
      <c r="J77" s="76"/>
      <c r="K77" s="2"/>
      <c r="L77" s="6"/>
      <c r="M77" s="22"/>
      <c r="N77" s="22"/>
      <c r="O77" s="22"/>
      <c r="P77" s="22"/>
      <c r="Q77" s="14"/>
    </row>
    <row r="78" spans="2:17" s="4" customFormat="1" ht="18.95" customHeight="1" x14ac:dyDescent="0.25">
      <c r="B78" s="4" t="s">
        <v>110</v>
      </c>
      <c r="C78" s="22"/>
      <c r="D78" s="22" t="s">
        <v>14</v>
      </c>
      <c r="E78" s="22" t="s">
        <v>14</v>
      </c>
      <c r="F78" s="22" t="s">
        <v>14</v>
      </c>
      <c r="G78" s="22" t="s">
        <v>14</v>
      </c>
      <c r="H78" s="22" t="s">
        <v>14</v>
      </c>
      <c r="I78" s="73"/>
      <c r="J78" s="76"/>
      <c r="K78" s="2"/>
      <c r="L78" s="6"/>
      <c r="M78" s="22"/>
      <c r="N78" s="22"/>
      <c r="O78" s="22"/>
      <c r="P78" s="22"/>
      <c r="Q78" s="14"/>
    </row>
    <row r="79" spans="2:17" s="4" customFormat="1" ht="18.95" customHeight="1" x14ac:dyDescent="0.25">
      <c r="B79" s="4" t="s">
        <v>40</v>
      </c>
      <c r="C79" s="22"/>
      <c r="D79" s="22">
        <v>2.7</v>
      </c>
      <c r="E79" s="22">
        <v>3.3</v>
      </c>
      <c r="F79" s="22">
        <v>1.8</v>
      </c>
      <c r="G79" s="22">
        <v>1.4</v>
      </c>
      <c r="H79" s="22">
        <v>3.7</v>
      </c>
      <c r="I79" s="73"/>
      <c r="J79" s="76"/>
      <c r="K79" s="2"/>
      <c r="L79" s="6"/>
      <c r="M79" s="22"/>
      <c r="N79" s="22"/>
      <c r="O79" s="22"/>
      <c r="P79" s="22"/>
      <c r="Q79" s="14"/>
    </row>
    <row r="80" spans="2:17" s="4" customFormat="1" ht="3.95" customHeight="1" x14ac:dyDescent="0.25">
      <c r="B80" s="74"/>
      <c r="C80" s="74"/>
      <c r="D80" s="74"/>
      <c r="E80" s="74"/>
      <c r="F80" s="74"/>
      <c r="G80" s="74"/>
      <c r="H80" s="74"/>
      <c r="I80" s="74"/>
      <c r="J80" s="77"/>
      <c r="K80" s="64"/>
      <c r="L80" s="64"/>
      <c r="M80" s="64"/>
      <c r="N80" s="64"/>
      <c r="O80" s="64"/>
      <c r="P80" s="64"/>
      <c r="Q80" s="64"/>
    </row>
    <row r="81" spans="2:17" s="4" customFormat="1" ht="3.95" customHeight="1" x14ac:dyDescent="0.25">
      <c r="I81" s="34"/>
      <c r="J81" s="34"/>
      <c r="K81" s="2"/>
      <c r="L81" s="6"/>
      <c r="M81" s="22"/>
      <c r="N81" s="22"/>
      <c r="O81" s="22"/>
      <c r="P81" s="22"/>
      <c r="Q81" s="14"/>
    </row>
    <row r="82" spans="2:17" ht="15.95" customHeight="1" x14ac:dyDescent="0.25">
      <c r="B82" s="46" t="s">
        <v>117</v>
      </c>
      <c r="C82" s="46"/>
      <c r="D82" s="47"/>
      <c r="E82" s="47"/>
      <c r="F82" s="47"/>
      <c r="G82" s="47"/>
      <c r="H82" s="47"/>
      <c r="K82" s="48"/>
      <c r="L82" s="49"/>
      <c r="Q82" s="51"/>
    </row>
    <row r="83" spans="2:17" ht="15.95" customHeight="1" x14ac:dyDescent="0.25">
      <c r="B83" s="60" t="s">
        <v>174</v>
      </c>
      <c r="C83" s="50"/>
      <c r="D83" s="50"/>
      <c r="E83" s="50"/>
      <c r="F83" s="50"/>
      <c r="G83" s="50"/>
      <c r="H83" s="50"/>
      <c r="K83" s="48"/>
      <c r="L83" s="49"/>
      <c r="Q83" s="51"/>
    </row>
    <row r="84" spans="2:17" ht="15.95" customHeight="1" x14ac:dyDescent="0.25">
      <c r="B84" s="57" t="s">
        <v>175</v>
      </c>
      <c r="C84" s="57"/>
      <c r="D84" s="48"/>
      <c r="E84" s="48"/>
      <c r="F84" s="48"/>
      <c r="G84" s="48"/>
      <c r="H84" s="48"/>
      <c r="K84" s="45"/>
      <c r="L84" s="49"/>
      <c r="M84" s="51"/>
      <c r="N84" s="51"/>
      <c r="O84" s="51"/>
      <c r="P84" s="51"/>
      <c r="Q84" s="51"/>
    </row>
    <row r="85" spans="2:17" ht="15.95" customHeight="1" x14ac:dyDescent="0.25">
      <c r="B85" s="57" t="s">
        <v>176</v>
      </c>
      <c r="C85" s="57"/>
      <c r="D85" s="48"/>
      <c r="E85" s="48"/>
      <c r="F85" s="48"/>
      <c r="G85" s="48"/>
      <c r="H85" s="48"/>
      <c r="K85" s="45"/>
      <c r="L85" s="49"/>
      <c r="Q85" s="51"/>
    </row>
    <row r="86" spans="2:17" ht="15.95" customHeight="1" x14ac:dyDescent="0.25">
      <c r="B86" s="52" t="s">
        <v>177</v>
      </c>
      <c r="C86" s="57"/>
      <c r="D86" s="48"/>
      <c r="E86" s="48"/>
      <c r="F86" s="48"/>
      <c r="G86" s="48"/>
      <c r="H86" s="48"/>
      <c r="I86" s="48"/>
      <c r="J86" s="48"/>
      <c r="K86" s="45"/>
      <c r="L86" s="49"/>
      <c r="Q86" s="51"/>
    </row>
    <row r="87" spans="2:17" ht="15.95" customHeight="1" x14ac:dyDescent="0.25">
      <c r="B87" s="60" t="s">
        <v>178</v>
      </c>
      <c r="C87" s="57"/>
      <c r="D87" s="48"/>
      <c r="E87" s="48"/>
      <c r="F87" s="48"/>
      <c r="G87" s="48"/>
      <c r="H87" s="48"/>
      <c r="I87" s="48"/>
      <c r="J87" s="48"/>
      <c r="K87" s="45"/>
      <c r="L87" s="49"/>
      <c r="M87" s="51"/>
      <c r="N87" s="51"/>
      <c r="O87" s="51"/>
      <c r="P87" s="51"/>
      <c r="Q87" s="51"/>
    </row>
    <row r="88" spans="2:17" ht="15.95" customHeight="1" x14ac:dyDescent="0.25">
      <c r="B88" s="52" t="s">
        <v>179</v>
      </c>
      <c r="C88" s="48"/>
      <c r="D88" s="48"/>
      <c r="E88" s="48"/>
      <c r="F88" s="48"/>
      <c r="G88" s="48"/>
      <c r="H88" s="48"/>
      <c r="I88" s="48"/>
      <c r="J88" s="48"/>
      <c r="K88" s="45"/>
      <c r="L88" s="49"/>
      <c r="M88" s="51"/>
      <c r="N88" s="51"/>
      <c r="O88" s="51"/>
      <c r="P88" s="51"/>
      <c r="Q88" s="51"/>
    </row>
    <row r="89" spans="2:17" ht="15.95" customHeight="1" x14ac:dyDescent="0.25">
      <c r="B89" s="52" t="s">
        <v>180</v>
      </c>
      <c r="C89" s="48"/>
      <c r="D89" s="48"/>
      <c r="E89" s="48"/>
      <c r="F89" s="48"/>
      <c r="G89" s="48"/>
      <c r="H89" s="48"/>
      <c r="I89" s="48"/>
      <c r="J89" s="48"/>
      <c r="K89" s="45"/>
      <c r="L89" s="49"/>
      <c r="M89" s="51"/>
      <c r="N89" s="51"/>
      <c r="O89" s="51"/>
      <c r="P89" s="51"/>
      <c r="Q89" s="51"/>
    </row>
    <row r="90" spans="2:17" ht="15.95" customHeight="1" x14ac:dyDescent="0.25">
      <c r="B90" s="52" t="s">
        <v>181</v>
      </c>
      <c r="C90" s="48"/>
      <c r="D90" s="48"/>
      <c r="E90" s="48"/>
      <c r="F90" s="48"/>
      <c r="G90" s="48"/>
      <c r="H90" s="48"/>
      <c r="I90" s="48"/>
      <c r="J90" s="48"/>
      <c r="K90" s="45"/>
      <c r="L90" s="49"/>
      <c r="M90" s="50"/>
      <c r="N90" s="50"/>
      <c r="O90" s="50"/>
      <c r="P90" s="50"/>
      <c r="Q90" s="50"/>
    </row>
    <row r="91" spans="2:17" ht="15.95" customHeight="1" x14ac:dyDescent="0.25">
      <c r="B91" s="52" t="s">
        <v>182</v>
      </c>
      <c r="C91" s="48"/>
      <c r="D91" s="48"/>
      <c r="E91" s="48"/>
      <c r="F91" s="48"/>
      <c r="G91" s="48"/>
      <c r="H91" s="48"/>
      <c r="I91" s="48"/>
      <c r="J91" s="48"/>
      <c r="K91" s="45"/>
      <c r="L91" s="49"/>
      <c r="M91" s="50"/>
      <c r="N91" s="50"/>
      <c r="O91" s="50"/>
      <c r="P91" s="50"/>
      <c r="Q91" s="50"/>
    </row>
    <row r="92" spans="2:17" ht="15.95" customHeight="1" x14ac:dyDescent="0.25">
      <c r="B92" s="52"/>
      <c r="C92" s="48"/>
      <c r="D92" s="48"/>
      <c r="E92" s="48"/>
      <c r="F92" s="48"/>
      <c r="G92" s="48"/>
      <c r="H92" s="48"/>
      <c r="I92" s="48"/>
      <c r="J92" s="48"/>
      <c r="K92" s="45"/>
      <c r="L92" s="49"/>
      <c r="M92" s="50"/>
      <c r="N92" s="50"/>
      <c r="O92" s="50"/>
      <c r="P92" s="50"/>
      <c r="Q92" s="50"/>
    </row>
    <row r="93" spans="2:17" ht="15.95" customHeight="1" x14ac:dyDescent="0.25">
      <c r="B93" s="52"/>
      <c r="C93" s="48"/>
      <c r="D93" s="48"/>
      <c r="E93" s="48"/>
      <c r="F93" s="48"/>
      <c r="G93" s="48"/>
      <c r="H93" s="48"/>
      <c r="I93" s="48"/>
      <c r="J93" s="48"/>
      <c r="K93" s="45"/>
      <c r="L93" s="49"/>
      <c r="M93" s="50"/>
      <c r="N93" s="50"/>
      <c r="O93" s="50"/>
      <c r="P93" s="50"/>
      <c r="Q93" s="50"/>
    </row>
    <row r="94" spans="2:17" ht="15.95" customHeight="1" x14ac:dyDescent="0.25">
      <c r="B94" s="52"/>
      <c r="C94" s="48"/>
      <c r="D94" s="48"/>
      <c r="E94" s="48"/>
      <c r="F94" s="48"/>
      <c r="G94" s="48"/>
      <c r="H94" s="48"/>
      <c r="I94" s="48"/>
      <c r="J94" s="48"/>
      <c r="K94" s="53"/>
      <c r="L94" s="54"/>
      <c r="M94" s="53"/>
      <c r="N94" s="53"/>
      <c r="O94" s="53"/>
      <c r="P94" s="53"/>
      <c r="Q94" s="53"/>
    </row>
    <row r="95" spans="2:17" ht="15.95" customHeight="1" x14ac:dyDescent="0.25">
      <c r="B95" s="43" t="s">
        <v>118</v>
      </c>
      <c r="C95" s="48"/>
      <c r="D95" s="48"/>
      <c r="E95" s="48"/>
      <c r="F95" s="48"/>
      <c r="G95" s="48"/>
      <c r="H95" s="48"/>
      <c r="I95" s="48"/>
      <c r="J95" s="48"/>
      <c r="K95" s="53"/>
      <c r="L95" s="54"/>
      <c r="M95" s="53"/>
      <c r="N95" s="53"/>
      <c r="O95" s="53"/>
      <c r="P95" s="53"/>
      <c r="Q95" s="53"/>
    </row>
    <row r="96" spans="2:17" ht="15.95" customHeight="1" x14ac:dyDescent="0.25">
      <c r="B96" s="43" t="s">
        <v>184</v>
      </c>
      <c r="C96" s="48"/>
      <c r="D96" s="48"/>
      <c r="E96" s="48"/>
      <c r="F96" s="48"/>
      <c r="G96" s="48"/>
      <c r="H96" s="48"/>
      <c r="I96" s="48"/>
      <c r="J96" s="48"/>
      <c r="K96" s="53"/>
      <c r="L96" s="54"/>
      <c r="M96" s="53"/>
      <c r="N96" s="53"/>
      <c r="O96" s="53"/>
      <c r="P96" s="53"/>
      <c r="Q96" s="53"/>
    </row>
    <row r="97" spans="2:17" ht="15.95" customHeight="1" x14ac:dyDescent="0.25">
      <c r="B97" s="44" t="s">
        <v>185</v>
      </c>
      <c r="C97" s="48"/>
      <c r="D97" s="48"/>
      <c r="E97" s="48"/>
      <c r="F97" s="48"/>
      <c r="G97" s="48"/>
      <c r="H97" s="48"/>
      <c r="I97" s="48"/>
      <c r="J97" s="48"/>
      <c r="K97" s="53"/>
      <c r="L97" s="54"/>
      <c r="M97" s="53"/>
      <c r="N97" s="53"/>
      <c r="O97" s="53"/>
      <c r="P97" s="53"/>
      <c r="Q97" s="53"/>
    </row>
    <row r="98" spans="2:17" ht="15.95" customHeight="1" x14ac:dyDescent="0.25">
      <c r="B98" s="43" t="s">
        <v>186</v>
      </c>
      <c r="D98" s="55"/>
      <c r="E98" s="55"/>
      <c r="F98" s="55"/>
      <c r="G98" s="55"/>
      <c r="H98" s="55"/>
      <c r="I98" s="48"/>
      <c r="J98" s="48"/>
      <c r="K98" s="53"/>
      <c r="L98" s="54"/>
      <c r="M98" s="53"/>
      <c r="N98" s="53"/>
      <c r="O98" s="53"/>
      <c r="P98" s="53"/>
      <c r="Q98" s="53"/>
    </row>
    <row r="99" spans="2:17" ht="15.95" customHeight="1" x14ac:dyDescent="0.25">
      <c r="B99" s="43" t="s">
        <v>187</v>
      </c>
      <c r="D99" s="55"/>
      <c r="E99" s="55"/>
      <c r="F99" s="55"/>
      <c r="G99" s="55"/>
      <c r="H99" s="55"/>
      <c r="I99" s="48"/>
      <c r="J99" s="48"/>
      <c r="K99" s="53"/>
      <c r="L99" s="54"/>
      <c r="M99" s="53"/>
      <c r="N99" s="53"/>
      <c r="O99" s="53"/>
      <c r="P99" s="53"/>
      <c r="Q99" s="53"/>
    </row>
  </sheetData>
  <mergeCells count="39">
    <mergeCell ref="D7:H7"/>
    <mergeCell ref="K4:Q4"/>
    <mergeCell ref="M20:Q20"/>
    <mergeCell ref="D18:H18"/>
    <mergeCell ref="D31:H31"/>
    <mergeCell ref="K19:Q19"/>
    <mergeCell ref="B4:H4"/>
    <mergeCell ref="B80:H80"/>
    <mergeCell ref="B60:H60"/>
    <mergeCell ref="D22:H22"/>
    <mergeCell ref="D39:H39"/>
    <mergeCell ref="D45:H45"/>
    <mergeCell ref="D50:H50"/>
    <mergeCell ref="D55:H55"/>
    <mergeCell ref="D61:H61"/>
    <mergeCell ref="D64:H64"/>
    <mergeCell ref="D67:H67"/>
    <mergeCell ref="M57:P57"/>
    <mergeCell ref="M64:P64"/>
    <mergeCell ref="M70:P70"/>
    <mergeCell ref="B70:H70"/>
    <mergeCell ref="K26:Q26"/>
    <mergeCell ref="K46:Q46"/>
    <mergeCell ref="K80:Q80"/>
    <mergeCell ref="B3:H3"/>
    <mergeCell ref="K3:Q3"/>
    <mergeCell ref="I3:I80"/>
    <mergeCell ref="J3:J80"/>
    <mergeCell ref="D71:H71"/>
    <mergeCell ref="M7:Q7"/>
    <mergeCell ref="M11:Q11"/>
    <mergeCell ref="M23:Q23"/>
    <mergeCell ref="M27:Q27"/>
    <mergeCell ref="M30:Q30"/>
    <mergeCell ref="M37:Q37"/>
    <mergeCell ref="M43:Q43"/>
    <mergeCell ref="M47:Q47"/>
    <mergeCell ref="M51:Q51"/>
    <mergeCell ref="K56:Q56"/>
  </mergeCells>
  <pageMargins left="0.23622047244094491" right="0.15748031496062992" top="0.39370078740157483" bottom="0.39370078740157483" header="0.11811023622047245" footer="0.11811023622047245"/>
  <pageSetup paperSize="9" scale="3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768115649C434D849CEB3165BEB773" ma:contentTypeVersion="6" ma:contentTypeDescription="Crie um novo documento." ma:contentTypeScope="" ma:versionID="3b06f4070782c14aa35fc88bdd1e8e86">
  <xsd:schema xmlns:xsd="http://www.w3.org/2001/XMLSchema" xmlns:xs="http://www.w3.org/2001/XMLSchema" xmlns:p="http://schemas.microsoft.com/office/2006/metadata/properties" xmlns:ns2="0b3000bd-eabd-4d06-8a54-b4e49c5c7c3a" xmlns:ns3="2b22891f-186f-4c5c-9a46-ca1a4f9291c5" targetNamespace="http://schemas.microsoft.com/office/2006/metadata/properties" ma:root="true" ma:fieldsID="9f4a24e15a97ea9a06768d32cd42ec3c" ns2:_="" ns3:_=""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1EDAF3-6F9C-47FD-AA83-4F9FB7813B8B}"/>
</file>

<file path=customXml/itemProps2.xml><?xml version="1.0" encoding="utf-8"?>
<ds:datastoreItem xmlns:ds="http://schemas.openxmlformats.org/officeDocument/2006/customXml" ds:itemID="{382EDD32-062D-431A-AFB1-5009B32FF21A}"/>
</file>

<file path=customXml/itemProps3.xml><?xml version="1.0" encoding="utf-8"?>
<ds:datastoreItem xmlns:ds="http://schemas.openxmlformats.org/officeDocument/2006/customXml" ds:itemID="{A277EF6E-BB08-45E2-95A2-0416292531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7. Sínteses dos Destinos</vt:lpstr>
      <vt:lpstr>7.1. Angra dos Reis - RJ</vt:lpstr>
      <vt:lpstr>7.2. Armação dos Búzios - RJ</vt:lpstr>
      <vt:lpstr>7.3. Balneário Camboriú - SC</vt:lpstr>
      <vt:lpstr>7.4. Belém - PA</vt:lpstr>
      <vt:lpstr>7.5. Belo Horizonte - MG</vt:lpstr>
      <vt:lpstr>7.6. Bombinhas - SC</vt:lpstr>
      <vt:lpstr>7.7. Brasília - DF</vt:lpstr>
      <vt:lpstr>7.8. Campinas - SP</vt:lpstr>
      <vt:lpstr>7.9. Curitiba - PR</vt:lpstr>
      <vt:lpstr>7.10. Florianópolis - SC</vt:lpstr>
      <vt:lpstr>7.11. Fortaleza - CE</vt:lpstr>
      <vt:lpstr>7.12. Foz do Iguaçu - PR</vt:lpstr>
      <vt:lpstr>7.13. Manaus - AM</vt:lpstr>
      <vt:lpstr>7.14. Maceió - AL</vt:lpstr>
      <vt:lpstr>7.15. Natal - RN</vt:lpstr>
      <vt:lpstr>7.16. Parati - RJ</vt:lpstr>
      <vt:lpstr>7.17. Porto Alegre - RS</vt:lpstr>
      <vt:lpstr>7.18. Porto Seguro - BA</vt:lpstr>
      <vt:lpstr>7.19. Recife - PE</vt:lpstr>
      <vt:lpstr>7.20. Rio de Janeiro - RJ</vt:lpstr>
      <vt:lpstr>7.21. Salvador - BA</vt:lpstr>
      <vt:lpstr>7.22. São Paulo - 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2021-02-10T18:49:02Z</dcterms:created>
  <dcterms:modified xsi:type="dcterms:W3CDTF">2021-02-10T20:34:00Z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</Properties>
</file>