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V:\João\Boletim\Demanda Internacional\Fichas Síntese\Fichas 2018___João\"/>
    </mc:Choice>
  </mc:AlternateContent>
  <bookViews>
    <workbookView xWindow="20370" yWindow="-120" windowWidth="29040" windowHeight="15840" tabRatio="752"/>
  </bookViews>
  <sheets>
    <sheet name="AL" sheetId="18" r:id="rId1"/>
    <sheet name="AM" sheetId="19" r:id="rId2"/>
    <sheet name="BA" sheetId="20" r:id="rId3"/>
    <sheet name="CE" sheetId="21" r:id="rId4"/>
    <sheet name="DF" sheetId="22" r:id="rId5"/>
    <sheet name="ES" sheetId="23" r:id="rId6"/>
    <sheet name="GO" sheetId="24" r:id="rId7"/>
    <sheet name="MS" sheetId="25" r:id="rId8"/>
    <sheet name="MG" sheetId="26" r:id="rId9"/>
    <sheet name="PA" sheetId="27" r:id="rId10"/>
    <sheet name="PR" sheetId="28" r:id="rId11"/>
    <sheet name="PE" sheetId="29" r:id="rId12"/>
    <sheet name="RJ" sheetId="30" r:id="rId13"/>
    <sheet name="RN" sheetId="31" r:id="rId14"/>
    <sheet name="RS" sheetId="32" r:id="rId15"/>
    <sheet name="SC" sheetId="33" r:id="rId16"/>
    <sheet name="SP " sheetId="34" r:id="rId17"/>
  </sheets>
  <definedNames>
    <definedName name="_xlnm.Print_Area" localSheetId="0">AL!$B$1:$P$100</definedName>
    <definedName name="_xlnm.Print_Area" localSheetId="1">AM!$B$1:$P$100</definedName>
    <definedName name="_xlnm.Print_Area" localSheetId="2">BA!$B$1:$P$100</definedName>
    <definedName name="_xlnm.Print_Area" localSheetId="3">CE!$B$1:$P$100</definedName>
    <definedName name="_xlnm.Print_Area" localSheetId="4">DF!$B$1:$P$100</definedName>
    <definedName name="_xlnm.Print_Area" localSheetId="5">ES!$B$1:$P$100</definedName>
    <definedName name="_xlnm.Print_Area" localSheetId="6">GO!$B$1:$P$100</definedName>
    <definedName name="_xlnm.Print_Area" localSheetId="8">MG!$B$1:$P$100</definedName>
    <definedName name="_xlnm.Print_Area" localSheetId="7">MS!$B$1:$P$100</definedName>
    <definedName name="_xlnm.Print_Area" localSheetId="9">PA!$B$1:$P$100</definedName>
    <definedName name="_xlnm.Print_Area" localSheetId="11">PE!$B$1:$P$100</definedName>
    <definedName name="_xlnm.Print_Area" localSheetId="10">PR!$B$1:$P$100</definedName>
    <definedName name="_xlnm.Print_Area" localSheetId="12">RJ!$B$1:$P$100</definedName>
    <definedName name="_xlnm.Print_Area" localSheetId="13">RN!$B$1:$P$100</definedName>
    <definedName name="_xlnm.Print_Area" localSheetId="14">RS!$B$1:$P$100</definedName>
    <definedName name="_xlnm.Print_Area" localSheetId="15">SC!$B$1:$P$100</definedName>
    <definedName name="_xlnm.Print_Area" localSheetId="16">'SP '!$B$1:$P$100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31" l="1"/>
  <c r="C26" i="29"/>
  <c r="C26" i="28"/>
  <c r="C26" i="26"/>
  <c r="C26" i="21"/>
</calcChain>
</file>

<file path=xl/sharedStrings.xml><?xml version="1.0" encoding="utf-8"?>
<sst xmlns="http://schemas.openxmlformats.org/spreadsheetml/2006/main" count="6643" uniqueCount="225">
  <si>
    <t>Característica da viagem</t>
  </si>
  <si>
    <t>Fidelização ao destino</t>
  </si>
  <si>
    <t>(%)</t>
  </si>
  <si>
    <t>Frequência de visita ao Brasil</t>
  </si>
  <si>
    <t>Argentina</t>
  </si>
  <si>
    <t>Primeira vez</t>
  </si>
  <si>
    <t>Chile</t>
  </si>
  <si>
    <t>-</t>
  </si>
  <si>
    <t>Outras vezes</t>
  </si>
  <si>
    <t>Paraguai</t>
  </si>
  <si>
    <t>Intenção de retorno ao Brasil</t>
  </si>
  <si>
    <t>Uruguai</t>
  </si>
  <si>
    <t>Sim</t>
  </si>
  <si>
    <t>Estados Unidos</t>
  </si>
  <si>
    <t>Não</t>
  </si>
  <si>
    <t>Itália</t>
  </si>
  <si>
    <t>Perfil socioeconômico</t>
  </si>
  <si>
    <t>França</t>
  </si>
  <si>
    <t>Gênero</t>
  </si>
  <si>
    <t>Portugal</t>
  </si>
  <si>
    <t>Masculino</t>
  </si>
  <si>
    <t>- -</t>
  </si>
  <si>
    <t>Alemanha</t>
  </si>
  <si>
    <t>Feminino</t>
  </si>
  <si>
    <t>Reino Unido</t>
  </si>
  <si>
    <t>Grupo de idade</t>
  </si>
  <si>
    <t>18 a 24 anos</t>
  </si>
  <si>
    <t>Lazer</t>
  </si>
  <si>
    <t>25 a 31 anos</t>
  </si>
  <si>
    <t>Negócios, eventos e convenções</t>
  </si>
  <si>
    <t>32 a 40 anos</t>
  </si>
  <si>
    <t>41 a 50 anos</t>
  </si>
  <si>
    <t>51 a 59 anos</t>
  </si>
  <si>
    <t>Outros motivos</t>
  </si>
  <si>
    <t>60 anos ou mais</t>
  </si>
  <si>
    <t>Grau de instrução</t>
  </si>
  <si>
    <t>Sem educação formal</t>
  </si>
  <si>
    <t>Fundamental</t>
  </si>
  <si>
    <t>Médio</t>
  </si>
  <si>
    <t>Superior</t>
  </si>
  <si>
    <t>Outros</t>
  </si>
  <si>
    <t>Pós-graduação</t>
  </si>
  <si>
    <t xml:space="preserve">Renda média mensal </t>
  </si>
  <si>
    <t>(US$)</t>
  </si>
  <si>
    <t>Sol e praia</t>
  </si>
  <si>
    <t>Familiar</t>
  </si>
  <si>
    <t>Natureza, ecoturismo ou aventura</t>
  </si>
  <si>
    <t>Individual</t>
  </si>
  <si>
    <t>Cultura</t>
  </si>
  <si>
    <t xml:space="preserve"> Grau de satisfação em relação à viagem </t>
  </si>
  <si>
    <t>Esportes</t>
  </si>
  <si>
    <t xml:space="preserve">Nível de satisfação com a viagem </t>
  </si>
  <si>
    <t>Diversão noturna</t>
  </si>
  <si>
    <t>Superou</t>
  </si>
  <si>
    <t>Viagem de incentivo</t>
  </si>
  <si>
    <t>Atendeu plenamente</t>
  </si>
  <si>
    <t>Atendeu em parte</t>
  </si>
  <si>
    <t>Lazer relacionado a grandes eventos</t>
  </si>
  <si>
    <t xml:space="preserve">- - </t>
  </si>
  <si>
    <t>Decepcionou</t>
  </si>
  <si>
    <t>Outras motivações de lazer</t>
  </si>
  <si>
    <t xml:space="preserve">Avaliação da viagem </t>
  </si>
  <si>
    <t>Tipo de alojamento utilizado</t>
  </si>
  <si>
    <t>Hotel, flat ou pousada</t>
  </si>
  <si>
    <t>Casa de amigos e parentes</t>
  </si>
  <si>
    <t>Infraestrutura</t>
  </si>
  <si>
    <t>Casa alugada</t>
  </si>
  <si>
    <t>Limpeza pública</t>
  </si>
  <si>
    <t>Camping ou albergue</t>
  </si>
  <si>
    <t>Segurança pública</t>
  </si>
  <si>
    <t>Casa própria</t>
  </si>
  <si>
    <t>Serviço de táxi</t>
  </si>
  <si>
    <t>Resort</t>
  </si>
  <si>
    <t>Transporte público</t>
  </si>
  <si>
    <t>Telecomunicações</t>
  </si>
  <si>
    <t>Sinalização turística</t>
  </si>
  <si>
    <t>Família</t>
  </si>
  <si>
    <t>Infraestrutura turística</t>
  </si>
  <si>
    <t>Sozinho</t>
  </si>
  <si>
    <t>..</t>
  </si>
  <si>
    <t>Casal sem filhos</t>
  </si>
  <si>
    <t>Rodovias</t>
  </si>
  <si>
    <t>Amigos</t>
  </si>
  <si>
    <t>Restaurante</t>
  </si>
  <si>
    <t>Alojamento</t>
  </si>
  <si>
    <t>Gasto médio per capita dia no Brasil</t>
  </si>
  <si>
    <t>Serviços turísticos</t>
  </si>
  <si>
    <t>Guias de turismo</t>
  </si>
  <si>
    <t>Informação turística</t>
  </si>
  <si>
    <t>Total</t>
  </si>
  <si>
    <t>Hospitalidade</t>
  </si>
  <si>
    <t>Permanência média no Brasil</t>
  </si>
  <si>
    <t>(pernoites)</t>
  </si>
  <si>
    <t>Gastronomia</t>
  </si>
  <si>
    <t>Preços</t>
  </si>
  <si>
    <t>Permanência média na UF</t>
  </si>
  <si>
    <t>Destinos mais visitados da UF</t>
  </si>
  <si>
    <t>Maceió - AL</t>
  </si>
  <si>
    <t>Maragogi - AL</t>
  </si>
  <si>
    <t>Destinos mais visitados de outras UFs</t>
  </si>
  <si>
    <t>Ipojuca - PE</t>
  </si>
  <si>
    <t>Recife - PE</t>
  </si>
  <si>
    <t>Aracaju - SE</t>
  </si>
  <si>
    <t>São Paulo - SP</t>
  </si>
  <si>
    <t>Organização da viagem</t>
  </si>
  <si>
    <t>Fonte de informação</t>
  </si>
  <si>
    <t>Internet</t>
  </si>
  <si>
    <t>Amigos e parentes</t>
  </si>
  <si>
    <t>Viagem corporativa</t>
  </si>
  <si>
    <t>Agência de viagens</t>
  </si>
  <si>
    <t>Guias turísticos impressos</t>
  </si>
  <si>
    <t>Feiras, eventos e congressos</t>
  </si>
  <si>
    <t>Folders e brochuras</t>
  </si>
  <si>
    <t>Escritórios brasileiros de turismo</t>
  </si>
  <si>
    <t>Embaixadas e consulados</t>
  </si>
  <si>
    <t>Artigos em jornais e revistas</t>
  </si>
  <si>
    <t>Programas de televisão e rádio</t>
  </si>
  <si>
    <t>Anúncios ou campanhas publicitárias</t>
  </si>
  <si>
    <t>Utilização de agência de viagem</t>
  </si>
  <si>
    <t>Pacote</t>
  </si>
  <si>
    <t>Serviços avulsos</t>
  </si>
  <si>
    <t>Não utilizou</t>
  </si>
  <si>
    <t>Convenções:</t>
  </si>
  <si>
    <t>0,0  Dado numérico igual a zero resultante de arredondamento de um valor originalmente positivo.</t>
  </si>
  <si>
    <t xml:space="preserve"> -     Dado numérico igual a zero não resultante de arredondamento.</t>
  </si>
  <si>
    <t>- -    Dado não coletado.</t>
  </si>
  <si>
    <t xml:space="preserve"> ..     Não se aplica dado numérico.</t>
  </si>
  <si>
    <t>Venezuela</t>
  </si>
  <si>
    <t>Japão</t>
  </si>
  <si>
    <t>Canadá</t>
  </si>
  <si>
    <t>Espanha</t>
  </si>
  <si>
    <t>México</t>
  </si>
  <si>
    <t xml:space="preserve">Grau de satisfação em relação à viagem </t>
  </si>
  <si>
    <t>Aeroporto</t>
  </si>
  <si>
    <t>Manaus - AM</t>
  </si>
  <si>
    <t>Tabatinga - AM</t>
  </si>
  <si>
    <t>Envira - AM</t>
  </si>
  <si>
    <t>Parintins - AM</t>
  </si>
  <si>
    <t>Rio de Janeiro - RJ</t>
  </si>
  <si>
    <t>Foz do Iguaçu - PR</t>
  </si>
  <si>
    <t>Boa Vista - RR</t>
  </si>
  <si>
    <t>Salvador - BA</t>
  </si>
  <si>
    <t>Mata de São João - BA</t>
  </si>
  <si>
    <t>Porto Seguro - BA</t>
  </si>
  <si>
    <t>Holanda</t>
  </si>
  <si>
    <t>Suíça</t>
  </si>
  <si>
    <t>Fortaleza - CE</t>
  </si>
  <si>
    <t>Jijoca de Jericoacoara - CE</t>
  </si>
  <si>
    <t>Natal - RN</t>
  </si>
  <si>
    <t>Colômbia</t>
  </si>
  <si>
    <t>(5)</t>
  </si>
  <si>
    <t>Brasília - DF</t>
  </si>
  <si>
    <t xml:space="preserve">Utilização de agência de viagem </t>
  </si>
  <si>
    <t>Vitória - ES</t>
  </si>
  <si>
    <t>Guarapari - ES</t>
  </si>
  <si>
    <t>Vila Velha - ES</t>
  </si>
  <si>
    <t>Bélgica</t>
  </si>
  <si>
    <t>Goiânia - GO</t>
  </si>
  <si>
    <t>Alto Paraíso de Goiás - GO</t>
  </si>
  <si>
    <t>Rio Verde - GO</t>
  </si>
  <si>
    <t>Caldas Novas - GO</t>
  </si>
  <si>
    <t>Bolívia</t>
  </si>
  <si>
    <t>Bonito - MS</t>
  </si>
  <si>
    <t>Campo Grande - MS</t>
  </si>
  <si>
    <t>Corumbá - MS</t>
  </si>
  <si>
    <t>Belo Horizonte - MG</t>
  </si>
  <si>
    <t>Ouro Preto - MG</t>
  </si>
  <si>
    <t>Uberlândia - MG</t>
  </si>
  <si>
    <t>Suriname</t>
  </si>
  <si>
    <t>Belém - PA</t>
  </si>
  <si>
    <t>Santarém - PA</t>
  </si>
  <si>
    <t>Barcarena - PA</t>
  </si>
  <si>
    <t>São Luís - MA</t>
  </si>
  <si>
    <t>Curitiba - PR</t>
  </si>
  <si>
    <t>Peru</t>
  </si>
  <si>
    <t>Armação dos Búzios - RJ</t>
  </si>
  <si>
    <t>Macaé - RJ</t>
  </si>
  <si>
    <t>Parati - RJ</t>
  </si>
  <si>
    <t>Tibau do Sul - RN</t>
  </si>
  <si>
    <t>Torres - RS</t>
  </si>
  <si>
    <t>Porto Alegre - RS</t>
  </si>
  <si>
    <t>Caxias do Sul - RS</t>
  </si>
  <si>
    <t>Gramado - RS</t>
  </si>
  <si>
    <t>Florianópolis - SC</t>
  </si>
  <si>
    <t>Bombinhas - SC</t>
  </si>
  <si>
    <t>Joinville - SC</t>
  </si>
  <si>
    <t>Balneário Camboriú - SC</t>
  </si>
  <si>
    <t>Passo Fundo - RS</t>
  </si>
  <si>
    <t>Ubatuba - SP</t>
  </si>
  <si>
    <t>Campinas - SP</t>
  </si>
  <si>
    <t>Outros - AL</t>
  </si>
  <si>
    <r>
      <t xml:space="preserve">País de residência </t>
    </r>
    <r>
      <rPr>
        <b/>
        <vertAlign val="superscript"/>
        <sz val="12"/>
        <rFont val="Gadugi"/>
        <family val="2"/>
      </rPr>
      <t>(1)</t>
    </r>
  </si>
  <si>
    <r>
      <t xml:space="preserve">Motivo da viagem </t>
    </r>
    <r>
      <rPr>
        <b/>
        <vertAlign val="superscript"/>
        <sz val="12"/>
        <rFont val="Gadugi"/>
        <family val="2"/>
      </rPr>
      <t>(2, 3)</t>
    </r>
  </si>
  <si>
    <r>
      <t xml:space="preserve">Motivação da viagem a lazer </t>
    </r>
    <r>
      <rPr>
        <b/>
        <vertAlign val="superscript"/>
        <sz val="12"/>
        <rFont val="Gadugi"/>
        <family val="2"/>
      </rPr>
      <t>(4)</t>
    </r>
  </si>
  <si>
    <r>
      <t>Aeroporto</t>
    </r>
    <r>
      <rPr>
        <vertAlign val="superscript"/>
        <sz val="12"/>
        <rFont val="Gadugi"/>
        <family val="2"/>
      </rPr>
      <t xml:space="preserve"> (7)</t>
    </r>
  </si>
  <si>
    <t xml:space="preserve">Avaliação positiva da viagem </t>
  </si>
  <si>
    <t>Composição do grupo turístico</t>
  </si>
  <si>
    <r>
      <t>Aeroporto</t>
    </r>
    <r>
      <rPr>
        <vertAlign val="superscript"/>
        <sz val="12"/>
        <rFont val="Gadugi"/>
        <family val="2"/>
      </rPr>
      <t xml:space="preserve"> (6)</t>
    </r>
  </si>
  <si>
    <t>Fonte: Ministério do Turismo - MTur e Fundação Instituto de Pesquisas Econômicas - FIPE, Estudo da Demanda Turística Internacional - 2014-2018.</t>
  </si>
  <si>
    <t>Perfil da demanda turística internacional - UF visitada: Alagoas - 2014-2018</t>
  </si>
  <si>
    <t>Perfil da demanda turística internacional - UF visitada: São Paulo - 2014-2018</t>
  </si>
  <si>
    <t>Perfil da demanda turística internacional - UF visitada: Santa Catarina - 2014-2018</t>
  </si>
  <si>
    <t>Perfil da demanda turística internacional - UF visitada: Rio Grande do Sul - 2014-2018</t>
  </si>
  <si>
    <t>Perfil da demanda turística internacional - UF visitada: Rio Grande do Norte - 2014-2018</t>
  </si>
  <si>
    <t>Perfil da demanda turística internacional - UF visitada: Rio de Janeiro - 2014-2018</t>
  </si>
  <si>
    <t>Perfil da demanda turística internacional - UF visitada: Paraná - 2014-2018</t>
  </si>
  <si>
    <t>Perfil da demanda turística internacional - UF visitada: Pernambuco - 2014-2018</t>
  </si>
  <si>
    <t>Perfil da demanda turística internacional - UF visitada: Pará - 2014-2018</t>
  </si>
  <si>
    <t>Perfil da demanda turística internacional - UF visitada: Mato Grosso do Sul - 2014-2018</t>
  </si>
  <si>
    <t>Perfil da demanda turística internacional - UF visitada: Minas Gerais - 2014-2018</t>
  </si>
  <si>
    <t>Perfil da demanda turística internacional - UF visitada: Goiás - 2014-2018</t>
  </si>
  <si>
    <t>Perfil da demanda turística internacional - UF visitada: Espítiro Santo - 2014-2018</t>
  </si>
  <si>
    <t>Perfil da demanda turística internacional - UF visitada: Distrito Federal - 2014-2018</t>
  </si>
  <si>
    <t>Perfil da demanda turística internacional - UF visitada: Ceará - 2014-2018</t>
  </si>
  <si>
    <t>Perfil da demanda turística internacional - UF visitada: Bahia - 2014-2018</t>
  </si>
  <si>
    <t>Perfil da demanda turística internacional - UF visitada: Amazonas - 2014-2018</t>
  </si>
  <si>
    <r>
      <rPr>
        <vertAlign val="superscript"/>
        <sz val="10"/>
        <rFont val="Gadugi"/>
        <family val="2"/>
      </rPr>
      <t>(1)</t>
    </r>
    <r>
      <rPr>
        <sz val="10"/>
        <rFont val="Gadugi"/>
        <family val="2"/>
      </rPr>
      <t xml:space="preserve"> Foram realizadas etapas adicionais de pesquisa durante a Copa do Mundo FIFA 2014 e durante os Jogos Olímpicos e Paralímpicos de 2016.</t>
    </r>
  </si>
  <si>
    <r>
      <rPr>
        <vertAlign val="superscript"/>
        <sz val="10"/>
        <rFont val="Gadugi"/>
        <family val="2"/>
      </rPr>
      <t xml:space="preserve">(2) </t>
    </r>
    <r>
      <rPr>
        <sz val="10"/>
        <rFont val="Gadugi"/>
        <family val="2"/>
      </rPr>
      <t>Refere-se à viagem não necessariamente apenas a esta UF.</t>
    </r>
  </si>
  <si>
    <r>
      <t>(3)</t>
    </r>
    <r>
      <rPr>
        <sz val="10"/>
        <rFont val="Gadugi"/>
        <family val="2"/>
      </rPr>
      <t xml:space="preserve"> Os turistas que visitaram o Brasil devido à Copa do Mundo ou aos Jogos Rio 2016 foram classificados nas categorias “Lazer” ou “Negócios ou trabalho”, conforme cada caso.</t>
    </r>
  </si>
  <si>
    <r>
      <t>(4)</t>
    </r>
    <r>
      <rPr>
        <sz val="10"/>
        <rFont val="Gadugi"/>
        <family val="2"/>
      </rPr>
      <t xml:space="preserve"> Os turistas que visitaram o Brasil em viagens a lazer motivadas pela Copa do Mundo ou pelos Jogos Rio 2016 foram classificados dentro da categoria "Outros", na subcategoria “Lazer relacionado a grandes eventos”.</t>
    </r>
  </si>
  <si>
    <r>
      <t>(5)</t>
    </r>
    <r>
      <rPr>
        <sz val="10"/>
        <rFont val="Gadugi"/>
        <family val="2"/>
      </rPr>
      <t xml:space="preserve"> Amostra insuficiente para a estimativa deste parâmetro.</t>
    </r>
  </si>
  <si>
    <r>
      <t>(6)</t>
    </r>
    <r>
      <rPr>
        <sz val="10"/>
        <rFont val="Gadugi"/>
        <family val="2"/>
      </rPr>
      <t xml:space="preserve"> Pesquisa não realizada no aeroporto de Maceió a partir de 2013.</t>
    </r>
  </si>
  <si>
    <r>
      <rPr>
        <vertAlign val="superscript"/>
        <sz val="10"/>
        <rFont val="Gadugi"/>
        <family val="2"/>
      </rPr>
      <t>(1)</t>
    </r>
    <r>
      <rPr>
        <sz val="10"/>
        <rFont val="Gadugi"/>
        <family val="2"/>
      </rPr>
      <t xml:space="preserve"> Em 2014 foi realizada uma etapa adicional de pesquisa durante a Copa do Mundo FIFA 2014 no Brasil.</t>
    </r>
  </si>
  <si>
    <r>
      <t>(3)</t>
    </r>
    <r>
      <rPr>
        <sz val="10"/>
        <rFont val="Gadugi"/>
        <family val="2"/>
      </rPr>
      <t xml:space="preserve"> Os turistas que visitaram o Brasil devido à Copa do Mundo foram classificados nas categorias “Lazer” ou “Negócios ou trabalho”, conforme cada caso.</t>
    </r>
  </si>
  <si>
    <r>
      <t>(4)</t>
    </r>
    <r>
      <rPr>
        <sz val="10"/>
        <rFont val="Gadugi"/>
        <family val="2"/>
      </rPr>
      <t xml:space="preserve"> Os turistas que visitaram o Brasil em viagens a lazer motivadas pela Copa do Mundo foram classificados dentro da categoria "Outros", na subcategoria “Lazer relacionado à Copa do Mundo”.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</si>
</sst>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dugi"/>
      <family val="2"/>
    </font>
    <font>
      <sz val="12"/>
      <name val="Gadugi"/>
      <family val="2"/>
    </font>
    <font>
      <sz val="12"/>
      <color theme="1"/>
      <name val="Gadugi"/>
      <family val="2"/>
    </font>
    <font>
      <b/>
      <vertAlign val="superscript"/>
      <sz val="12"/>
      <name val="Gadugi"/>
      <family val="2"/>
    </font>
    <font>
      <i/>
      <sz val="12"/>
      <color theme="0" tint="-0.499984740745262"/>
      <name val="Gadugi"/>
      <family val="2"/>
    </font>
    <font>
      <vertAlign val="superscript"/>
      <sz val="12"/>
      <name val="Gadugi"/>
      <family val="2"/>
    </font>
    <font>
      <b/>
      <sz val="12"/>
      <color theme="0"/>
      <name val="Gadugi"/>
      <family val="2"/>
    </font>
    <font>
      <sz val="10"/>
      <name val="Gadugi"/>
      <family val="2"/>
    </font>
    <font>
      <sz val="10"/>
      <color theme="1"/>
      <name val="Gadugi"/>
      <family val="2"/>
    </font>
    <font>
      <vertAlign val="superscript"/>
      <sz val="10"/>
      <name val="Gadugi"/>
      <family val="2"/>
    </font>
    <font>
      <b/>
      <sz val="10"/>
      <name val="Gadugi"/>
      <family val="2"/>
    </font>
    <font>
      <b/>
      <sz val="10"/>
      <color rgb="FFFF0000"/>
      <name val="Gadugi"/>
      <family val="2"/>
    </font>
  </fonts>
  <fills count="4">
    <fill>
      <patternFill patternType="none"/>
    </fill>
    <fill>
      <patternFill patternType="gray125"/>
    </fill>
    <fill>
      <patternFill patternType="solid">
        <fgColor rgb="FF007400"/>
        <bgColor indexed="64"/>
      </patternFill>
    </fill>
    <fill>
      <patternFill patternType="solid">
        <fgColor rgb="FF9ED890"/>
        <bgColor indexed="64"/>
      </patternFill>
    </fill>
  </fills>
  <borders count="22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rgb="FF003300"/>
      </bottom>
      <diagonal/>
    </border>
    <border>
      <left/>
      <right/>
      <top style="medium">
        <color rgb="FF003300"/>
      </top>
      <bottom/>
      <diagonal/>
    </border>
    <border>
      <left style="thin">
        <color rgb="FF003300"/>
      </left>
      <right style="thin">
        <color theme="0"/>
      </right>
      <top style="medium">
        <color rgb="FF003300"/>
      </top>
      <bottom style="thin">
        <color theme="0"/>
      </bottom>
      <diagonal/>
    </border>
    <border>
      <left style="thin">
        <color theme="0"/>
      </left>
      <right style="thin">
        <color rgb="FF003300"/>
      </right>
      <top style="medium">
        <color rgb="FF003300"/>
      </top>
      <bottom style="thin">
        <color theme="0"/>
      </bottom>
      <diagonal/>
    </border>
    <border>
      <left style="thin">
        <color rgb="FF0033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3300"/>
      </right>
      <top style="thin">
        <color theme="0"/>
      </top>
      <bottom style="thin">
        <color theme="0"/>
      </bottom>
      <diagonal/>
    </border>
    <border>
      <left style="thin">
        <color rgb="FF003300"/>
      </left>
      <right style="thin">
        <color theme="0"/>
      </right>
      <top style="thin">
        <color theme="0"/>
      </top>
      <bottom style="medium">
        <color rgb="FF003300"/>
      </bottom>
      <diagonal/>
    </border>
    <border>
      <left style="thin">
        <color theme="0"/>
      </left>
      <right style="thin">
        <color rgb="FF003300"/>
      </right>
      <top style="thin">
        <color theme="0"/>
      </top>
      <bottom style="medium">
        <color rgb="FF003300"/>
      </bottom>
      <diagonal/>
    </border>
    <border>
      <left style="thin">
        <color rgb="FF003300"/>
      </left>
      <right/>
      <top/>
      <bottom/>
      <diagonal/>
    </border>
    <border>
      <left style="thin">
        <color rgb="FF003300"/>
      </left>
      <right/>
      <top/>
      <bottom style="medium">
        <color rgb="FF003300"/>
      </bottom>
      <diagonal/>
    </border>
    <border>
      <left style="thin">
        <color rgb="FF003300"/>
      </left>
      <right/>
      <top style="thin">
        <color rgb="FF003300"/>
      </top>
      <bottom/>
      <diagonal/>
    </border>
    <border>
      <left/>
      <right/>
      <top style="thin">
        <color rgb="FF003300"/>
      </top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2" fillId="0" borderId="0"/>
  </cellStyleXfs>
  <cellXfs count="100">
    <xf numFmtId="0" fontId="0" fillId="0" borderId="0" xfId="0"/>
    <xf numFmtId="0" fontId="4" fillId="0" borderId="0" xfId="1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164" fontId="4" fillId="0" borderId="5" xfId="1" applyNumberFormat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164" fontId="4" fillId="0" borderId="6" xfId="1" applyNumberFormat="1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horizontal="center" vertical="center"/>
    </xf>
    <xf numFmtId="165" fontId="4" fillId="0" borderId="6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/>
    </xf>
    <xf numFmtId="165" fontId="5" fillId="0" borderId="6" xfId="1" applyNumberFormat="1" applyFont="1" applyFill="1" applyBorder="1" applyAlignment="1">
      <alignment horizontal="center" vertical="center"/>
    </xf>
    <xf numFmtId="165" fontId="7" fillId="0" borderId="4" xfId="0" applyNumberFormat="1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horizontal="center" vertical="center"/>
    </xf>
    <xf numFmtId="165" fontId="4" fillId="0" borderId="6" xfId="1" applyNumberFormat="1" applyFont="1" applyFill="1" applyBorder="1" applyAlignment="1">
      <alignment horizontal="center" vertical="center"/>
    </xf>
    <xf numFmtId="164" fontId="8" fillId="0" borderId="5" xfId="1" quotePrefix="1" applyNumberFormat="1" applyFont="1" applyFill="1" applyBorder="1" applyAlignment="1" applyProtection="1">
      <alignment horizontal="center" vertical="center"/>
    </xf>
    <xf numFmtId="4" fontId="4" fillId="0" borderId="5" xfId="1" applyNumberFormat="1" applyFont="1" applyFill="1" applyBorder="1" applyAlignment="1">
      <alignment horizontal="center" vertical="center"/>
    </xf>
    <xf numFmtId="4" fontId="4" fillId="0" borderId="6" xfId="1" applyNumberFormat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64" fontId="4" fillId="0" borderId="8" xfId="1" applyNumberFormat="1" applyFont="1" applyFill="1" applyBorder="1" applyAlignment="1">
      <alignment horizontal="center" vertical="center"/>
    </xf>
    <xf numFmtId="4" fontId="4" fillId="0" borderId="5" xfId="1" quotePrefix="1" applyNumberFormat="1" applyFont="1" applyFill="1" applyBorder="1" applyAlignment="1">
      <alignment horizontal="center" vertical="center"/>
    </xf>
    <xf numFmtId="164" fontId="4" fillId="0" borderId="5" xfId="1" quotePrefix="1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64" fontId="4" fillId="0" borderId="5" xfId="3" applyNumberFormat="1" applyFont="1" applyFill="1" applyBorder="1" applyAlignment="1">
      <alignment horizontal="center" vertical="center"/>
    </xf>
    <xf numFmtId="164" fontId="4" fillId="0" borderId="6" xfId="3" applyNumberFormat="1" applyFont="1" applyFill="1" applyBorder="1" applyAlignment="1">
      <alignment horizontal="center" vertical="center"/>
    </xf>
    <xf numFmtId="164" fontId="8" fillId="0" borderId="5" xfId="1" quotePrefix="1" applyNumberFormat="1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4" fontId="4" fillId="0" borderId="5" xfId="3" applyNumberFormat="1" applyFont="1" applyFill="1" applyBorder="1" applyAlignment="1">
      <alignment horizontal="center" vertical="center"/>
    </xf>
    <xf numFmtId="4" fontId="8" fillId="0" borderId="5" xfId="1" quotePrefix="1" applyNumberFormat="1" applyFont="1" applyFill="1" applyBorder="1" applyAlignment="1">
      <alignment horizontal="center" vertical="center"/>
    </xf>
    <xf numFmtId="4" fontId="4" fillId="0" borderId="6" xfId="3" applyNumberFormat="1" applyFont="1" applyFill="1" applyBorder="1" applyAlignment="1">
      <alignment horizontal="center" vertical="center"/>
    </xf>
    <xf numFmtId="0" fontId="4" fillId="0" borderId="7" xfId="3" applyFont="1" applyFill="1" applyBorder="1" applyAlignment="1">
      <alignment horizontal="center" vertical="center"/>
    </xf>
    <xf numFmtId="164" fontId="4" fillId="0" borderId="8" xfId="3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164" fontId="4" fillId="0" borderId="8" xfId="1" quotePrefix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vertical="center"/>
    </xf>
    <xf numFmtId="165" fontId="7" fillId="0" borderId="6" xfId="0" applyNumberFormat="1" applyFont="1" applyFill="1" applyBorder="1" applyAlignment="1">
      <alignment horizontal="center" vertical="center"/>
    </xf>
    <xf numFmtId="164" fontId="8" fillId="0" borderId="6" xfId="1" quotePrefix="1" applyNumberFormat="1" applyFont="1" applyFill="1" applyBorder="1" applyAlignment="1" applyProtection="1">
      <alignment horizontal="center" vertical="center"/>
    </xf>
    <xf numFmtId="164" fontId="4" fillId="0" borderId="9" xfId="1" applyNumberFormat="1" applyFont="1" applyFill="1" applyBorder="1" applyAlignment="1">
      <alignment horizontal="center" vertical="center"/>
    </xf>
    <xf numFmtId="4" fontId="4" fillId="0" borderId="6" xfId="1" quotePrefix="1" applyNumberFormat="1" applyFont="1" applyFill="1" applyBorder="1" applyAlignment="1">
      <alignment horizontal="center" vertical="center"/>
    </xf>
    <xf numFmtId="164" fontId="4" fillId="0" borderId="6" xfId="1" quotePrefix="1" applyNumberFormat="1" applyFont="1" applyFill="1" applyBorder="1" applyAlignment="1">
      <alignment horizontal="center" vertical="center"/>
    </xf>
    <xf numFmtId="164" fontId="8" fillId="0" borderId="6" xfId="1" quotePrefix="1" applyNumberFormat="1" applyFont="1" applyFill="1" applyBorder="1" applyAlignment="1">
      <alignment horizontal="center" vertical="center"/>
    </xf>
    <xf numFmtId="4" fontId="8" fillId="0" borderId="6" xfId="3" quotePrefix="1" applyNumberFormat="1" applyFont="1" applyFill="1" applyBorder="1" applyAlignment="1">
      <alignment horizontal="center" vertical="center"/>
    </xf>
    <xf numFmtId="4" fontId="8" fillId="0" borderId="6" xfId="1" quotePrefix="1" applyNumberFormat="1" applyFont="1" applyFill="1" applyBorder="1" applyAlignment="1">
      <alignment horizontal="center" vertical="center"/>
    </xf>
    <xf numFmtId="164" fontId="4" fillId="0" borderId="9" xfId="3" applyNumberFormat="1" applyFont="1" applyFill="1" applyBorder="1" applyAlignment="1">
      <alignment horizontal="center" vertical="center"/>
    </xf>
    <xf numFmtId="164" fontId="4" fillId="0" borderId="9" xfId="1" quotePrefix="1" applyNumberFormat="1" applyFont="1" applyFill="1" applyBorder="1" applyAlignment="1">
      <alignment horizontal="center" vertical="center"/>
    </xf>
    <xf numFmtId="165" fontId="4" fillId="0" borderId="8" xfId="1" applyNumberFormat="1" applyFont="1" applyFill="1" applyBorder="1" applyAlignment="1">
      <alignment horizontal="center" vertical="center"/>
    </xf>
    <xf numFmtId="165" fontId="4" fillId="0" borderId="9" xfId="1" applyNumberFormat="1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vertical="center"/>
    </xf>
    <xf numFmtId="0" fontId="11" fillId="0" borderId="11" xfId="0" applyFont="1" applyFill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164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2" fillId="0" borderId="0" xfId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0" fontId="10" fillId="0" borderId="0" xfId="1" applyFont="1" applyFill="1" applyBorder="1" applyAlignment="1">
      <alignment vertical="center"/>
    </xf>
    <xf numFmtId="0" fontId="13" fillId="0" borderId="0" xfId="1" applyFont="1" applyFill="1" applyBorder="1" applyAlignment="1">
      <alignment horizontal="right" vertical="center"/>
    </xf>
    <xf numFmtId="3" fontId="10" fillId="0" borderId="0" xfId="0" applyNumberFormat="1" applyFont="1" applyFill="1" applyBorder="1" applyAlignment="1">
      <alignment horizontal="right" vertical="center"/>
    </xf>
    <xf numFmtId="0" fontId="10" fillId="0" borderId="0" xfId="1" quotePrefix="1" applyFont="1" applyFill="1" applyBorder="1" applyAlignment="1">
      <alignment vertical="center"/>
    </xf>
    <xf numFmtId="0" fontId="10" fillId="0" borderId="11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1" applyFont="1" applyFill="1" applyBorder="1" applyAlignment="1">
      <alignment horizontal="left" vertical="center"/>
    </xf>
    <xf numFmtId="3" fontId="10" fillId="0" borderId="0" xfId="0" applyNumberFormat="1" applyFont="1" applyFill="1" applyBorder="1" applyAlignment="1">
      <alignment horizontal="left" vertical="center"/>
    </xf>
    <xf numFmtId="0" fontId="12" fillId="0" borderId="0" xfId="2" applyFont="1" applyFill="1" applyBorder="1" applyAlignment="1">
      <alignment horizontal="left" vertical="center"/>
    </xf>
    <xf numFmtId="0" fontId="14" fillId="0" borderId="0" xfId="1" applyFont="1" applyFill="1" applyBorder="1" applyAlignment="1">
      <alignment horizontal="center" vertical="center"/>
    </xf>
    <xf numFmtId="3" fontId="10" fillId="0" borderId="0" xfId="1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7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21" xfId="1" applyFont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19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</cellXfs>
  <cellStyles count="4">
    <cellStyle name="Normal" xfId="0" builtinId="0"/>
    <cellStyle name="Normal 2 2" xfId="1"/>
    <cellStyle name="Normal 2 2 2" xfId="3"/>
    <cellStyle name="Normal 4" xfId="2"/>
  </cellStyles>
  <dxfs count="0"/>
  <tableStyles count="0" defaultTableStyle="TableStyleMedium2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B1:P100"/>
  <sheetViews>
    <sheetView showGridLines="0" tabSelected="1" zoomScaleNormal="100" zoomScaleSheetLayoutView="40" workbookViewId="0"/>
  </sheetViews>
  <sheetFormatPr defaultRowHeight="21.95" customHeight="1" x14ac:dyDescent="0.25"/>
  <cols>
    <col min="1" max="1" width="0.85546875" style="7" customWidth="1"/>
    <col min="2" max="2" width="42.7109375" style="7" customWidth="1"/>
    <col min="3" max="7" width="12.7109375" style="7" customWidth="1"/>
    <col min="8" max="9" width="0.85546875" style="7" customWidth="1"/>
    <col min="10" max="10" width="42.7109375" style="7" customWidth="1"/>
    <col min="11" max="15" width="12.7109375" style="7" customWidth="1"/>
    <col min="16" max="16" width="0.85546875" style="7" customWidth="1"/>
    <col min="17" max="16384" width="9.140625" style="7"/>
  </cols>
  <sheetData>
    <row r="1" spans="2:16" ht="24.95" customHeight="1" thickBot="1" x14ac:dyDescent="0.3">
      <c r="B1" s="45" t="s">
        <v>199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"/>
    </row>
    <row r="2" spans="2:16" ht="20.100000000000001" customHeight="1" x14ac:dyDescent="0.25">
      <c r="B2" s="83" t="s">
        <v>0</v>
      </c>
      <c r="C2" s="84" t="s">
        <v>0</v>
      </c>
      <c r="D2" s="84" t="s">
        <v>0</v>
      </c>
      <c r="E2" s="84" t="s">
        <v>0</v>
      </c>
      <c r="F2" s="84" t="s">
        <v>0</v>
      </c>
      <c r="G2" s="85" t="s">
        <v>0</v>
      </c>
      <c r="H2" s="88"/>
      <c r="I2" s="89"/>
      <c r="J2" s="83" t="s">
        <v>104</v>
      </c>
      <c r="K2" s="84" t="s">
        <v>104</v>
      </c>
      <c r="L2" s="84" t="s">
        <v>104</v>
      </c>
      <c r="M2" s="84" t="s">
        <v>104</v>
      </c>
      <c r="N2" s="84" t="s">
        <v>104</v>
      </c>
      <c r="O2" s="85" t="s">
        <v>104</v>
      </c>
      <c r="P2" s="1"/>
    </row>
    <row r="3" spans="2:16" ht="20.100000000000001" customHeight="1" x14ac:dyDescent="0.25">
      <c r="B3" s="3"/>
      <c r="C3" s="4">
        <v>2014</v>
      </c>
      <c r="D3" s="4">
        <v>2015</v>
      </c>
      <c r="E3" s="4">
        <v>2016</v>
      </c>
      <c r="F3" s="4">
        <v>2017</v>
      </c>
      <c r="G3" s="5">
        <v>2018</v>
      </c>
      <c r="H3" s="90"/>
      <c r="I3" s="91"/>
      <c r="J3" s="3"/>
      <c r="K3" s="4">
        <v>2014</v>
      </c>
      <c r="L3" s="4">
        <v>2015</v>
      </c>
      <c r="M3" s="4">
        <v>2016</v>
      </c>
      <c r="N3" s="4">
        <v>2017</v>
      </c>
      <c r="O3" s="5">
        <v>2018</v>
      </c>
      <c r="P3" s="1"/>
    </row>
    <row r="4" spans="2:16" ht="20.100000000000001" customHeight="1" x14ac:dyDescent="0.25">
      <c r="B4" s="6" t="s">
        <v>191</v>
      </c>
      <c r="C4" s="86" t="s">
        <v>2</v>
      </c>
      <c r="D4" s="86" t="s">
        <v>2</v>
      </c>
      <c r="E4" s="86" t="s">
        <v>2</v>
      </c>
      <c r="F4" s="86" t="s">
        <v>2</v>
      </c>
      <c r="G4" s="87" t="s">
        <v>2</v>
      </c>
      <c r="H4" s="90"/>
      <c r="I4" s="91"/>
      <c r="J4" s="6" t="s">
        <v>105</v>
      </c>
      <c r="K4" s="86" t="s">
        <v>2</v>
      </c>
      <c r="L4" s="86" t="s">
        <v>2</v>
      </c>
      <c r="M4" s="86" t="s">
        <v>2</v>
      </c>
      <c r="N4" s="86" t="s">
        <v>2</v>
      </c>
      <c r="O4" s="87" t="s">
        <v>2</v>
      </c>
      <c r="P4" s="1"/>
    </row>
    <row r="5" spans="2:16" ht="20.100000000000001" customHeight="1" x14ac:dyDescent="0.25">
      <c r="B5" s="12" t="s">
        <v>4</v>
      </c>
      <c r="C5" s="13">
        <v>34.799999999999997</v>
      </c>
      <c r="D5" s="13">
        <v>45.8</v>
      </c>
      <c r="E5" s="13">
        <v>67.400000000000006</v>
      </c>
      <c r="F5" s="13">
        <v>70.400000000000006</v>
      </c>
      <c r="G5" s="15">
        <v>64.7</v>
      </c>
      <c r="H5" s="90"/>
      <c r="I5" s="91"/>
      <c r="J5" s="12" t="s">
        <v>106</v>
      </c>
      <c r="K5" s="13">
        <v>55.8</v>
      </c>
      <c r="L5" s="13">
        <v>58</v>
      </c>
      <c r="M5" s="13">
        <v>53.3</v>
      </c>
      <c r="N5" s="13">
        <v>66.7</v>
      </c>
      <c r="O5" s="15">
        <v>62.3</v>
      </c>
      <c r="P5" s="1"/>
    </row>
    <row r="6" spans="2:16" ht="20.100000000000001" customHeight="1" x14ac:dyDescent="0.25">
      <c r="B6" s="12" t="s">
        <v>6</v>
      </c>
      <c r="C6" s="13">
        <v>11</v>
      </c>
      <c r="D6" s="13">
        <v>6.9</v>
      </c>
      <c r="E6" s="13">
        <v>6.7</v>
      </c>
      <c r="F6" s="13">
        <v>5.5</v>
      </c>
      <c r="G6" s="15">
        <v>6.5</v>
      </c>
      <c r="H6" s="90"/>
      <c r="I6" s="91"/>
      <c r="J6" s="12" t="s">
        <v>107</v>
      </c>
      <c r="K6" s="13">
        <v>20.9</v>
      </c>
      <c r="L6" s="13">
        <v>20.7</v>
      </c>
      <c r="M6" s="13">
        <v>25</v>
      </c>
      <c r="N6" s="13">
        <v>19</v>
      </c>
      <c r="O6" s="15">
        <v>20</v>
      </c>
      <c r="P6" s="1"/>
    </row>
    <row r="7" spans="2:16" ht="20.100000000000001" customHeight="1" x14ac:dyDescent="0.25">
      <c r="B7" s="12" t="s">
        <v>9</v>
      </c>
      <c r="C7" s="13">
        <v>0.6</v>
      </c>
      <c r="D7" s="13">
        <v>0.4</v>
      </c>
      <c r="E7" s="13">
        <v>1.8</v>
      </c>
      <c r="F7" s="13">
        <v>3.7</v>
      </c>
      <c r="G7" s="15">
        <v>5.5</v>
      </c>
      <c r="H7" s="90"/>
      <c r="I7" s="91"/>
      <c r="J7" s="12" t="s">
        <v>108</v>
      </c>
      <c r="K7" s="13">
        <v>8</v>
      </c>
      <c r="L7" s="13">
        <v>3.8</v>
      </c>
      <c r="M7" s="13">
        <v>1.8</v>
      </c>
      <c r="N7" s="13">
        <v>0.7</v>
      </c>
      <c r="O7" s="15">
        <v>0.7</v>
      </c>
      <c r="P7" s="1"/>
    </row>
    <row r="8" spans="2:16" ht="20.100000000000001" customHeight="1" x14ac:dyDescent="0.25">
      <c r="B8" s="12" t="s">
        <v>11</v>
      </c>
      <c r="C8" s="13">
        <v>0.5</v>
      </c>
      <c r="D8" s="13">
        <v>1.1000000000000001</v>
      </c>
      <c r="E8" s="13">
        <v>2.2000000000000002</v>
      </c>
      <c r="F8" s="13">
        <v>2.9</v>
      </c>
      <c r="G8" s="15">
        <v>4.3</v>
      </c>
      <c r="H8" s="90"/>
      <c r="I8" s="91"/>
      <c r="J8" s="12" t="s">
        <v>109</v>
      </c>
      <c r="K8" s="13">
        <v>10.6</v>
      </c>
      <c r="L8" s="13">
        <v>12.6</v>
      </c>
      <c r="M8" s="13">
        <v>16.8</v>
      </c>
      <c r="N8" s="13">
        <v>12.5</v>
      </c>
      <c r="O8" s="15">
        <v>16.3</v>
      </c>
      <c r="P8" s="1"/>
    </row>
    <row r="9" spans="2:16" ht="20.100000000000001" customHeight="1" x14ac:dyDescent="0.25">
      <c r="B9" s="12" t="s">
        <v>13</v>
      </c>
      <c r="C9" s="13">
        <v>10.4</v>
      </c>
      <c r="D9" s="13">
        <v>7.2</v>
      </c>
      <c r="E9" s="13">
        <v>2.9</v>
      </c>
      <c r="F9" s="13">
        <v>2</v>
      </c>
      <c r="G9" s="15">
        <v>3.1</v>
      </c>
      <c r="H9" s="90"/>
      <c r="I9" s="91"/>
      <c r="J9" s="12" t="s">
        <v>110</v>
      </c>
      <c r="K9" s="13">
        <v>2.1</v>
      </c>
      <c r="L9" s="13" t="s">
        <v>7</v>
      </c>
      <c r="M9" s="13">
        <v>0.8</v>
      </c>
      <c r="N9" s="13">
        <v>0.5</v>
      </c>
      <c r="O9" s="15" t="s">
        <v>7</v>
      </c>
      <c r="P9" s="1"/>
    </row>
    <row r="10" spans="2:16" ht="20.100000000000001" customHeight="1" x14ac:dyDescent="0.25">
      <c r="B10" s="12" t="s">
        <v>15</v>
      </c>
      <c r="C10" s="13">
        <v>11</v>
      </c>
      <c r="D10" s="13">
        <v>6.3</v>
      </c>
      <c r="E10" s="13">
        <v>4.3</v>
      </c>
      <c r="F10" s="13">
        <v>3.4</v>
      </c>
      <c r="G10" s="15">
        <v>2.6</v>
      </c>
      <c r="H10" s="90"/>
      <c r="I10" s="91"/>
      <c r="J10" s="12" t="s">
        <v>111</v>
      </c>
      <c r="K10" s="13">
        <v>0.7</v>
      </c>
      <c r="L10" s="13" t="s">
        <v>7</v>
      </c>
      <c r="M10" s="13">
        <v>0.6</v>
      </c>
      <c r="N10" s="13">
        <v>0.4</v>
      </c>
      <c r="O10" s="15">
        <v>0.3</v>
      </c>
      <c r="P10" s="1"/>
    </row>
    <row r="11" spans="2:16" ht="20.100000000000001" customHeight="1" x14ac:dyDescent="0.25">
      <c r="B11" s="12" t="s">
        <v>17</v>
      </c>
      <c r="C11" s="13">
        <v>3.1</v>
      </c>
      <c r="D11" s="13">
        <v>2.7</v>
      </c>
      <c r="E11" s="13">
        <v>1.2</v>
      </c>
      <c r="F11" s="13">
        <v>0.9</v>
      </c>
      <c r="G11" s="15">
        <v>2.4</v>
      </c>
      <c r="H11" s="90"/>
      <c r="I11" s="91"/>
      <c r="J11" s="12" t="s">
        <v>112</v>
      </c>
      <c r="K11" s="13" t="s">
        <v>7</v>
      </c>
      <c r="L11" s="13" t="s">
        <v>7</v>
      </c>
      <c r="M11" s="13" t="s">
        <v>7</v>
      </c>
      <c r="N11" s="13" t="s">
        <v>7</v>
      </c>
      <c r="O11" s="15" t="s">
        <v>7</v>
      </c>
      <c r="P11" s="1"/>
    </row>
    <row r="12" spans="2:16" ht="20.100000000000001" customHeight="1" x14ac:dyDescent="0.25">
      <c r="B12" s="12" t="s">
        <v>19</v>
      </c>
      <c r="C12" s="13">
        <v>6.3</v>
      </c>
      <c r="D12" s="13">
        <v>5.6</v>
      </c>
      <c r="E12" s="13">
        <v>1.2</v>
      </c>
      <c r="F12" s="13">
        <v>1.8</v>
      </c>
      <c r="G12" s="15">
        <v>1.5</v>
      </c>
      <c r="H12" s="90"/>
      <c r="I12" s="91"/>
      <c r="J12" s="12" t="s">
        <v>113</v>
      </c>
      <c r="K12" s="13" t="s">
        <v>7</v>
      </c>
      <c r="L12" s="13" t="s">
        <v>7</v>
      </c>
      <c r="M12" s="13" t="s">
        <v>7</v>
      </c>
      <c r="N12" s="13" t="s">
        <v>7</v>
      </c>
      <c r="O12" s="15" t="s">
        <v>7</v>
      </c>
      <c r="P12" s="1"/>
    </row>
    <row r="13" spans="2:16" ht="20.100000000000001" customHeight="1" x14ac:dyDescent="0.25">
      <c r="B13" s="12" t="s">
        <v>22</v>
      </c>
      <c r="C13" s="13">
        <v>3.2</v>
      </c>
      <c r="D13" s="13">
        <v>4.3</v>
      </c>
      <c r="E13" s="13">
        <v>0.9</v>
      </c>
      <c r="F13" s="13">
        <v>0.8</v>
      </c>
      <c r="G13" s="15">
        <v>1.4</v>
      </c>
      <c r="H13" s="90"/>
      <c r="I13" s="91"/>
      <c r="J13" s="12" t="s">
        <v>114</v>
      </c>
      <c r="K13" s="16" t="s">
        <v>21</v>
      </c>
      <c r="L13" s="16" t="s">
        <v>21</v>
      </c>
      <c r="M13" s="16" t="s">
        <v>21</v>
      </c>
      <c r="N13" s="16" t="s">
        <v>21</v>
      </c>
      <c r="O13" s="17" t="s">
        <v>21</v>
      </c>
      <c r="P13" s="1"/>
    </row>
    <row r="14" spans="2:16" ht="20.100000000000001" customHeight="1" x14ac:dyDescent="0.25">
      <c r="B14" s="12" t="s">
        <v>24</v>
      </c>
      <c r="C14" s="13">
        <v>1.4</v>
      </c>
      <c r="D14" s="13">
        <v>1.5</v>
      </c>
      <c r="E14" s="13">
        <v>0.9</v>
      </c>
      <c r="F14" s="13">
        <v>0.5</v>
      </c>
      <c r="G14" s="15">
        <v>1.2</v>
      </c>
      <c r="H14" s="90"/>
      <c r="I14" s="91"/>
      <c r="J14" s="12" t="s">
        <v>115</v>
      </c>
      <c r="K14" s="16" t="s">
        <v>21</v>
      </c>
      <c r="L14" s="16" t="s">
        <v>21</v>
      </c>
      <c r="M14" s="16" t="s">
        <v>21</v>
      </c>
      <c r="N14" s="16" t="s">
        <v>21</v>
      </c>
      <c r="O14" s="17" t="s">
        <v>21</v>
      </c>
      <c r="P14" s="1"/>
    </row>
    <row r="15" spans="2:16" ht="20.100000000000001" customHeight="1" x14ac:dyDescent="0.25">
      <c r="B15" s="6" t="s">
        <v>192</v>
      </c>
      <c r="C15" s="86" t="s">
        <v>2</v>
      </c>
      <c r="D15" s="86" t="s">
        <v>2</v>
      </c>
      <c r="E15" s="86" t="s">
        <v>2</v>
      </c>
      <c r="F15" s="86" t="s">
        <v>2</v>
      </c>
      <c r="G15" s="87" t="s">
        <v>2</v>
      </c>
      <c r="H15" s="90"/>
      <c r="I15" s="91"/>
      <c r="J15" s="12" t="s">
        <v>116</v>
      </c>
      <c r="K15" s="16" t="s">
        <v>21</v>
      </c>
      <c r="L15" s="16" t="s">
        <v>21</v>
      </c>
      <c r="M15" s="16" t="s">
        <v>21</v>
      </c>
      <c r="N15" s="16" t="s">
        <v>21</v>
      </c>
      <c r="O15" s="17" t="s">
        <v>21</v>
      </c>
      <c r="P15" s="1"/>
    </row>
    <row r="16" spans="2:16" ht="20.100000000000001" customHeight="1" x14ac:dyDescent="0.25">
      <c r="B16" s="18" t="s">
        <v>27</v>
      </c>
      <c r="C16" s="13">
        <v>63.2</v>
      </c>
      <c r="D16" s="13">
        <v>63</v>
      </c>
      <c r="E16" s="13">
        <v>83.3</v>
      </c>
      <c r="F16" s="13">
        <v>85.5</v>
      </c>
      <c r="G16" s="15">
        <v>80.900000000000006</v>
      </c>
      <c r="H16" s="90"/>
      <c r="I16" s="91"/>
      <c r="J16" s="12" t="s">
        <v>117</v>
      </c>
      <c r="K16" s="16" t="s">
        <v>21</v>
      </c>
      <c r="L16" s="16" t="s">
        <v>21</v>
      </c>
      <c r="M16" s="16" t="s">
        <v>21</v>
      </c>
      <c r="N16" s="16" t="s">
        <v>21</v>
      </c>
      <c r="O16" s="17" t="s">
        <v>21</v>
      </c>
      <c r="P16" s="1"/>
    </row>
    <row r="17" spans="2:16" ht="20.100000000000001" customHeight="1" x14ac:dyDescent="0.25">
      <c r="B17" s="18" t="s">
        <v>29</v>
      </c>
      <c r="C17" s="13">
        <v>13.3</v>
      </c>
      <c r="D17" s="13">
        <v>5.0999999999999996</v>
      </c>
      <c r="E17" s="13">
        <v>3</v>
      </c>
      <c r="F17" s="13">
        <v>1.5</v>
      </c>
      <c r="G17" s="15">
        <v>2.4000000000000004</v>
      </c>
      <c r="H17" s="90"/>
      <c r="I17" s="91"/>
      <c r="J17" s="12" t="s">
        <v>40</v>
      </c>
      <c r="K17" s="13">
        <v>1.9</v>
      </c>
      <c r="L17" s="13">
        <v>4.9000000000000004</v>
      </c>
      <c r="M17" s="13">
        <v>1.7</v>
      </c>
      <c r="N17" s="13">
        <v>0.2</v>
      </c>
      <c r="O17" s="15">
        <v>0.4</v>
      </c>
      <c r="P17" s="1"/>
    </row>
    <row r="18" spans="2:16" ht="20.100000000000001" customHeight="1" x14ac:dyDescent="0.25">
      <c r="B18" s="18" t="s">
        <v>33</v>
      </c>
      <c r="C18" s="13">
        <v>23.5</v>
      </c>
      <c r="D18" s="13">
        <v>31.9</v>
      </c>
      <c r="E18" s="13">
        <v>13.700000000000001</v>
      </c>
      <c r="F18" s="13">
        <v>13</v>
      </c>
      <c r="G18" s="15">
        <v>16.7</v>
      </c>
      <c r="H18" s="90"/>
      <c r="I18" s="91"/>
      <c r="J18" s="6" t="s">
        <v>118</v>
      </c>
      <c r="K18" s="86" t="s">
        <v>2</v>
      </c>
      <c r="L18" s="86" t="s">
        <v>2</v>
      </c>
      <c r="M18" s="86" t="s">
        <v>2</v>
      </c>
      <c r="N18" s="86" t="s">
        <v>2</v>
      </c>
      <c r="O18" s="87" t="s">
        <v>2</v>
      </c>
      <c r="P18" s="1"/>
    </row>
    <row r="19" spans="2:16" ht="20.100000000000001" customHeight="1" x14ac:dyDescent="0.25">
      <c r="B19" s="6" t="s">
        <v>193</v>
      </c>
      <c r="C19" s="86" t="s">
        <v>2</v>
      </c>
      <c r="D19" s="86" t="s">
        <v>2</v>
      </c>
      <c r="E19" s="86" t="s">
        <v>2</v>
      </c>
      <c r="F19" s="86" t="s">
        <v>2</v>
      </c>
      <c r="G19" s="87" t="s">
        <v>2</v>
      </c>
      <c r="H19" s="90"/>
      <c r="I19" s="91"/>
      <c r="J19" s="12" t="s">
        <v>119</v>
      </c>
      <c r="K19" s="13">
        <v>16.8</v>
      </c>
      <c r="L19" s="13">
        <v>20</v>
      </c>
      <c r="M19" s="13">
        <v>25.3</v>
      </c>
      <c r="N19" s="13">
        <v>28</v>
      </c>
      <c r="O19" s="15">
        <v>26.8</v>
      </c>
      <c r="P19" s="1"/>
    </row>
    <row r="20" spans="2:16" ht="20.100000000000001" customHeight="1" x14ac:dyDescent="0.25">
      <c r="B20" s="12" t="s">
        <v>44</v>
      </c>
      <c r="C20" s="13">
        <v>84.1</v>
      </c>
      <c r="D20" s="13">
        <v>91.2</v>
      </c>
      <c r="E20" s="13">
        <v>93.2</v>
      </c>
      <c r="F20" s="13">
        <v>93.1</v>
      </c>
      <c r="G20" s="15">
        <v>92.9</v>
      </c>
      <c r="H20" s="90"/>
      <c r="I20" s="91"/>
      <c r="J20" s="12" t="s">
        <v>120</v>
      </c>
      <c r="K20" s="13">
        <v>23.5</v>
      </c>
      <c r="L20" s="13">
        <v>14.8</v>
      </c>
      <c r="M20" s="13">
        <v>19.5</v>
      </c>
      <c r="N20" s="13">
        <v>17.8</v>
      </c>
      <c r="O20" s="15">
        <v>13.5</v>
      </c>
      <c r="P20" s="1"/>
    </row>
    <row r="21" spans="2:16" ht="20.100000000000001" customHeight="1" x14ac:dyDescent="0.25">
      <c r="B21" s="12" t="s">
        <v>46</v>
      </c>
      <c r="C21" s="13">
        <v>4.8</v>
      </c>
      <c r="D21" s="13">
        <v>3.3</v>
      </c>
      <c r="E21" s="13">
        <v>5.0999999999999996</v>
      </c>
      <c r="F21" s="13">
        <v>4</v>
      </c>
      <c r="G21" s="15">
        <v>5.6</v>
      </c>
      <c r="H21" s="90"/>
      <c r="I21" s="91"/>
      <c r="J21" s="12" t="s">
        <v>121</v>
      </c>
      <c r="K21" s="13">
        <v>59.7</v>
      </c>
      <c r="L21" s="13">
        <v>65.2</v>
      </c>
      <c r="M21" s="13">
        <v>55.2</v>
      </c>
      <c r="N21" s="13">
        <v>54.2</v>
      </c>
      <c r="O21" s="15">
        <v>59.7</v>
      </c>
      <c r="P21" s="1"/>
    </row>
    <row r="22" spans="2:16" ht="20.100000000000001" customHeight="1" x14ac:dyDescent="0.25">
      <c r="B22" s="12" t="s">
        <v>48</v>
      </c>
      <c r="C22" s="13">
        <v>2.4</v>
      </c>
      <c r="D22" s="13">
        <v>0.4</v>
      </c>
      <c r="E22" s="13">
        <v>1.4</v>
      </c>
      <c r="F22" s="13">
        <v>2.2000000000000002</v>
      </c>
      <c r="G22" s="15">
        <v>0.9</v>
      </c>
      <c r="H22" s="90"/>
      <c r="I22" s="91"/>
      <c r="J22" s="80" t="s">
        <v>1</v>
      </c>
      <c r="K22" s="81" t="s">
        <v>1</v>
      </c>
      <c r="L22" s="81" t="s">
        <v>1</v>
      </c>
      <c r="M22" s="81" t="s">
        <v>1</v>
      </c>
      <c r="N22" s="81" t="s">
        <v>1</v>
      </c>
      <c r="O22" s="82" t="s">
        <v>1</v>
      </c>
      <c r="P22" s="1"/>
    </row>
    <row r="23" spans="2:16" ht="20.100000000000001" customHeight="1" x14ac:dyDescent="0.25">
      <c r="B23" s="12" t="s">
        <v>50</v>
      </c>
      <c r="C23" s="13">
        <v>1</v>
      </c>
      <c r="D23" s="13">
        <v>5.0999999999999996</v>
      </c>
      <c r="E23" s="13" t="s">
        <v>7</v>
      </c>
      <c r="F23" s="13">
        <v>0.7</v>
      </c>
      <c r="G23" s="15" t="s">
        <v>7</v>
      </c>
      <c r="H23" s="90"/>
      <c r="I23" s="91"/>
      <c r="J23" s="6" t="s">
        <v>3</v>
      </c>
      <c r="K23" s="86" t="s">
        <v>2</v>
      </c>
      <c r="L23" s="86" t="s">
        <v>2</v>
      </c>
      <c r="M23" s="86" t="s">
        <v>2</v>
      </c>
      <c r="N23" s="86" t="s">
        <v>2</v>
      </c>
      <c r="O23" s="87" t="s">
        <v>2</v>
      </c>
      <c r="P23" s="1"/>
    </row>
    <row r="24" spans="2:16" ht="20.100000000000001" customHeight="1" x14ac:dyDescent="0.25">
      <c r="B24" s="12" t="s">
        <v>52</v>
      </c>
      <c r="C24" s="13" t="s">
        <v>7</v>
      </c>
      <c r="D24" s="13" t="s">
        <v>7</v>
      </c>
      <c r="E24" s="13" t="s">
        <v>7</v>
      </c>
      <c r="F24" s="13" t="s">
        <v>7</v>
      </c>
      <c r="G24" s="15" t="s">
        <v>7</v>
      </c>
      <c r="H24" s="90"/>
      <c r="I24" s="91"/>
      <c r="J24" s="12" t="s">
        <v>5</v>
      </c>
      <c r="K24" s="19">
        <v>19.399999999999999</v>
      </c>
      <c r="L24" s="20">
        <v>21.5</v>
      </c>
      <c r="M24" s="20">
        <v>19.600000000000001</v>
      </c>
      <c r="N24" s="20">
        <v>18.8</v>
      </c>
      <c r="O24" s="21">
        <v>20.9</v>
      </c>
      <c r="P24" s="1"/>
    </row>
    <row r="25" spans="2:16" ht="20.100000000000001" customHeight="1" x14ac:dyDescent="0.25">
      <c r="B25" s="18" t="s">
        <v>54</v>
      </c>
      <c r="C25" s="13" t="s">
        <v>7</v>
      </c>
      <c r="D25" s="13" t="s">
        <v>7</v>
      </c>
      <c r="E25" s="13" t="s">
        <v>7</v>
      </c>
      <c r="F25" s="13" t="s">
        <v>7</v>
      </c>
      <c r="G25" s="15" t="s">
        <v>7</v>
      </c>
      <c r="H25" s="90"/>
      <c r="I25" s="91"/>
      <c r="J25" s="12" t="s">
        <v>8</v>
      </c>
      <c r="K25" s="19">
        <v>80.599999999999994</v>
      </c>
      <c r="L25" s="20">
        <v>78.5</v>
      </c>
      <c r="M25" s="20">
        <v>80.400000000000006</v>
      </c>
      <c r="N25" s="20">
        <v>81.2</v>
      </c>
      <c r="O25" s="21">
        <v>79.099999999999994</v>
      </c>
      <c r="P25" s="1"/>
    </row>
    <row r="26" spans="2:16" ht="20.100000000000001" customHeight="1" x14ac:dyDescent="0.25">
      <c r="B26" s="18" t="s">
        <v>40</v>
      </c>
      <c r="C26" s="13">
        <v>7.7</v>
      </c>
      <c r="D26" s="13" t="s">
        <v>7</v>
      </c>
      <c r="E26" s="13">
        <v>0.3</v>
      </c>
      <c r="F26" s="13" t="s">
        <v>7</v>
      </c>
      <c r="G26" s="15">
        <v>0.6</v>
      </c>
      <c r="H26" s="90"/>
      <c r="I26" s="91"/>
      <c r="J26" s="6" t="s">
        <v>10</v>
      </c>
      <c r="K26" s="86" t="s">
        <v>2</v>
      </c>
      <c r="L26" s="86" t="s">
        <v>2</v>
      </c>
      <c r="M26" s="86" t="s">
        <v>2</v>
      </c>
      <c r="N26" s="86" t="s">
        <v>2</v>
      </c>
      <c r="O26" s="87" t="s">
        <v>2</v>
      </c>
      <c r="P26" s="1"/>
    </row>
    <row r="27" spans="2:16" ht="20.100000000000001" customHeight="1" x14ac:dyDescent="0.25">
      <c r="B27" s="22" t="s">
        <v>57</v>
      </c>
      <c r="C27" s="23">
        <v>7.7</v>
      </c>
      <c r="D27" s="23" t="s">
        <v>58</v>
      </c>
      <c r="E27" s="23" t="s">
        <v>7</v>
      </c>
      <c r="F27" s="23" t="s">
        <v>58</v>
      </c>
      <c r="G27" s="46" t="s">
        <v>58</v>
      </c>
      <c r="H27" s="90"/>
      <c r="I27" s="91"/>
      <c r="J27" s="12" t="s">
        <v>12</v>
      </c>
      <c r="K27" s="19">
        <v>97</v>
      </c>
      <c r="L27" s="19">
        <v>94.1</v>
      </c>
      <c r="M27" s="19">
        <v>96.1</v>
      </c>
      <c r="N27" s="19">
        <v>97.7</v>
      </c>
      <c r="O27" s="24">
        <v>97</v>
      </c>
      <c r="P27" s="1"/>
    </row>
    <row r="28" spans="2:16" ht="20.100000000000001" customHeight="1" x14ac:dyDescent="0.25">
      <c r="B28" s="22" t="s">
        <v>60</v>
      </c>
      <c r="C28" s="23" t="s">
        <v>7</v>
      </c>
      <c r="D28" s="23" t="s">
        <v>7</v>
      </c>
      <c r="E28" s="23">
        <v>0.3</v>
      </c>
      <c r="F28" s="23" t="s">
        <v>7</v>
      </c>
      <c r="G28" s="46">
        <v>0.6</v>
      </c>
      <c r="H28" s="90"/>
      <c r="I28" s="91"/>
      <c r="J28" s="12" t="s">
        <v>14</v>
      </c>
      <c r="K28" s="19">
        <v>3</v>
      </c>
      <c r="L28" s="19">
        <v>5.9</v>
      </c>
      <c r="M28" s="19">
        <v>3.9</v>
      </c>
      <c r="N28" s="19">
        <v>2.2999999999999998</v>
      </c>
      <c r="O28" s="24">
        <v>3</v>
      </c>
      <c r="P28" s="1"/>
    </row>
    <row r="29" spans="2:16" ht="20.100000000000001" customHeight="1" x14ac:dyDescent="0.25">
      <c r="B29" s="6" t="s">
        <v>62</v>
      </c>
      <c r="C29" s="86" t="s">
        <v>2</v>
      </c>
      <c r="D29" s="86" t="s">
        <v>2</v>
      </c>
      <c r="E29" s="86" t="s">
        <v>2</v>
      </c>
      <c r="F29" s="86" t="s">
        <v>2</v>
      </c>
      <c r="G29" s="87" t="s">
        <v>2</v>
      </c>
      <c r="H29" s="90"/>
      <c r="I29" s="91"/>
      <c r="J29" s="80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2" t="s">
        <v>16</v>
      </c>
      <c r="P29" s="1"/>
    </row>
    <row r="30" spans="2:16" ht="20.100000000000001" customHeight="1" x14ac:dyDescent="0.25">
      <c r="B30" s="12" t="s">
        <v>63</v>
      </c>
      <c r="C30" s="13">
        <v>59.4</v>
      </c>
      <c r="D30" s="13">
        <v>50.9</v>
      </c>
      <c r="E30" s="13">
        <v>67.900000000000006</v>
      </c>
      <c r="F30" s="13">
        <v>71.8</v>
      </c>
      <c r="G30" s="15">
        <v>67.3</v>
      </c>
      <c r="H30" s="90"/>
      <c r="I30" s="91"/>
      <c r="J30" s="6" t="s">
        <v>18</v>
      </c>
      <c r="K30" s="86" t="s">
        <v>2</v>
      </c>
      <c r="L30" s="86" t="s">
        <v>2</v>
      </c>
      <c r="M30" s="86" t="s">
        <v>2</v>
      </c>
      <c r="N30" s="86" t="s">
        <v>2</v>
      </c>
      <c r="O30" s="87" t="s">
        <v>2</v>
      </c>
      <c r="P30" s="1"/>
    </row>
    <row r="31" spans="2:16" ht="20.100000000000001" customHeight="1" x14ac:dyDescent="0.25">
      <c r="B31" s="12" t="s">
        <v>64</v>
      </c>
      <c r="C31" s="13">
        <v>24.5</v>
      </c>
      <c r="D31" s="13">
        <v>31.5</v>
      </c>
      <c r="E31" s="13">
        <v>11.7</v>
      </c>
      <c r="F31" s="13">
        <v>11</v>
      </c>
      <c r="G31" s="15">
        <v>12.1</v>
      </c>
      <c r="H31" s="90"/>
      <c r="I31" s="91"/>
      <c r="J31" s="12" t="s">
        <v>20</v>
      </c>
      <c r="K31" s="19">
        <v>55.9</v>
      </c>
      <c r="L31" s="19">
        <v>51.2</v>
      </c>
      <c r="M31" s="19">
        <v>53</v>
      </c>
      <c r="N31" s="19">
        <v>47.9</v>
      </c>
      <c r="O31" s="24">
        <v>47</v>
      </c>
      <c r="P31" s="1"/>
    </row>
    <row r="32" spans="2:16" ht="20.100000000000001" customHeight="1" x14ac:dyDescent="0.25">
      <c r="B32" s="12" t="s">
        <v>66</v>
      </c>
      <c r="C32" s="13">
        <v>6.2</v>
      </c>
      <c r="D32" s="13">
        <v>2.1</v>
      </c>
      <c r="E32" s="13">
        <v>5.4</v>
      </c>
      <c r="F32" s="13">
        <v>7.5</v>
      </c>
      <c r="G32" s="15">
        <v>8.6</v>
      </c>
      <c r="H32" s="90"/>
      <c r="I32" s="91"/>
      <c r="J32" s="12" t="s">
        <v>23</v>
      </c>
      <c r="K32" s="19">
        <v>44.1</v>
      </c>
      <c r="L32" s="19">
        <v>48.8</v>
      </c>
      <c r="M32" s="19">
        <v>47</v>
      </c>
      <c r="N32" s="19">
        <v>52.1</v>
      </c>
      <c r="O32" s="24">
        <v>53</v>
      </c>
      <c r="P32" s="1"/>
    </row>
    <row r="33" spans="2:16" ht="20.100000000000001" customHeight="1" x14ac:dyDescent="0.25">
      <c r="B33" s="12" t="s">
        <v>68</v>
      </c>
      <c r="C33" s="13">
        <v>0.7</v>
      </c>
      <c r="D33" s="13">
        <v>0.5</v>
      </c>
      <c r="E33" s="13">
        <v>0.7</v>
      </c>
      <c r="F33" s="13">
        <v>2</v>
      </c>
      <c r="G33" s="15">
        <v>2.7</v>
      </c>
      <c r="H33" s="90"/>
      <c r="I33" s="91"/>
      <c r="J33" s="6" t="s">
        <v>25</v>
      </c>
      <c r="K33" s="86" t="s">
        <v>2</v>
      </c>
      <c r="L33" s="86" t="s">
        <v>2</v>
      </c>
      <c r="M33" s="86" t="s">
        <v>2</v>
      </c>
      <c r="N33" s="86" t="s">
        <v>2</v>
      </c>
      <c r="O33" s="87" t="s">
        <v>2</v>
      </c>
      <c r="P33" s="1"/>
    </row>
    <row r="34" spans="2:16" ht="20.100000000000001" customHeight="1" x14ac:dyDescent="0.25">
      <c r="B34" s="12" t="s">
        <v>70</v>
      </c>
      <c r="C34" s="13">
        <v>3.5</v>
      </c>
      <c r="D34" s="13">
        <v>1.6</v>
      </c>
      <c r="E34" s="13">
        <v>2.6</v>
      </c>
      <c r="F34" s="13">
        <v>2.1</v>
      </c>
      <c r="G34" s="15">
        <v>2.2000000000000002</v>
      </c>
      <c r="H34" s="90"/>
      <c r="I34" s="91"/>
      <c r="J34" s="12" t="s">
        <v>26</v>
      </c>
      <c r="K34" s="19">
        <v>8.1999999999999993</v>
      </c>
      <c r="L34" s="19">
        <v>7.6</v>
      </c>
      <c r="M34" s="19">
        <v>6.6</v>
      </c>
      <c r="N34" s="19">
        <v>6.3</v>
      </c>
      <c r="O34" s="24">
        <v>7.9</v>
      </c>
      <c r="P34" s="1"/>
    </row>
    <row r="35" spans="2:16" ht="20.100000000000001" customHeight="1" x14ac:dyDescent="0.25">
      <c r="B35" s="12" t="s">
        <v>72</v>
      </c>
      <c r="C35" s="13">
        <v>5.4</v>
      </c>
      <c r="D35" s="13">
        <v>12.7</v>
      </c>
      <c r="E35" s="13">
        <v>11.1</v>
      </c>
      <c r="F35" s="13">
        <v>5.3</v>
      </c>
      <c r="G35" s="15">
        <v>3.8</v>
      </c>
      <c r="H35" s="90"/>
      <c r="I35" s="91"/>
      <c r="J35" s="12" t="s">
        <v>28</v>
      </c>
      <c r="K35" s="19">
        <v>22.2</v>
      </c>
      <c r="L35" s="19">
        <v>19.3</v>
      </c>
      <c r="M35" s="19">
        <v>18</v>
      </c>
      <c r="N35" s="19">
        <v>19.399999999999999</v>
      </c>
      <c r="O35" s="24">
        <v>20.3</v>
      </c>
      <c r="P35" s="1"/>
    </row>
    <row r="36" spans="2:16" ht="20.100000000000001" customHeight="1" x14ac:dyDescent="0.25">
      <c r="B36" s="12" t="s">
        <v>40</v>
      </c>
      <c r="C36" s="13">
        <v>0.3</v>
      </c>
      <c r="D36" s="13">
        <v>0.7</v>
      </c>
      <c r="E36" s="13">
        <v>0.6</v>
      </c>
      <c r="F36" s="13">
        <v>0.3</v>
      </c>
      <c r="G36" s="15">
        <v>3.3</v>
      </c>
      <c r="H36" s="90"/>
      <c r="I36" s="91"/>
      <c r="J36" s="12" t="s">
        <v>30</v>
      </c>
      <c r="K36" s="19">
        <v>19.5</v>
      </c>
      <c r="L36" s="19">
        <v>22.2</v>
      </c>
      <c r="M36" s="19">
        <v>23.9</v>
      </c>
      <c r="N36" s="19">
        <v>24.6</v>
      </c>
      <c r="O36" s="24">
        <v>26.1</v>
      </c>
      <c r="P36" s="1"/>
    </row>
    <row r="37" spans="2:16" ht="20.100000000000001" customHeight="1" x14ac:dyDescent="0.25">
      <c r="B37" s="6" t="s">
        <v>196</v>
      </c>
      <c r="C37" s="86" t="s">
        <v>2</v>
      </c>
      <c r="D37" s="86" t="s">
        <v>2</v>
      </c>
      <c r="E37" s="86" t="s">
        <v>2</v>
      </c>
      <c r="F37" s="86" t="s">
        <v>2</v>
      </c>
      <c r="G37" s="87" t="s">
        <v>2</v>
      </c>
      <c r="H37" s="90"/>
      <c r="I37" s="91"/>
      <c r="J37" s="12" t="s">
        <v>31</v>
      </c>
      <c r="K37" s="19">
        <v>20.5</v>
      </c>
      <c r="L37" s="19">
        <v>25.5</v>
      </c>
      <c r="M37" s="19">
        <v>21.7</v>
      </c>
      <c r="N37" s="19">
        <v>22.4</v>
      </c>
      <c r="O37" s="24">
        <v>20.5</v>
      </c>
      <c r="P37" s="1"/>
    </row>
    <row r="38" spans="2:16" ht="20.100000000000001" customHeight="1" x14ac:dyDescent="0.25">
      <c r="B38" s="12" t="s">
        <v>76</v>
      </c>
      <c r="C38" s="13">
        <v>28.9</v>
      </c>
      <c r="D38" s="13">
        <v>38.299999999999997</v>
      </c>
      <c r="E38" s="13">
        <v>40.5</v>
      </c>
      <c r="F38" s="13">
        <v>35.200000000000003</v>
      </c>
      <c r="G38" s="15">
        <v>40.200000000000003</v>
      </c>
      <c r="H38" s="90"/>
      <c r="I38" s="91"/>
      <c r="J38" s="12" t="s">
        <v>32</v>
      </c>
      <c r="K38" s="19">
        <v>18.5</v>
      </c>
      <c r="L38" s="19">
        <v>16.2</v>
      </c>
      <c r="M38" s="19">
        <v>18</v>
      </c>
      <c r="N38" s="19">
        <v>14.4</v>
      </c>
      <c r="O38" s="24">
        <v>15.9</v>
      </c>
      <c r="P38" s="1"/>
    </row>
    <row r="39" spans="2:16" ht="20.100000000000001" customHeight="1" x14ac:dyDescent="0.25">
      <c r="B39" s="12" t="s">
        <v>78</v>
      </c>
      <c r="C39" s="13">
        <v>37.1</v>
      </c>
      <c r="D39" s="13">
        <v>25.1</v>
      </c>
      <c r="E39" s="13">
        <v>19</v>
      </c>
      <c r="F39" s="13">
        <v>12.9</v>
      </c>
      <c r="G39" s="15">
        <v>13</v>
      </c>
      <c r="H39" s="90"/>
      <c r="I39" s="91"/>
      <c r="J39" s="12" t="s">
        <v>34</v>
      </c>
      <c r="K39" s="19">
        <v>11.1</v>
      </c>
      <c r="L39" s="19">
        <v>9.1999999999999993</v>
      </c>
      <c r="M39" s="19">
        <v>11.8</v>
      </c>
      <c r="N39" s="19">
        <v>12.9</v>
      </c>
      <c r="O39" s="24">
        <v>9.3000000000000007</v>
      </c>
      <c r="P39" s="1"/>
    </row>
    <row r="40" spans="2:16" ht="20.100000000000001" customHeight="1" x14ac:dyDescent="0.25">
      <c r="B40" s="12" t="s">
        <v>80</v>
      </c>
      <c r="C40" s="13">
        <v>20.9</v>
      </c>
      <c r="D40" s="13">
        <v>25.9</v>
      </c>
      <c r="E40" s="13">
        <v>30.6</v>
      </c>
      <c r="F40" s="13">
        <v>41.3</v>
      </c>
      <c r="G40" s="15">
        <v>33</v>
      </c>
      <c r="H40" s="90"/>
      <c r="I40" s="91"/>
      <c r="J40" s="6" t="s">
        <v>35</v>
      </c>
      <c r="K40" s="86" t="s">
        <v>2</v>
      </c>
      <c r="L40" s="86" t="s">
        <v>2</v>
      </c>
      <c r="M40" s="86" t="s">
        <v>2</v>
      </c>
      <c r="N40" s="86" t="s">
        <v>2</v>
      </c>
      <c r="O40" s="87" t="s">
        <v>2</v>
      </c>
      <c r="P40" s="11"/>
    </row>
    <row r="41" spans="2:16" ht="20.100000000000001" customHeight="1" x14ac:dyDescent="0.25">
      <c r="B41" s="12" t="s">
        <v>82</v>
      </c>
      <c r="C41" s="13">
        <v>9.6</v>
      </c>
      <c r="D41" s="13">
        <v>7.9</v>
      </c>
      <c r="E41" s="13">
        <v>9.3000000000000007</v>
      </c>
      <c r="F41" s="13">
        <v>10</v>
      </c>
      <c r="G41" s="15">
        <v>12.5</v>
      </c>
      <c r="H41" s="90"/>
      <c r="I41" s="91"/>
      <c r="J41" s="12" t="s">
        <v>36</v>
      </c>
      <c r="K41" s="19" t="s">
        <v>7</v>
      </c>
      <c r="L41" s="19" t="s">
        <v>7</v>
      </c>
      <c r="M41" s="19" t="s">
        <v>7</v>
      </c>
      <c r="N41" s="19">
        <v>0.2</v>
      </c>
      <c r="O41" s="24" t="s">
        <v>7</v>
      </c>
      <c r="P41" s="11"/>
    </row>
    <row r="42" spans="2:16" ht="20.100000000000001" customHeight="1" x14ac:dyDescent="0.25">
      <c r="B42" s="12" t="s">
        <v>40</v>
      </c>
      <c r="C42" s="13">
        <v>3.5</v>
      </c>
      <c r="D42" s="13">
        <v>2.8</v>
      </c>
      <c r="E42" s="13">
        <v>0.6</v>
      </c>
      <c r="F42" s="13">
        <v>0.6</v>
      </c>
      <c r="G42" s="15">
        <v>1.3</v>
      </c>
      <c r="H42" s="90"/>
      <c r="I42" s="91"/>
      <c r="J42" s="12" t="s">
        <v>37</v>
      </c>
      <c r="K42" s="19">
        <v>3</v>
      </c>
      <c r="L42" s="19">
        <v>3.2</v>
      </c>
      <c r="M42" s="19">
        <v>1.3</v>
      </c>
      <c r="N42" s="19">
        <v>2.2000000000000002</v>
      </c>
      <c r="O42" s="24">
        <v>2.2999999999999998</v>
      </c>
      <c r="P42" s="11"/>
    </row>
    <row r="43" spans="2:16" ht="20.100000000000001" customHeight="1" x14ac:dyDescent="0.25">
      <c r="B43" s="6" t="s">
        <v>85</v>
      </c>
      <c r="C43" s="86" t="s">
        <v>43</v>
      </c>
      <c r="D43" s="86" t="s">
        <v>43</v>
      </c>
      <c r="E43" s="86" t="s">
        <v>43</v>
      </c>
      <c r="F43" s="86" t="s">
        <v>43</v>
      </c>
      <c r="G43" s="87" t="s">
        <v>43</v>
      </c>
      <c r="H43" s="90"/>
      <c r="I43" s="91"/>
      <c r="J43" s="12" t="s">
        <v>38</v>
      </c>
      <c r="K43" s="19">
        <v>24.5</v>
      </c>
      <c r="L43" s="19">
        <v>22.1</v>
      </c>
      <c r="M43" s="19">
        <v>27</v>
      </c>
      <c r="N43" s="19">
        <v>34.700000000000003</v>
      </c>
      <c r="O43" s="24">
        <v>32.299999999999997</v>
      </c>
      <c r="P43" s="11"/>
    </row>
    <row r="44" spans="2:16" ht="20.100000000000001" customHeight="1" x14ac:dyDescent="0.25">
      <c r="B44" s="12" t="s">
        <v>27</v>
      </c>
      <c r="C44" s="25" t="s">
        <v>150</v>
      </c>
      <c r="D44" s="25" t="s">
        <v>150</v>
      </c>
      <c r="E44" s="26">
        <v>56.37</v>
      </c>
      <c r="F44" s="26">
        <v>66.59</v>
      </c>
      <c r="G44" s="27">
        <v>65.55</v>
      </c>
      <c r="H44" s="90"/>
      <c r="I44" s="91"/>
      <c r="J44" s="12" t="s">
        <v>39</v>
      </c>
      <c r="K44" s="19">
        <v>46.4</v>
      </c>
      <c r="L44" s="19">
        <v>50</v>
      </c>
      <c r="M44" s="19">
        <v>53.7</v>
      </c>
      <c r="N44" s="19">
        <v>45.5</v>
      </c>
      <c r="O44" s="24">
        <v>50</v>
      </c>
      <c r="P44" s="11"/>
    </row>
    <row r="45" spans="2:16" ht="20.100000000000001" customHeight="1" x14ac:dyDescent="0.25">
      <c r="B45" s="12" t="s">
        <v>29</v>
      </c>
      <c r="C45" s="25" t="s">
        <v>150</v>
      </c>
      <c r="D45" s="25" t="s">
        <v>150</v>
      </c>
      <c r="E45" s="25" t="s">
        <v>150</v>
      </c>
      <c r="F45" s="25" t="s">
        <v>150</v>
      </c>
      <c r="G45" s="47" t="s">
        <v>150</v>
      </c>
      <c r="H45" s="90"/>
      <c r="I45" s="91"/>
      <c r="J45" s="12" t="s">
        <v>41</v>
      </c>
      <c r="K45" s="19">
        <v>26.1</v>
      </c>
      <c r="L45" s="19">
        <v>24.7</v>
      </c>
      <c r="M45" s="19">
        <v>18</v>
      </c>
      <c r="N45" s="19">
        <v>17.399999999999999</v>
      </c>
      <c r="O45" s="24">
        <v>15.4</v>
      </c>
      <c r="P45" s="11"/>
    </row>
    <row r="46" spans="2:16" ht="20.100000000000001" customHeight="1" x14ac:dyDescent="0.25">
      <c r="B46" s="12" t="s">
        <v>33</v>
      </c>
      <c r="C46" s="25" t="s">
        <v>150</v>
      </c>
      <c r="D46" s="25" t="s">
        <v>150</v>
      </c>
      <c r="E46" s="25" t="s">
        <v>150</v>
      </c>
      <c r="F46" s="25" t="s">
        <v>150</v>
      </c>
      <c r="G46" s="47" t="s">
        <v>150</v>
      </c>
      <c r="H46" s="90"/>
      <c r="I46" s="91"/>
      <c r="J46" s="6" t="s">
        <v>42</v>
      </c>
      <c r="K46" s="86" t="s">
        <v>43</v>
      </c>
      <c r="L46" s="86" t="s">
        <v>43</v>
      </c>
      <c r="M46" s="86" t="s">
        <v>43</v>
      </c>
      <c r="N46" s="86" t="s">
        <v>43</v>
      </c>
      <c r="O46" s="87" t="s">
        <v>43</v>
      </c>
      <c r="P46" s="11"/>
    </row>
    <row r="47" spans="2:16" ht="20.100000000000001" customHeight="1" x14ac:dyDescent="0.25">
      <c r="B47" s="12" t="s">
        <v>89</v>
      </c>
      <c r="C47" s="25" t="s">
        <v>150</v>
      </c>
      <c r="D47" s="25" t="s">
        <v>150</v>
      </c>
      <c r="E47" s="26">
        <v>51.35</v>
      </c>
      <c r="F47" s="26">
        <v>58.85</v>
      </c>
      <c r="G47" s="27">
        <v>58.79</v>
      </c>
      <c r="H47" s="90"/>
      <c r="I47" s="91"/>
      <c r="J47" s="12" t="s">
        <v>45</v>
      </c>
      <c r="K47" s="26">
        <v>4635.2299999999996</v>
      </c>
      <c r="L47" s="26">
        <v>4051.25</v>
      </c>
      <c r="M47" s="26">
        <v>3404.96</v>
      </c>
      <c r="N47" s="26">
        <v>3144.5</v>
      </c>
      <c r="O47" s="27">
        <v>3010.63</v>
      </c>
      <c r="P47" s="11"/>
    </row>
    <row r="48" spans="2:16" ht="20.100000000000001" customHeight="1" x14ac:dyDescent="0.25">
      <c r="B48" s="6" t="s">
        <v>91</v>
      </c>
      <c r="C48" s="86" t="s">
        <v>92</v>
      </c>
      <c r="D48" s="86" t="s">
        <v>92</v>
      </c>
      <c r="E48" s="86" t="s">
        <v>92</v>
      </c>
      <c r="F48" s="86" t="s">
        <v>92</v>
      </c>
      <c r="G48" s="87" t="s">
        <v>92</v>
      </c>
      <c r="H48" s="90"/>
      <c r="I48" s="91"/>
      <c r="J48" s="12" t="s">
        <v>47</v>
      </c>
      <c r="K48" s="26">
        <v>3442.51</v>
      </c>
      <c r="L48" s="26">
        <v>2608.41</v>
      </c>
      <c r="M48" s="26">
        <v>2221.3200000000002</v>
      </c>
      <c r="N48" s="26">
        <v>1849.45</v>
      </c>
      <c r="O48" s="27">
        <v>1864.02</v>
      </c>
      <c r="P48" s="11"/>
    </row>
    <row r="49" spans="2:16" ht="20.100000000000001" customHeight="1" x14ac:dyDescent="0.25">
      <c r="B49" s="12" t="s">
        <v>27</v>
      </c>
      <c r="C49" s="25" t="s">
        <v>150</v>
      </c>
      <c r="D49" s="25" t="s">
        <v>150</v>
      </c>
      <c r="E49" s="13">
        <v>12.1</v>
      </c>
      <c r="F49" s="13">
        <v>11.1</v>
      </c>
      <c r="G49" s="15">
        <v>10.4</v>
      </c>
      <c r="H49" s="90"/>
      <c r="I49" s="91"/>
      <c r="J49" s="80" t="s">
        <v>49</v>
      </c>
      <c r="K49" s="81" t="s">
        <v>49</v>
      </c>
      <c r="L49" s="81" t="s">
        <v>49</v>
      </c>
      <c r="M49" s="81" t="s">
        <v>49</v>
      </c>
      <c r="N49" s="81" t="s">
        <v>49</v>
      </c>
      <c r="O49" s="82" t="s">
        <v>49</v>
      </c>
      <c r="P49" s="11"/>
    </row>
    <row r="50" spans="2:16" ht="20.100000000000001" customHeight="1" x14ac:dyDescent="0.25">
      <c r="B50" s="12" t="s">
        <v>29</v>
      </c>
      <c r="C50" s="25" t="s">
        <v>150</v>
      </c>
      <c r="D50" s="25" t="s">
        <v>150</v>
      </c>
      <c r="E50" s="25" t="s">
        <v>150</v>
      </c>
      <c r="F50" s="25" t="s">
        <v>150</v>
      </c>
      <c r="G50" s="47" t="s">
        <v>150</v>
      </c>
      <c r="H50" s="90"/>
      <c r="I50" s="91"/>
      <c r="J50" s="6" t="s">
        <v>51</v>
      </c>
      <c r="K50" s="86" t="s">
        <v>2</v>
      </c>
      <c r="L50" s="86" t="s">
        <v>2</v>
      </c>
      <c r="M50" s="86" t="s">
        <v>2</v>
      </c>
      <c r="N50" s="86" t="s">
        <v>2</v>
      </c>
      <c r="O50" s="87" t="s">
        <v>2</v>
      </c>
      <c r="P50" s="11"/>
    </row>
    <row r="51" spans="2:16" ht="20.100000000000001" customHeight="1" x14ac:dyDescent="0.25">
      <c r="B51" s="12" t="s">
        <v>33</v>
      </c>
      <c r="C51" s="25" t="s">
        <v>150</v>
      </c>
      <c r="D51" s="25" t="s">
        <v>150</v>
      </c>
      <c r="E51" s="25" t="s">
        <v>150</v>
      </c>
      <c r="F51" s="25" t="s">
        <v>150</v>
      </c>
      <c r="G51" s="47" t="s">
        <v>150</v>
      </c>
      <c r="H51" s="90"/>
      <c r="I51" s="91"/>
      <c r="J51" s="12" t="s">
        <v>53</v>
      </c>
      <c r="K51" s="19">
        <v>37</v>
      </c>
      <c r="L51" s="19">
        <v>40.1</v>
      </c>
      <c r="M51" s="19">
        <v>38.1</v>
      </c>
      <c r="N51" s="19">
        <v>47</v>
      </c>
      <c r="O51" s="24">
        <v>40.5</v>
      </c>
      <c r="P51" s="11"/>
    </row>
    <row r="52" spans="2:16" ht="20.100000000000001" customHeight="1" x14ac:dyDescent="0.25">
      <c r="B52" s="12" t="s">
        <v>89</v>
      </c>
      <c r="C52" s="25" t="s">
        <v>150</v>
      </c>
      <c r="D52" s="25" t="s">
        <v>150</v>
      </c>
      <c r="E52" s="13">
        <v>14.3</v>
      </c>
      <c r="F52" s="13">
        <v>13.2</v>
      </c>
      <c r="G52" s="15">
        <v>12.8</v>
      </c>
      <c r="H52" s="90"/>
      <c r="I52" s="91"/>
      <c r="J52" s="12" t="s">
        <v>55</v>
      </c>
      <c r="K52" s="19">
        <v>44.6</v>
      </c>
      <c r="L52" s="19">
        <v>37</v>
      </c>
      <c r="M52" s="19">
        <v>47.9</v>
      </c>
      <c r="N52" s="19">
        <v>42.5</v>
      </c>
      <c r="O52" s="24">
        <v>44.6</v>
      </c>
      <c r="P52" s="11"/>
    </row>
    <row r="53" spans="2:16" ht="20.100000000000001" customHeight="1" x14ac:dyDescent="0.25">
      <c r="B53" s="6" t="s">
        <v>95</v>
      </c>
      <c r="C53" s="86" t="s">
        <v>92</v>
      </c>
      <c r="D53" s="86" t="s">
        <v>92</v>
      </c>
      <c r="E53" s="86" t="s">
        <v>92</v>
      </c>
      <c r="F53" s="86" t="s">
        <v>92</v>
      </c>
      <c r="G53" s="87" t="s">
        <v>92</v>
      </c>
      <c r="H53" s="90"/>
      <c r="I53" s="91"/>
      <c r="J53" s="12" t="s">
        <v>56</v>
      </c>
      <c r="K53" s="19">
        <v>13.3</v>
      </c>
      <c r="L53" s="19">
        <v>19.899999999999999</v>
      </c>
      <c r="M53" s="19">
        <v>12.3</v>
      </c>
      <c r="N53" s="19">
        <v>9.1</v>
      </c>
      <c r="O53" s="24">
        <v>13.6</v>
      </c>
      <c r="P53" s="11"/>
    </row>
    <row r="54" spans="2:16" ht="20.100000000000001" customHeight="1" x14ac:dyDescent="0.25">
      <c r="B54" s="12" t="s">
        <v>27</v>
      </c>
      <c r="C54" s="25" t="s">
        <v>150</v>
      </c>
      <c r="D54" s="25" t="s">
        <v>150</v>
      </c>
      <c r="E54" s="13">
        <v>8.6</v>
      </c>
      <c r="F54" s="13">
        <v>8.6</v>
      </c>
      <c r="G54" s="15">
        <v>7.4</v>
      </c>
      <c r="H54" s="90"/>
      <c r="I54" s="91"/>
      <c r="J54" s="12" t="s">
        <v>59</v>
      </c>
      <c r="K54" s="19">
        <v>5.0999999999999996</v>
      </c>
      <c r="L54" s="19">
        <v>3</v>
      </c>
      <c r="M54" s="19">
        <v>1.7</v>
      </c>
      <c r="N54" s="19">
        <v>1.4</v>
      </c>
      <c r="O54" s="24">
        <v>1.3</v>
      </c>
      <c r="P54" s="11"/>
    </row>
    <row r="55" spans="2:16" ht="20.100000000000001" customHeight="1" x14ac:dyDescent="0.25">
      <c r="B55" s="12" t="s">
        <v>29</v>
      </c>
      <c r="C55" s="25" t="s">
        <v>150</v>
      </c>
      <c r="D55" s="25" t="s">
        <v>150</v>
      </c>
      <c r="E55" s="25" t="s">
        <v>150</v>
      </c>
      <c r="F55" s="25" t="s">
        <v>150</v>
      </c>
      <c r="G55" s="47" t="s">
        <v>150</v>
      </c>
      <c r="H55" s="90"/>
      <c r="I55" s="91"/>
      <c r="J55" s="80" t="s">
        <v>195</v>
      </c>
      <c r="K55" s="81" t="s">
        <v>61</v>
      </c>
      <c r="L55" s="81" t="s">
        <v>61</v>
      </c>
      <c r="M55" s="81" t="s">
        <v>61</v>
      </c>
      <c r="N55" s="81" t="s">
        <v>61</v>
      </c>
      <c r="O55" s="82" t="s">
        <v>61</v>
      </c>
      <c r="P55" s="11"/>
    </row>
    <row r="56" spans="2:16" ht="20.100000000000001" customHeight="1" x14ac:dyDescent="0.25">
      <c r="B56" s="12" t="s">
        <v>33</v>
      </c>
      <c r="C56" s="25" t="s">
        <v>150</v>
      </c>
      <c r="D56" s="25" t="s">
        <v>150</v>
      </c>
      <c r="E56" s="25" t="s">
        <v>150</v>
      </c>
      <c r="F56" s="25" t="s">
        <v>150</v>
      </c>
      <c r="G56" s="47" t="s">
        <v>150</v>
      </c>
      <c r="H56" s="90"/>
      <c r="I56" s="91"/>
      <c r="J56" s="6" t="s">
        <v>65</v>
      </c>
      <c r="K56" s="86" t="s">
        <v>2</v>
      </c>
      <c r="L56" s="86" t="s">
        <v>2</v>
      </c>
      <c r="M56" s="86" t="s">
        <v>2</v>
      </c>
      <c r="N56" s="86" t="s">
        <v>2</v>
      </c>
      <c r="O56" s="87" t="s">
        <v>2</v>
      </c>
      <c r="P56" s="11"/>
    </row>
    <row r="57" spans="2:16" ht="20.100000000000001" customHeight="1" x14ac:dyDescent="0.25">
      <c r="B57" s="12" t="s">
        <v>89</v>
      </c>
      <c r="C57" s="25" t="s">
        <v>150</v>
      </c>
      <c r="D57" s="25" t="s">
        <v>150</v>
      </c>
      <c r="E57" s="13">
        <v>9.8000000000000007</v>
      </c>
      <c r="F57" s="13">
        <v>9.6999999999999993</v>
      </c>
      <c r="G57" s="15">
        <v>9.6</v>
      </c>
      <c r="H57" s="90"/>
      <c r="I57" s="91"/>
      <c r="J57" s="12" t="s">
        <v>67</v>
      </c>
      <c r="K57" s="19">
        <v>62.1</v>
      </c>
      <c r="L57" s="19">
        <v>65.5</v>
      </c>
      <c r="M57" s="19">
        <v>78.099999999999994</v>
      </c>
      <c r="N57" s="19">
        <v>78.7</v>
      </c>
      <c r="O57" s="24">
        <v>76.2</v>
      </c>
      <c r="P57" s="11"/>
    </row>
    <row r="58" spans="2:16" ht="20.100000000000001" customHeight="1" x14ac:dyDescent="0.25">
      <c r="B58" s="80" t="s">
        <v>96</v>
      </c>
      <c r="C58" s="81" t="s">
        <v>96</v>
      </c>
      <c r="D58" s="81" t="s">
        <v>96</v>
      </c>
      <c r="E58" s="81" t="s">
        <v>96</v>
      </c>
      <c r="F58" s="81" t="s">
        <v>96</v>
      </c>
      <c r="G58" s="82" t="s">
        <v>96</v>
      </c>
      <c r="H58" s="90"/>
      <c r="I58" s="91"/>
      <c r="J58" s="12" t="s">
        <v>69</v>
      </c>
      <c r="K58" s="19">
        <v>78.099999999999994</v>
      </c>
      <c r="L58" s="19">
        <v>81.5</v>
      </c>
      <c r="M58" s="19">
        <v>86.4</v>
      </c>
      <c r="N58" s="19">
        <v>85.8</v>
      </c>
      <c r="O58" s="24">
        <v>90.5</v>
      </c>
      <c r="P58" s="11"/>
    </row>
    <row r="59" spans="2:16" ht="20.100000000000001" customHeight="1" x14ac:dyDescent="0.25">
      <c r="B59" s="6" t="s">
        <v>27</v>
      </c>
      <c r="C59" s="86" t="s">
        <v>2</v>
      </c>
      <c r="D59" s="86" t="s">
        <v>2</v>
      </c>
      <c r="E59" s="86" t="s">
        <v>2</v>
      </c>
      <c r="F59" s="86" t="s">
        <v>2</v>
      </c>
      <c r="G59" s="87" t="s">
        <v>2</v>
      </c>
      <c r="H59" s="90"/>
      <c r="I59" s="91"/>
      <c r="J59" s="12" t="s">
        <v>71</v>
      </c>
      <c r="K59" s="19">
        <v>91.9</v>
      </c>
      <c r="L59" s="19">
        <v>99.1</v>
      </c>
      <c r="M59" s="19">
        <v>93.9</v>
      </c>
      <c r="N59" s="19">
        <v>93.7</v>
      </c>
      <c r="O59" s="24">
        <v>95.7</v>
      </c>
      <c r="P59" s="11"/>
    </row>
    <row r="60" spans="2:16" ht="20.100000000000001" customHeight="1" x14ac:dyDescent="0.25">
      <c r="B60" s="12" t="s">
        <v>97</v>
      </c>
      <c r="C60" s="13">
        <v>79.3</v>
      </c>
      <c r="D60" s="13">
        <v>70.7</v>
      </c>
      <c r="E60" s="13">
        <v>84.2</v>
      </c>
      <c r="F60" s="13">
        <v>82.6</v>
      </c>
      <c r="G60" s="15">
        <v>79.7</v>
      </c>
      <c r="H60" s="90"/>
      <c r="I60" s="91"/>
      <c r="J60" s="12" t="s">
        <v>73</v>
      </c>
      <c r="K60" s="19">
        <v>64.3</v>
      </c>
      <c r="L60" s="19">
        <v>67.7</v>
      </c>
      <c r="M60" s="19">
        <v>68.8</v>
      </c>
      <c r="N60" s="19">
        <v>79.099999999999994</v>
      </c>
      <c r="O60" s="24">
        <v>83.4</v>
      </c>
      <c r="P60" s="11"/>
    </row>
    <row r="61" spans="2:16" ht="20.100000000000001" customHeight="1" x14ac:dyDescent="0.25">
      <c r="B61" s="12" t="s">
        <v>98</v>
      </c>
      <c r="C61" s="13">
        <v>19.600000000000001</v>
      </c>
      <c r="D61" s="13">
        <v>27.4</v>
      </c>
      <c r="E61" s="13">
        <v>17.899999999999999</v>
      </c>
      <c r="F61" s="13">
        <v>22.6</v>
      </c>
      <c r="G61" s="15">
        <v>24.2</v>
      </c>
      <c r="H61" s="90"/>
      <c r="I61" s="91"/>
      <c r="J61" s="12" t="s">
        <v>74</v>
      </c>
      <c r="K61" s="19">
        <v>67.7</v>
      </c>
      <c r="L61" s="19">
        <v>61.2</v>
      </c>
      <c r="M61" s="19">
        <v>74</v>
      </c>
      <c r="N61" s="19">
        <v>70.7</v>
      </c>
      <c r="O61" s="24">
        <v>79.8</v>
      </c>
      <c r="P61" s="11"/>
    </row>
    <row r="62" spans="2:16" ht="20.100000000000001" customHeight="1" x14ac:dyDescent="0.25">
      <c r="B62" s="6" t="s">
        <v>29</v>
      </c>
      <c r="C62" s="86" t="s">
        <v>2</v>
      </c>
      <c r="D62" s="86" t="s">
        <v>2</v>
      </c>
      <c r="E62" s="86" t="s">
        <v>2</v>
      </c>
      <c r="F62" s="86" t="s">
        <v>2</v>
      </c>
      <c r="G62" s="87" t="s">
        <v>2</v>
      </c>
      <c r="H62" s="90"/>
      <c r="I62" s="91"/>
      <c r="J62" s="12" t="s">
        <v>75</v>
      </c>
      <c r="K62" s="19">
        <v>70.099999999999994</v>
      </c>
      <c r="L62" s="19">
        <v>70.400000000000006</v>
      </c>
      <c r="M62" s="19">
        <v>77.2</v>
      </c>
      <c r="N62" s="19">
        <v>82.9</v>
      </c>
      <c r="O62" s="24">
        <v>86.1</v>
      </c>
      <c r="P62" s="11"/>
    </row>
    <row r="63" spans="2:16" ht="20.100000000000001" customHeight="1" x14ac:dyDescent="0.25">
      <c r="B63" s="12" t="s">
        <v>97</v>
      </c>
      <c r="C63" s="13">
        <v>94.6</v>
      </c>
      <c r="D63" s="13">
        <v>70.599999999999994</v>
      </c>
      <c r="E63" s="13">
        <v>77.7</v>
      </c>
      <c r="F63" s="13">
        <v>84.8</v>
      </c>
      <c r="G63" s="15">
        <v>100</v>
      </c>
      <c r="H63" s="90"/>
      <c r="I63" s="91"/>
      <c r="J63" s="6" t="s">
        <v>77</v>
      </c>
      <c r="K63" s="86" t="s">
        <v>2</v>
      </c>
      <c r="L63" s="86" t="s">
        <v>2</v>
      </c>
      <c r="M63" s="86" t="s">
        <v>2</v>
      </c>
      <c r="N63" s="86" t="s">
        <v>2</v>
      </c>
      <c r="O63" s="87" t="s">
        <v>2</v>
      </c>
      <c r="P63" s="11"/>
    </row>
    <row r="64" spans="2:16" ht="20.100000000000001" customHeight="1" x14ac:dyDescent="0.25">
      <c r="B64" s="12" t="s">
        <v>190</v>
      </c>
      <c r="C64" s="13" t="s">
        <v>7</v>
      </c>
      <c r="D64" s="13" t="s">
        <v>7</v>
      </c>
      <c r="E64" s="13" t="s">
        <v>7</v>
      </c>
      <c r="F64" s="13" t="s">
        <v>7</v>
      </c>
      <c r="G64" s="15">
        <v>4.5999999999999996</v>
      </c>
      <c r="H64" s="90"/>
      <c r="I64" s="91"/>
      <c r="J64" s="12" t="s">
        <v>197</v>
      </c>
      <c r="K64" s="19" t="s">
        <v>79</v>
      </c>
      <c r="L64" s="19" t="s">
        <v>79</v>
      </c>
      <c r="M64" s="19" t="s">
        <v>79</v>
      </c>
      <c r="N64" s="19" t="s">
        <v>79</v>
      </c>
      <c r="O64" s="24" t="s">
        <v>79</v>
      </c>
      <c r="P64" s="11"/>
    </row>
    <row r="65" spans="2:16" ht="20.100000000000001" customHeight="1" x14ac:dyDescent="0.25">
      <c r="B65" s="6" t="s">
        <v>33</v>
      </c>
      <c r="C65" s="86" t="s">
        <v>2</v>
      </c>
      <c r="D65" s="86" t="s">
        <v>2</v>
      </c>
      <c r="E65" s="86" t="s">
        <v>2</v>
      </c>
      <c r="F65" s="86" t="s">
        <v>2</v>
      </c>
      <c r="G65" s="87" t="s">
        <v>2</v>
      </c>
      <c r="H65" s="90"/>
      <c r="I65" s="91"/>
      <c r="J65" s="12" t="s">
        <v>81</v>
      </c>
      <c r="K65" s="19">
        <v>47.8</v>
      </c>
      <c r="L65" s="19">
        <v>55.9</v>
      </c>
      <c r="M65" s="19">
        <v>70.7</v>
      </c>
      <c r="N65" s="19">
        <v>69.900000000000006</v>
      </c>
      <c r="O65" s="24">
        <v>69.599999999999994</v>
      </c>
      <c r="P65" s="11"/>
    </row>
    <row r="66" spans="2:16" ht="20.100000000000001" customHeight="1" x14ac:dyDescent="0.25">
      <c r="B66" s="12" t="s">
        <v>97</v>
      </c>
      <c r="C66" s="13">
        <v>88.2</v>
      </c>
      <c r="D66" s="13">
        <v>79.599999999999994</v>
      </c>
      <c r="E66" s="13">
        <v>79.400000000000006</v>
      </c>
      <c r="F66" s="13">
        <v>85.1</v>
      </c>
      <c r="G66" s="15">
        <v>83.8</v>
      </c>
      <c r="H66" s="90"/>
      <c r="I66" s="91"/>
      <c r="J66" s="12" t="s">
        <v>83</v>
      </c>
      <c r="K66" s="19">
        <v>93</v>
      </c>
      <c r="L66" s="19">
        <v>88.7</v>
      </c>
      <c r="M66" s="19">
        <v>94.8</v>
      </c>
      <c r="N66" s="19">
        <v>93.4</v>
      </c>
      <c r="O66" s="24">
        <v>94</v>
      </c>
      <c r="P66" s="11"/>
    </row>
    <row r="67" spans="2:16" ht="20.100000000000001" customHeight="1" x14ac:dyDescent="0.25">
      <c r="B67" s="12" t="s">
        <v>98</v>
      </c>
      <c r="C67" s="13">
        <v>4.4000000000000004</v>
      </c>
      <c r="D67" s="13">
        <v>11.2</v>
      </c>
      <c r="E67" s="13">
        <v>11.6</v>
      </c>
      <c r="F67" s="13">
        <v>15.6</v>
      </c>
      <c r="G67" s="15">
        <v>10</v>
      </c>
      <c r="H67" s="90"/>
      <c r="I67" s="91"/>
      <c r="J67" s="12" t="s">
        <v>84</v>
      </c>
      <c r="K67" s="19">
        <v>89.3</v>
      </c>
      <c r="L67" s="19">
        <v>95</v>
      </c>
      <c r="M67" s="19">
        <v>98.3</v>
      </c>
      <c r="N67" s="19">
        <v>97</v>
      </c>
      <c r="O67" s="24">
        <v>96.1</v>
      </c>
      <c r="P67" s="11"/>
    </row>
    <row r="68" spans="2:16" ht="20.100000000000001" customHeight="1" x14ac:dyDescent="0.25">
      <c r="B68" s="80" t="s">
        <v>99</v>
      </c>
      <c r="C68" s="81" t="s">
        <v>99</v>
      </c>
      <c r="D68" s="81" t="s">
        <v>99</v>
      </c>
      <c r="E68" s="81" t="s">
        <v>99</v>
      </c>
      <c r="F68" s="81" t="s">
        <v>99</v>
      </c>
      <c r="G68" s="82" t="s">
        <v>99</v>
      </c>
      <c r="H68" s="90"/>
      <c r="I68" s="91"/>
      <c r="J68" s="12" t="s">
        <v>52</v>
      </c>
      <c r="K68" s="19">
        <v>68</v>
      </c>
      <c r="L68" s="19">
        <v>79.3</v>
      </c>
      <c r="M68" s="19">
        <v>82.7</v>
      </c>
      <c r="N68" s="19">
        <v>73.900000000000006</v>
      </c>
      <c r="O68" s="24">
        <v>85.1</v>
      </c>
      <c r="P68" s="1"/>
    </row>
    <row r="69" spans="2:16" ht="20.100000000000001" customHeight="1" x14ac:dyDescent="0.25">
      <c r="B69" s="6" t="s">
        <v>27</v>
      </c>
      <c r="C69" s="86" t="s">
        <v>2</v>
      </c>
      <c r="D69" s="86" t="s">
        <v>2</v>
      </c>
      <c r="E69" s="86" t="s">
        <v>2</v>
      </c>
      <c r="F69" s="86" t="s">
        <v>2</v>
      </c>
      <c r="G69" s="87" t="s">
        <v>2</v>
      </c>
      <c r="H69" s="90"/>
      <c r="I69" s="91"/>
      <c r="J69" s="6" t="s">
        <v>86</v>
      </c>
      <c r="K69" s="86" t="s">
        <v>2</v>
      </c>
      <c r="L69" s="86" t="s">
        <v>2</v>
      </c>
      <c r="M69" s="86" t="s">
        <v>2</v>
      </c>
      <c r="N69" s="86" t="s">
        <v>2</v>
      </c>
      <c r="O69" s="87" t="s">
        <v>2</v>
      </c>
      <c r="P69" s="1"/>
    </row>
    <row r="70" spans="2:16" ht="20.100000000000001" customHeight="1" x14ac:dyDescent="0.25">
      <c r="B70" s="12" t="s">
        <v>100</v>
      </c>
      <c r="C70" s="13">
        <v>3.6</v>
      </c>
      <c r="D70" s="13">
        <v>2.4</v>
      </c>
      <c r="E70" s="13">
        <v>4.4000000000000004</v>
      </c>
      <c r="F70" s="13">
        <v>6</v>
      </c>
      <c r="G70" s="15">
        <v>6.2</v>
      </c>
      <c r="H70" s="90"/>
      <c r="I70" s="91"/>
      <c r="J70" s="12" t="s">
        <v>87</v>
      </c>
      <c r="K70" s="19">
        <v>82.5</v>
      </c>
      <c r="L70" s="19">
        <v>79.8</v>
      </c>
      <c r="M70" s="19">
        <v>85.8</v>
      </c>
      <c r="N70" s="19">
        <v>94.6</v>
      </c>
      <c r="O70" s="24">
        <v>94.1</v>
      </c>
      <c r="P70" s="1"/>
    </row>
    <row r="71" spans="2:16" ht="20.100000000000001" customHeight="1" x14ac:dyDescent="0.25">
      <c r="B71" s="12" t="s">
        <v>101</v>
      </c>
      <c r="C71" s="13">
        <v>9.1</v>
      </c>
      <c r="D71" s="13">
        <v>10.3</v>
      </c>
      <c r="E71" s="13">
        <v>2.8</v>
      </c>
      <c r="F71" s="13">
        <v>3.9</v>
      </c>
      <c r="G71" s="15">
        <v>4.9000000000000004</v>
      </c>
      <c r="H71" s="90"/>
      <c r="I71" s="91"/>
      <c r="J71" s="12" t="s">
        <v>88</v>
      </c>
      <c r="K71" s="19">
        <v>81</v>
      </c>
      <c r="L71" s="19">
        <v>72.900000000000006</v>
      </c>
      <c r="M71" s="19">
        <v>81.7</v>
      </c>
      <c r="N71" s="19">
        <v>90.8</v>
      </c>
      <c r="O71" s="24">
        <v>87.7</v>
      </c>
      <c r="P71" s="1"/>
    </row>
    <row r="72" spans="2:16" ht="20.100000000000001" customHeight="1" x14ac:dyDescent="0.25">
      <c r="B72" s="6" t="s">
        <v>29</v>
      </c>
      <c r="C72" s="86" t="s">
        <v>2</v>
      </c>
      <c r="D72" s="86" t="s">
        <v>2</v>
      </c>
      <c r="E72" s="86" t="s">
        <v>2</v>
      </c>
      <c r="F72" s="86" t="s">
        <v>2</v>
      </c>
      <c r="G72" s="87" t="s">
        <v>2</v>
      </c>
      <c r="H72" s="90"/>
      <c r="I72" s="91"/>
      <c r="J72" s="12" t="s">
        <v>90</v>
      </c>
      <c r="K72" s="19">
        <v>97.1</v>
      </c>
      <c r="L72" s="19">
        <v>95.5</v>
      </c>
      <c r="M72" s="19">
        <v>96.6</v>
      </c>
      <c r="N72" s="19">
        <v>97.8</v>
      </c>
      <c r="O72" s="24">
        <v>99.4</v>
      </c>
      <c r="P72" s="1"/>
    </row>
    <row r="73" spans="2:16" ht="20.100000000000001" customHeight="1" x14ac:dyDescent="0.25">
      <c r="B73" s="12" t="s">
        <v>101</v>
      </c>
      <c r="C73" s="13">
        <v>9.6</v>
      </c>
      <c r="D73" s="13">
        <v>6</v>
      </c>
      <c r="E73" s="13" t="s">
        <v>7</v>
      </c>
      <c r="F73" s="13">
        <v>13</v>
      </c>
      <c r="G73" s="15">
        <v>19.2</v>
      </c>
      <c r="H73" s="90"/>
      <c r="I73" s="91"/>
      <c r="J73" s="12" t="s">
        <v>93</v>
      </c>
      <c r="K73" s="19">
        <v>94.9</v>
      </c>
      <c r="L73" s="19">
        <v>92.8</v>
      </c>
      <c r="M73" s="19">
        <v>95.4</v>
      </c>
      <c r="N73" s="19">
        <v>92.3</v>
      </c>
      <c r="O73" s="24">
        <v>90.8</v>
      </c>
      <c r="P73" s="1"/>
    </row>
    <row r="74" spans="2:16" ht="20.100000000000001" customHeight="1" x14ac:dyDescent="0.25">
      <c r="B74" s="12" t="s">
        <v>102</v>
      </c>
      <c r="C74" s="13" t="s">
        <v>7</v>
      </c>
      <c r="D74" s="13" t="s">
        <v>7</v>
      </c>
      <c r="E74" s="13">
        <v>9.8000000000000007</v>
      </c>
      <c r="F74" s="13" t="s">
        <v>7</v>
      </c>
      <c r="G74" s="15">
        <v>18.8</v>
      </c>
      <c r="H74" s="90"/>
      <c r="I74" s="91"/>
      <c r="J74" s="29" t="s">
        <v>94</v>
      </c>
      <c r="K74" s="56">
        <v>63.1</v>
      </c>
      <c r="L74" s="56">
        <v>68.7</v>
      </c>
      <c r="M74" s="56">
        <v>84.1</v>
      </c>
      <c r="N74" s="56">
        <v>80</v>
      </c>
      <c r="O74" s="57">
        <v>80.400000000000006</v>
      </c>
      <c r="P74" s="1"/>
    </row>
    <row r="75" spans="2:16" ht="20.100000000000001" customHeight="1" x14ac:dyDescent="0.25">
      <c r="B75" s="6" t="s">
        <v>33</v>
      </c>
      <c r="C75" s="86" t="s">
        <v>2</v>
      </c>
      <c r="D75" s="86" t="s">
        <v>2</v>
      </c>
      <c r="E75" s="86" t="s">
        <v>2</v>
      </c>
      <c r="F75" s="86" t="s">
        <v>2</v>
      </c>
      <c r="G75" s="87" t="s">
        <v>2</v>
      </c>
      <c r="H75" s="90"/>
      <c r="I75" s="91"/>
      <c r="J75" s="94"/>
      <c r="K75" s="95"/>
      <c r="L75" s="95"/>
      <c r="M75" s="95"/>
      <c r="N75" s="95"/>
      <c r="O75" s="95"/>
      <c r="P75" s="1"/>
    </row>
    <row r="76" spans="2:16" ht="20.100000000000001" customHeight="1" x14ac:dyDescent="0.25">
      <c r="B76" s="12" t="s">
        <v>103</v>
      </c>
      <c r="C76" s="13">
        <v>15.8</v>
      </c>
      <c r="D76" s="13">
        <v>7.9</v>
      </c>
      <c r="E76" s="13">
        <v>11</v>
      </c>
      <c r="F76" s="13">
        <v>2.8</v>
      </c>
      <c r="G76" s="15">
        <v>13.9</v>
      </c>
      <c r="H76" s="90"/>
      <c r="I76" s="91"/>
      <c r="J76" s="96"/>
      <c r="K76" s="97"/>
      <c r="L76" s="97"/>
      <c r="M76" s="97"/>
      <c r="N76" s="97"/>
      <c r="O76" s="97"/>
      <c r="P76" s="1"/>
    </row>
    <row r="77" spans="2:16" ht="20.100000000000001" customHeight="1" thickBot="1" x14ac:dyDescent="0.3">
      <c r="B77" s="29" t="s">
        <v>100</v>
      </c>
      <c r="C77" s="30">
        <v>1.4</v>
      </c>
      <c r="D77" s="30">
        <v>2</v>
      </c>
      <c r="E77" s="30">
        <v>3.9</v>
      </c>
      <c r="F77" s="30">
        <v>1.4</v>
      </c>
      <c r="G77" s="48">
        <v>7.1</v>
      </c>
      <c r="H77" s="92"/>
      <c r="I77" s="93"/>
      <c r="J77" s="98"/>
      <c r="K77" s="99"/>
      <c r="L77" s="99"/>
      <c r="M77" s="99"/>
      <c r="N77" s="99"/>
      <c r="O77" s="99"/>
      <c r="P77" s="1"/>
    </row>
    <row r="78" spans="2:16" s="62" customFormat="1" ht="15.95" customHeight="1" x14ac:dyDescent="0.25">
      <c r="B78" s="58" t="s">
        <v>198</v>
      </c>
      <c r="C78" s="58"/>
      <c r="D78" s="58"/>
      <c r="E78" s="58"/>
      <c r="F78" s="58"/>
      <c r="G78" s="58"/>
      <c r="H78" s="59"/>
      <c r="I78" s="59"/>
      <c r="J78" s="60"/>
      <c r="K78" s="60"/>
      <c r="L78" s="60"/>
      <c r="M78" s="60"/>
      <c r="N78" s="60"/>
      <c r="O78" s="60"/>
      <c r="P78" s="61"/>
    </row>
    <row r="79" spans="2:16" s="62" customFormat="1" ht="15.95" customHeight="1" x14ac:dyDescent="0.25">
      <c r="B79" s="63" t="s">
        <v>216</v>
      </c>
      <c r="C79" s="64"/>
      <c r="D79" s="64"/>
      <c r="E79" s="64"/>
      <c r="F79" s="64"/>
      <c r="G79" s="64"/>
      <c r="H79" s="65"/>
      <c r="I79" s="65"/>
      <c r="P79" s="61"/>
    </row>
    <row r="80" spans="2:16" s="62" customFormat="1" ht="15.95" customHeight="1" x14ac:dyDescent="0.25">
      <c r="B80" s="63" t="s">
        <v>217</v>
      </c>
      <c r="C80" s="64"/>
      <c r="D80" s="64"/>
      <c r="E80" s="64"/>
      <c r="F80" s="64"/>
      <c r="G80" s="64"/>
      <c r="H80" s="65"/>
      <c r="I80" s="65"/>
      <c r="P80" s="61"/>
    </row>
    <row r="81" spans="2:16" s="62" customFormat="1" ht="15.95" customHeight="1" x14ac:dyDescent="0.25">
      <c r="B81" s="66" t="s">
        <v>218</v>
      </c>
      <c r="C81" s="64"/>
      <c r="D81" s="64"/>
      <c r="E81" s="64"/>
      <c r="F81" s="64"/>
      <c r="G81" s="64"/>
      <c r="H81" s="65"/>
      <c r="I81" s="65"/>
      <c r="P81" s="61"/>
    </row>
    <row r="82" spans="2:16" s="62" customFormat="1" ht="15.95" customHeight="1" x14ac:dyDescent="0.25">
      <c r="B82" s="67" t="s">
        <v>219</v>
      </c>
      <c r="C82" s="67"/>
      <c r="D82" s="67"/>
      <c r="E82" s="67"/>
      <c r="F82" s="67"/>
      <c r="G82" s="67"/>
      <c r="H82" s="65"/>
      <c r="I82" s="65"/>
      <c r="P82" s="61"/>
    </row>
    <row r="83" spans="2:16" s="62" customFormat="1" ht="15.95" customHeight="1" x14ac:dyDescent="0.25">
      <c r="B83" s="66" t="s">
        <v>220</v>
      </c>
      <c r="C83" s="61"/>
      <c r="D83" s="61"/>
      <c r="E83" s="61"/>
      <c r="F83" s="61"/>
      <c r="G83" s="61"/>
      <c r="H83" s="65"/>
      <c r="I83" s="65"/>
      <c r="P83" s="61"/>
    </row>
    <row r="84" spans="2:16" s="62" customFormat="1" ht="15.95" customHeight="1" x14ac:dyDescent="0.25">
      <c r="B84" s="66" t="s">
        <v>221</v>
      </c>
      <c r="C84" s="61"/>
      <c r="D84" s="61"/>
      <c r="E84" s="61"/>
      <c r="F84" s="61"/>
      <c r="G84" s="61"/>
      <c r="H84" s="65"/>
      <c r="I84" s="65"/>
      <c r="P84" s="61"/>
    </row>
    <row r="85" spans="2:16" s="62" customFormat="1" ht="15.95" customHeight="1" x14ac:dyDescent="0.25">
      <c r="B85" s="61"/>
      <c r="C85" s="61"/>
      <c r="D85" s="61"/>
      <c r="E85" s="61"/>
      <c r="F85" s="61"/>
      <c r="G85" s="61"/>
      <c r="H85" s="68"/>
      <c r="I85" s="68"/>
      <c r="P85" s="61"/>
    </row>
    <row r="86" spans="2:16" s="62" customFormat="1" ht="15.95" customHeight="1" x14ac:dyDescent="0.25">
      <c r="B86" s="61"/>
      <c r="C86" s="64"/>
      <c r="D86" s="64"/>
      <c r="E86" s="64"/>
      <c r="F86" s="64"/>
      <c r="G86" s="64"/>
      <c r="H86" s="68"/>
      <c r="I86" s="68"/>
      <c r="P86" s="61"/>
    </row>
    <row r="87" spans="2:16" s="62" customFormat="1" ht="15.95" customHeight="1" x14ac:dyDescent="0.25">
      <c r="B87" s="69" t="s">
        <v>122</v>
      </c>
      <c r="C87" s="64"/>
      <c r="D87" s="64"/>
      <c r="E87" s="64"/>
      <c r="F87" s="64"/>
      <c r="G87" s="64"/>
      <c r="H87" s="68"/>
      <c r="I87" s="68"/>
      <c r="P87" s="61"/>
    </row>
    <row r="88" spans="2:16" s="62" customFormat="1" ht="15.95" customHeight="1" x14ac:dyDescent="0.25">
      <c r="B88" s="69" t="s">
        <v>123</v>
      </c>
      <c r="C88" s="64"/>
      <c r="D88" s="64"/>
      <c r="E88" s="64"/>
      <c r="F88" s="64"/>
      <c r="G88" s="64"/>
      <c r="H88" s="70"/>
      <c r="I88" s="70"/>
      <c r="P88" s="61"/>
    </row>
    <row r="89" spans="2:16" s="62" customFormat="1" ht="15.95" customHeight="1" x14ac:dyDescent="0.25">
      <c r="B89" s="69" t="s">
        <v>124</v>
      </c>
      <c r="C89" s="64"/>
      <c r="D89" s="64"/>
      <c r="E89" s="64"/>
      <c r="F89" s="64"/>
      <c r="G89" s="64"/>
      <c r="H89" s="71"/>
      <c r="I89" s="71"/>
      <c r="P89" s="61"/>
    </row>
    <row r="90" spans="2:16" s="62" customFormat="1" ht="15.95" customHeight="1" x14ac:dyDescent="0.25">
      <c r="B90" s="69" t="s">
        <v>125</v>
      </c>
      <c r="C90" s="64"/>
      <c r="D90" s="64"/>
      <c r="E90" s="64"/>
      <c r="F90" s="64"/>
      <c r="G90" s="64"/>
      <c r="H90" s="71"/>
      <c r="I90" s="71"/>
      <c r="P90" s="61"/>
    </row>
    <row r="91" spans="2:16" s="62" customFormat="1" ht="15.95" customHeight="1" x14ac:dyDescent="0.25">
      <c r="B91" s="72" t="s">
        <v>126</v>
      </c>
      <c r="C91" s="64"/>
      <c r="D91" s="64"/>
      <c r="E91" s="64"/>
      <c r="F91" s="64"/>
      <c r="G91" s="64"/>
      <c r="H91" s="71"/>
      <c r="I91" s="71"/>
      <c r="P91" s="61"/>
    </row>
    <row r="92" spans="2:16" ht="21.95" customHeight="1" x14ac:dyDescent="0.25">
      <c r="B92" s="1"/>
      <c r="C92" s="2"/>
      <c r="D92" s="2"/>
      <c r="E92" s="2"/>
      <c r="F92" s="2"/>
      <c r="G92" s="2"/>
      <c r="H92" s="9"/>
      <c r="I92" s="9"/>
      <c r="P92" s="1"/>
    </row>
    <row r="93" spans="2:16" ht="21.95" customHeight="1" x14ac:dyDescent="0.25">
      <c r="H93" s="9"/>
      <c r="I93" s="9"/>
      <c r="P93" s="1"/>
    </row>
    <row r="94" spans="2:16" ht="21.95" customHeight="1" x14ac:dyDescent="0.25">
      <c r="H94" s="8"/>
      <c r="I94" s="8"/>
      <c r="P94" s="1"/>
    </row>
    <row r="95" spans="2:16" ht="21.95" customHeight="1" x14ac:dyDescent="0.25">
      <c r="H95" s="8"/>
      <c r="I95" s="8"/>
      <c r="P95" s="1"/>
    </row>
    <row r="96" spans="2:16" ht="21.95" customHeight="1" x14ac:dyDescent="0.25">
      <c r="H96" s="8"/>
      <c r="I96" s="8"/>
      <c r="P96" s="1"/>
    </row>
    <row r="97" spans="8:16" ht="21.95" customHeight="1" x14ac:dyDescent="0.25">
      <c r="H97" s="8"/>
      <c r="I97" s="8"/>
      <c r="P97" s="1"/>
    </row>
    <row r="98" spans="8:16" ht="21.95" customHeight="1" x14ac:dyDescent="0.25">
      <c r="H98" s="8"/>
      <c r="I98" s="8"/>
      <c r="P98" s="1"/>
    </row>
    <row r="99" spans="8:16" ht="21.95" customHeight="1" x14ac:dyDescent="0.25">
      <c r="H99" s="8"/>
      <c r="I99" s="8"/>
      <c r="P99" s="1"/>
    </row>
    <row r="100" spans="8:16" ht="21.95" customHeight="1" x14ac:dyDescent="0.25">
      <c r="H100" s="8"/>
      <c r="I100" s="8"/>
      <c r="P100" s="1"/>
    </row>
  </sheetData>
  <mergeCells count="36">
    <mergeCell ref="K63:O63"/>
    <mergeCell ref="K69:O69"/>
    <mergeCell ref="H2:I77"/>
    <mergeCell ref="J75:O77"/>
    <mergeCell ref="C59:G59"/>
    <mergeCell ref="K33:O33"/>
    <mergeCell ref="K40:O40"/>
    <mergeCell ref="K46:O46"/>
    <mergeCell ref="K50:O50"/>
    <mergeCell ref="K56:O56"/>
    <mergeCell ref="K4:O4"/>
    <mergeCell ref="K18:O18"/>
    <mergeCell ref="K23:O23"/>
    <mergeCell ref="K26:O26"/>
    <mergeCell ref="K30:O30"/>
    <mergeCell ref="C65:G65"/>
    <mergeCell ref="C69:G69"/>
    <mergeCell ref="C72:G72"/>
    <mergeCell ref="B2:G2"/>
    <mergeCell ref="C75:G75"/>
    <mergeCell ref="J22:O22"/>
    <mergeCell ref="B58:G58"/>
    <mergeCell ref="B68:G68"/>
    <mergeCell ref="J2:O2"/>
    <mergeCell ref="J29:O29"/>
    <mergeCell ref="J49:O49"/>
    <mergeCell ref="J55:O55"/>
    <mergeCell ref="C4:G4"/>
    <mergeCell ref="C15:G15"/>
    <mergeCell ref="C19:G19"/>
    <mergeCell ref="C29:G29"/>
    <mergeCell ref="C37:G37"/>
    <mergeCell ref="C43:G43"/>
    <mergeCell ref="C48:G48"/>
    <mergeCell ref="C53:G53"/>
    <mergeCell ref="C62:G62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9"/>
  <dimension ref="B1:P100"/>
  <sheetViews>
    <sheetView showGridLines="0" zoomScaleNormal="100" zoomScaleSheetLayoutView="40" workbookViewId="0"/>
  </sheetViews>
  <sheetFormatPr defaultRowHeight="21.95" customHeight="1" x14ac:dyDescent="0.25"/>
  <cols>
    <col min="1" max="1" width="0.85546875" style="7" customWidth="1"/>
    <col min="2" max="2" width="42.7109375" style="7" customWidth="1"/>
    <col min="3" max="7" width="12.7109375" style="7" customWidth="1"/>
    <col min="8" max="9" width="0.85546875" style="7" customWidth="1"/>
    <col min="10" max="10" width="42.7109375" style="7" customWidth="1"/>
    <col min="11" max="15" width="12.7109375" style="7" customWidth="1"/>
    <col min="16" max="16" width="0.85546875" style="7" customWidth="1"/>
    <col min="17" max="16384" width="9.140625" style="7"/>
  </cols>
  <sheetData>
    <row r="1" spans="2:16" ht="24.95" customHeight="1" thickBot="1" x14ac:dyDescent="0.3">
      <c r="B1" s="45" t="s">
        <v>207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"/>
    </row>
    <row r="2" spans="2:16" ht="20.100000000000001" customHeight="1" x14ac:dyDescent="0.25">
      <c r="B2" s="83" t="s">
        <v>0</v>
      </c>
      <c r="C2" s="84" t="s">
        <v>0</v>
      </c>
      <c r="D2" s="84" t="s">
        <v>0</v>
      </c>
      <c r="E2" s="84" t="s">
        <v>0</v>
      </c>
      <c r="F2" s="84" t="s">
        <v>0</v>
      </c>
      <c r="G2" s="85" t="s">
        <v>0</v>
      </c>
      <c r="H2" s="88"/>
      <c r="I2" s="89"/>
      <c r="J2" s="83" t="s">
        <v>104</v>
      </c>
      <c r="K2" s="84" t="s">
        <v>104</v>
      </c>
      <c r="L2" s="84" t="s">
        <v>104</v>
      </c>
      <c r="M2" s="84" t="s">
        <v>104</v>
      </c>
      <c r="N2" s="84" t="s">
        <v>104</v>
      </c>
      <c r="O2" s="85" t="s">
        <v>104</v>
      </c>
      <c r="P2" s="1"/>
    </row>
    <row r="3" spans="2:16" ht="20.100000000000001" customHeight="1" x14ac:dyDescent="0.25">
      <c r="B3" s="3"/>
      <c r="C3" s="4">
        <v>2014</v>
      </c>
      <c r="D3" s="4">
        <v>2015</v>
      </c>
      <c r="E3" s="4">
        <v>2016</v>
      </c>
      <c r="F3" s="4">
        <v>2017</v>
      </c>
      <c r="G3" s="5">
        <v>2018</v>
      </c>
      <c r="H3" s="90"/>
      <c r="I3" s="91"/>
      <c r="J3" s="3"/>
      <c r="K3" s="4">
        <v>2014</v>
      </c>
      <c r="L3" s="4">
        <v>2015</v>
      </c>
      <c r="M3" s="4">
        <v>2016</v>
      </c>
      <c r="N3" s="4">
        <v>2017</v>
      </c>
      <c r="O3" s="5">
        <v>2018</v>
      </c>
      <c r="P3" s="1"/>
    </row>
    <row r="4" spans="2:16" ht="20.100000000000001" customHeight="1" x14ac:dyDescent="0.25">
      <c r="B4" s="6" t="s">
        <v>191</v>
      </c>
      <c r="C4" s="86" t="s">
        <v>2</v>
      </c>
      <c r="D4" s="86" t="s">
        <v>2</v>
      </c>
      <c r="E4" s="86" t="s">
        <v>2</v>
      </c>
      <c r="F4" s="86" t="s">
        <v>2</v>
      </c>
      <c r="G4" s="87" t="s">
        <v>2</v>
      </c>
      <c r="H4" s="90"/>
      <c r="I4" s="91"/>
      <c r="J4" s="6" t="s">
        <v>105</v>
      </c>
      <c r="K4" s="86" t="s">
        <v>2</v>
      </c>
      <c r="L4" s="86" t="s">
        <v>2</v>
      </c>
      <c r="M4" s="86" t="s">
        <v>2</v>
      </c>
      <c r="N4" s="86" t="s">
        <v>2</v>
      </c>
      <c r="O4" s="87" t="s">
        <v>2</v>
      </c>
      <c r="P4" s="1"/>
    </row>
    <row r="5" spans="2:16" ht="20.100000000000001" customHeight="1" x14ac:dyDescent="0.25">
      <c r="B5" s="12" t="s">
        <v>17</v>
      </c>
      <c r="C5" s="13">
        <v>16.399999999999999</v>
      </c>
      <c r="D5" s="13">
        <v>21.6</v>
      </c>
      <c r="E5" s="13">
        <v>29.5</v>
      </c>
      <c r="F5" s="13">
        <v>15.1</v>
      </c>
      <c r="G5" s="15">
        <v>17.899999999999999</v>
      </c>
      <c r="H5" s="90"/>
      <c r="I5" s="91"/>
      <c r="J5" s="12" t="s">
        <v>106</v>
      </c>
      <c r="K5" s="13">
        <v>28.9</v>
      </c>
      <c r="L5" s="13">
        <v>30.1</v>
      </c>
      <c r="M5" s="13">
        <v>23.1</v>
      </c>
      <c r="N5" s="13">
        <v>33.6</v>
      </c>
      <c r="O5" s="15">
        <v>40.4</v>
      </c>
      <c r="P5" s="2"/>
    </row>
    <row r="6" spans="2:16" ht="20.100000000000001" customHeight="1" x14ac:dyDescent="0.25">
      <c r="B6" s="12" t="s">
        <v>13</v>
      </c>
      <c r="C6" s="13">
        <v>12.6</v>
      </c>
      <c r="D6" s="13">
        <v>7.9</v>
      </c>
      <c r="E6" s="13">
        <v>7.9</v>
      </c>
      <c r="F6" s="13">
        <v>7.9</v>
      </c>
      <c r="G6" s="15">
        <v>12.7</v>
      </c>
      <c r="H6" s="90"/>
      <c r="I6" s="91"/>
      <c r="J6" s="12" t="s">
        <v>107</v>
      </c>
      <c r="K6" s="13">
        <v>48.5</v>
      </c>
      <c r="L6" s="13">
        <v>50.4</v>
      </c>
      <c r="M6" s="13">
        <v>36.1</v>
      </c>
      <c r="N6" s="13">
        <v>41.7</v>
      </c>
      <c r="O6" s="15">
        <v>44.7</v>
      </c>
      <c r="P6" s="2"/>
    </row>
    <row r="7" spans="2:16" ht="20.100000000000001" customHeight="1" x14ac:dyDescent="0.25">
      <c r="B7" s="12" t="s">
        <v>4</v>
      </c>
      <c r="C7" s="13">
        <v>7.9</v>
      </c>
      <c r="D7" s="13">
        <v>12.8</v>
      </c>
      <c r="E7" s="13">
        <v>5.6</v>
      </c>
      <c r="F7" s="13">
        <v>8.4</v>
      </c>
      <c r="G7" s="15">
        <v>12.4</v>
      </c>
      <c r="H7" s="90"/>
      <c r="I7" s="91"/>
      <c r="J7" s="12" t="s">
        <v>108</v>
      </c>
      <c r="K7" s="13">
        <v>11.9</v>
      </c>
      <c r="L7" s="13">
        <v>15.7</v>
      </c>
      <c r="M7" s="13">
        <v>16.100000000000001</v>
      </c>
      <c r="N7" s="13">
        <v>11.3</v>
      </c>
      <c r="O7" s="15">
        <v>5.6</v>
      </c>
      <c r="P7" s="2"/>
    </row>
    <row r="8" spans="2:16" ht="20.100000000000001" customHeight="1" x14ac:dyDescent="0.25">
      <c r="B8" s="12" t="s">
        <v>168</v>
      </c>
      <c r="C8" s="13">
        <v>4</v>
      </c>
      <c r="D8" s="13">
        <v>4.0999999999999996</v>
      </c>
      <c r="E8" s="13">
        <v>12</v>
      </c>
      <c r="F8" s="13">
        <v>12.5</v>
      </c>
      <c r="G8" s="15">
        <v>9</v>
      </c>
      <c r="H8" s="90"/>
      <c r="I8" s="91"/>
      <c r="J8" s="12" t="s">
        <v>109</v>
      </c>
      <c r="K8" s="13">
        <v>5.6</v>
      </c>
      <c r="L8" s="13">
        <v>2.4</v>
      </c>
      <c r="M8" s="13">
        <v>15</v>
      </c>
      <c r="N8" s="13">
        <v>6.1</v>
      </c>
      <c r="O8" s="15">
        <v>6.7</v>
      </c>
      <c r="P8" s="2"/>
    </row>
    <row r="9" spans="2:16" ht="20.100000000000001" customHeight="1" x14ac:dyDescent="0.25">
      <c r="B9" s="12" t="s">
        <v>19</v>
      </c>
      <c r="C9" s="13">
        <v>6.3</v>
      </c>
      <c r="D9" s="13">
        <v>3.9</v>
      </c>
      <c r="E9" s="13">
        <v>2.6</v>
      </c>
      <c r="F9" s="13">
        <v>5.3</v>
      </c>
      <c r="G9" s="15">
        <v>8.6</v>
      </c>
      <c r="H9" s="90"/>
      <c r="I9" s="91"/>
      <c r="J9" s="12" t="s">
        <v>110</v>
      </c>
      <c r="K9" s="13">
        <v>3.5</v>
      </c>
      <c r="L9" s="13">
        <v>0.5</v>
      </c>
      <c r="M9" s="13">
        <v>5.4</v>
      </c>
      <c r="N9" s="13">
        <v>5.0999999999999996</v>
      </c>
      <c r="O9" s="15">
        <v>2.6</v>
      </c>
      <c r="P9" s="2"/>
    </row>
    <row r="10" spans="2:16" ht="20.100000000000001" customHeight="1" x14ac:dyDescent="0.25">
      <c r="B10" s="12" t="s">
        <v>22</v>
      </c>
      <c r="C10" s="13">
        <v>6.4</v>
      </c>
      <c r="D10" s="13">
        <v>3.4</v>
      </c>
      <c r="E10" s="13">
        <v>5</v>
      </c>
      <c r="F10" s="13">
        <v>4.3</v>
      </c>
      <c r="G10" s="15">
        <v>6.7</v>
      </c>
      <c r="H10" s="90"/>
      <c r="I10" s="91"/>
      <c r="J10" s="12" t="s">
        <v>111</v>
      </c>
      <c r="K10" s="13">
        <v>1.1000000000000001</v>
      </c>
      <c r="L10" s="13">
        <v>0.5</v>
      </c>
      <c r="M10" s="13">
        <v>0.8</v>
      </c>
      <c r="N10" s="13">
        <v>0.8</v>
      </c>
      <c r="O10" s="15" t="s">
        <v>7</v>
      </c>
      <c r="P10" s="2"/>
    </row>
    <row r="11" spans="2:16" ht="20.100000000000001" customHeight="1" x14ac:dyDescent="0.25">
      <c r="B11" s="12" t="s">
        <v>144</v>
      </c>
      <c r="C11" s="13">
        <v>2.2000000000000002</v>
      </c>
      <c r="D11" s="13">
        <v>5.7</v>
      </c>
      <c r="E11" s="13">
        <v>4.8</v>
      </c>
      <c r="F11" s="13">
        <v>5.2</v>
      </c>
      <c r="G11" s="15">
        <v>4.5</v>
      </c>
      <c r="H11" s="90"/>
      <c r="I11" s="91"/>
      <c r="J11" s="12" t="s">
        <v>112</v>
      </c>
      <c r="K11" s="13" t="s">
        <v>7</v>
      </c>
      <c r="L11" s="13" t="s">
        <v>7</v>
      </c>
      <c r="M11" s="13">
        <v>0.8</v>
      </c>
      <c r="N11" s="13" t="s">
        <v>7</v>
      </c>
      <c r="O11" s="15" t="s">
        <v>7</v>
      </c>
      <c r="P11" s="2"/>
    </row>
    <row r="12" spans="2:16" ht="20.100000000000001" customHeight="1" x14ac:dyDescent="0.25">
      <c r="B12" s="12" t="s">
        <v>15</v>
      </c>
      <c r="C12" s="13">
        <v>3.8</v>
      </c>
      <c r="D12" s="13">
        <v>4.4000000000000004</v>
      </c>
      <c r="E12" s="13">
        <v>3.6</v>
      </c>
      <c r="F12" s="13">
        <v>3.9</v>
      </c>
      <c r="G12" s="15">
        <v>3.3</v>
      </c>
      <c r="H12" s="90"/>
      <c r="I12" s="91"/>
      <c r="J12" s="12" t="s">
        <v>113</v>
      </c>
      <c r="K12" s="13" t="s">
        <v>7</v>
      </c>
      <c r="L12" s="13" t="s">
        <v>7</v>
      </c>
      <c r="M12" s="13" t="s">
        <v>7</v>
      </c>
      <c r="N12" s="13" t="s">
        <v>7</v>
      </c>
      <c r="O12" s="15" t="s">
        <v>7</v>
      </c>
      <c r="P12" s="2"/>
    </row>
    <row r="13" spans="2:16" ht="20.100000000000001" customHeight="1" x14ac:dyDescent="0.25">
      <c r="B13" s="12" t="s">
        <v>130</v>
      </c>
      <c r="C13" s="13">
        <v>2.2999999999999998</v>
      </c>
      <c r="D13" s="13">
        <v>2.8</v>
      </c>
      <c r="E13" s="13">
        <v>2.5</v>
      </c>
      <c r="F13" s="13">
        <v>4</v>
      </c>
      <c r="G13" s="15">
        <v>2.7</v>
      </c>
      <c r="H13" s="90"/>
      <c r="I13" s="91"/>
      <c r="J13" s="12" t="s">
        <v>114</v>
      </c>
      <c r="K13" s="16" t="s">
        <v>21</v>
      </c>
      <c r="L13" s="16" t="s">
        <v>21</v>
      </c>
      <c r="M13" s="16" t="s">
        <v>21</v>
      </c>
      <c r="N13" s="16" t="s">
        <v>21</v>
      </c>
      <c r="O13" s="17" t="s">
        <v>21</v>
      </c>
      <c r="P13" s="2"/>
    </row>
    <row r="14" spans="2:16" ht="20.100000000000001" customHeight="1" x14ac:dyDescent="0.25">
      <c r="B14" s="12" t="s">
        <v>149</v>
      </c>
      <c r="C14" s="13">
        <v>2.8</v>
      </c>
      <c r="D14" s="13">
        <v>2.7</v>
      </c>
      <c r="E14" s="13">
        <v>2.2999999999999998</v>
      </c>
      <c r="F14" s="13">
        <v>4.2</v>
      </c>
      <c r="G14" s="15">
        <v>2.7</v>
      </c>
      <c r="H14" s="90"/>
      <c r="I14" s="91"/>
      <c r="J14" s="12" t="s">
        <v>115</v>
      </c>
      <c r="K14" s="16" t="s">
        <v>21</v>
      </c>
      <c r="L14" s="16" t="s">
        <v>21</v>
      </c>
      <c r="M14" s="16" t="s">
        <v>21</v>
      </c>
      <c r="N14" s="16" t="s">
        <v>21</v>
      </c>
      <c r="O14" s="17" t="s">
        <v>21</v>
      </c>
      <c r="P14" s="2"/>
    </row>
    <row r="15" spans="2:16" ht="20.100000000000001" customHeight="1" x14ac:dyDescent="0.25">
      <c r="B15" s="6" t="s">
        <v>192</v>
      </c>
      <c r="C15" s="86" t="s">
        <v>2</v>
      </c>
      <c r="D15" s="86" t="s">
        <v>2</v>
      </c>
      <c r="E15" s="86" t="s">
        <v>2</v>
      </c>
      <c r="F15" s="86" t="s">
        <v>2</v>
      </c>
      <c r="G15" s="87" t="s">
        <v>2</v>
      </c>
      <c r="H15" s="90"/>
      <c r="I15" s="91"/>
      <c r="J15" s="12" t="s">
        <v>116</v>
      </c>
      <c r="K15" s="16" t="s">
        <v>21</v>
      </c>
      <c r="L15" s="16" t="s">
        <v>21</v>
      </c>
      <c r="M15" s="16" t="s">
        <v>21</v>
      </c>
      <c r="N15" s="16" t="s">
        <v>21</v>
      </c>
      <c r="O15" s="17" t="s">
        <v>21</v>
      </c>
      <c r="P15" s="2"/>
    </row>
    <row r="16" spans="2:16" ht="20.100000000000001" customHeight="1" x14ac:dyDescent="0.25">
      <c r="B16" s="18" t="s">
        <v>27</v>
      </c>
      <c r="C16" s="13">
        <v>24.4</v>
      </c>
      <c r="D16" s="13">
        <v>13.6</v>
      </c>
      <c r="E16" s="13">
        <v>29.8</v>
      </c>
      <c r="F16" s="13">
        <v>17.2</v>
      </c>
      <c r="G16" s="15">
        <v>15.6</v>
      </c>
      <c r="H16" s="90"/>
      <c r="I16" s="91"/>
      <c r="J16" s="12" t="s">
        <v>117</v>
      </c>
      <c r="K16" s="16" t="s">
        <v>21</v>
      </c>
      <c r="L16" s="16" t="s">
        <v>21</v>
      </c>
      <c r="M16" s="16" t="s">
        <v>21</v>
      </c>
      <c r="N16" s="16" t="s">
        <v>21</v>
      </c>
      <c r="O16" s="17" t="s">
        <v>21</v>
      </c>
      <c r="P16" s="2"/>
    </row>
    <row r="17" spans="2:16" ht="20.100000000000001" customHeight="1" x14ac:dyDescent="0.25">
      <c r="B17" s="18" t="s">
        <v>29</v>
      </c>
      <c r="C17" s="13">
        <v>19.899999999999999</v>
      </c>
      <c r="D17" s="13">
        <v>15.1</v>
      </c>
      <c r="E17" s="13">
        <v>19.100000000000001</v>
      </c>
      <c r="F17" s="13">
        <v>17.2</v>
      </c>
      <c r="G17" s="15">
        <v>9.6</v>
      </c>
      <c r="H17" s="90"/>
      <c r="I17" s="91"/>
      <c r="J17" s="12" t="s">
        <v>40</v>
      </c>
      <c r="K17" s="13">
        <v>0.5</v>
      </c>
      <c r="L17" s="13">
        <v>0.4</v>
      </c>
      <c r="M17" s="13">
        <v>2.7</v>
      </c>
      <c r="N17" s="13">
        <v>1.4</v>
      </c>
      <c r="O17" s="15" t="s">
        <v>7</v>
      </c>
      <c r="P17" s="2"/>
    </row>
    <row r="18" spans="2:16" ht="20.100000000000001" customHeight="1" x14ac:dyDescent="0.25">
      <c r="B18" s="18" t="s">
        <v>33</v>
      </c>
      <c r="C18" s="13">
        <v>55.7</v>
      </c>
      <c r="D18" s="13">
        <v>71.3</v>
      </c>
      <c r="E18" s="13">
        <v>51.1</v>
      </c>
      <c r="F18" s="13">
        <v>65.599999999999994</v>
      </c>
      <c r="G18" s="15">
        <v>74.799999999999983</v>
      </c>
      <c r="H18" s="90"/>
      <c r="I18" s="91"/>
      <c r="J18" s="6" t="s">
        <v>118</v>
      </c>
      <c r="K18" s="86" t="s">
        <v>2</v>
      </c>
      <c r="L18" s="86" t="s">
        <v>2</v>
      </c>
      <c r="M18" s="86" t="s">
        <v>2</v>
      </c>
      <c r="N18" s="86" t="s">
        <v>2</v>
      </c>
      <c r="O18" s="87" t="s">
        <v>2</v>
      </c>
      <c r="P18" s="2"/>
    </row>
    <row r="19" spans="2:16" ht="20.100000000000001" customHeight="1" x14ac:dyDescent="0.25">
      <c r="B19" s="6" t="s">
        <v>193</v>
      </c>
      <c r="C19" s="86" t="s">
        <v>2</v>
      </c>
      <c r="D19" s="86" t="s">
        <v>2</v>
      </c>
      <c r="E19" s="86" t="s">
        <v>2</v>
      </c>
      <c r="F19" s="86" t="s">
        <v>2</v>
      </c>
      <c r="G19" s="87" t="s">
        <v>2</v>
      </c>
      <c r="H19" s="90"/>
      <c r="I19" s="91"/>
      <c r="J19" s="12" t="s">
        <v>119</v>
      </c>
      <c r="K19" s="13">
        <v>4.0999999999999996</v>
      </c>
      <c r="L19" s="13">
        <v>0.3</v>
      </c>
      <c r="M19" s="13">
        <v>4.8</v>
      </c>
      <c r="N19" s="13">
        <v>1.6</v>
      </c>
      <c r="O19" s="15">
        <v>3.5</v>
      </c>
      <c r="P19" s="2"/>
    </row>
    <row r="20" spans="2:16" ht="20.100000000000001" customHeight="1" x14ac:dyDescent="0.25">
      <c r="B20" s="12" t="s">
        <v>44</v>
      </c>
      <c r="C20" s="13">
        <v>16.8</v>
      </c>
      <c r="D20" s="13">
        <v>32.5</v>
      </c>
      <c r="E20" s="13">
        <v>41</v>
      </c>
      <c r="F20" s="13">
        <v>42.1</v>
      </c>
      <c r="G20" s="15">
        <v>25.7</v>
      </c>
      <c r="H20" s="90"/>
      <c r="I20" s="91"/>
      <c r="J20" s="12" t="s">
        <v>120</v>
      </c>
      <c r="K20" s="13">
        <v>18.2</v>
      </c>
      <c r="L20" s="13">
        <v>15.4</v>
      </c>
      <c r="M20" s="13">
        <v>19</v>
      </c>
      <c r="N20" s="13">
        <v>23.1</v>
      </c>
      <c r="O20" s="15">
        <v>28</v>
      </c>
      <c r="P20" s="2"/>
    </row>
    <row r="21" spans="2:16" ht="20.100000000000001" customHeight="1" x14ac:dyDescent="0.25">
      <c r="B21" s="12" t="s">
        <v>46</v>
      </c>
      <c r="C21" s="13">
        <v>68.400000000000006</v>
      </c>
      <c r="D21" s="13">
        <v>33.1</v>
      </c>
      <c r="E21" s="13">
        <v>28.9</v>
      </c>
      <c r="F21" s="13">
        <v>35.700000000000003</v>
      </c>
      <c r="G21" s="15">
        <v>45.3</v>
      </c>
      <c r="H21" s="90"/>
      <c r="I21" s="91"/>
      <c r="J21" s="12" t="s">
        <v>121</v>
      </c>
      <c r="K21" s="13">
        <v>77.7</v>
      </c>
      <c r="L21" s="13">
        <v>84.3</v>
      </c>
      <c r="M21" s="13">
        <v>76.2</v>
      </c>
      <c r="N21" s="13">
        <v>75.3</v>
      </c>
      <c r="O21" s="15">
        <v>68.5</v>
      </c>
      <c r="P21" s="2"/>
    </row>
    <row r="22" spans="2:16" ht="20.100000000000001" customHeight="1" x14ac:dyDescent="0.25">
      <c r="B22" s="12" t="s">
        <v>48</v>
      </c>
      <c r="C22" s="13">
        <v>13</v>
      </c>
      <c r="D22" s="13">
        <v>27.9</v>
      </c>
      <c r="E22" s="13">
        <v>28.6</v>
      </c>
      <c r="F22" s="13">
        <v>22.2</v>
      </c>
      <c r="G22" s="15">
        <v>24.2</v>
      </c>
      <c r="H22" s="90"/>
      <c r="I22" s="91"/>
      <c r="J22" s="80" t="s">
        <v>1</v>
      </c>
      <c r="K22" s="81" t="s">
        <v>1</v>
      </c>
      <c r="L22" s="81" t="s">
        <v>1</v>
      </c>
      <c r="M22" s="81" t="s">
        <v>1</v>
      </c>
      <c r="N22" s="81" t="s">
        <v>1</v>
      </c>
      <c r="O22" s="82" t="s">
        <v>1</v>
      </c>
      <c r="P22" s="2"/>
    </row>
    <row r="23" spans="2:16" ht="20.100000000000001" customHeight="1" x14ac:dyDescent="0.25">
      <c r="B23" s="12" t="s">
        <v>50</v>
      </c>
      <c r="C23" s="13" t="s">
        <v>7</v>
      </c>
      <c r="D23" s="13">
        <v>2</v>
      </c>
      <c r="E23" s="13">
        <v>1.5</v>
      </c>
      <c r="F23" s="13" t="s">
        <v>7</v>
      </c>
      <c r="G23" s="15">
        <v>4.8</v>
      </c>
      <c r="H23" s="90"/>
      <c r="I23" s="91"/>
      <c r="J23" s="6" t="s">
        <v>3</v>
      </c>
      <c r="K23" s="86" t="s">
        <v>2</v>
      </c>
      <c r="L23" s="86" t="s">
        <v>2</v>
      </c>
      <c r="M23" s="86" t="s">
        <v>2</v>
      </c>
      <c r="N23" s="86" t="s">
        <v>2</v>
      </c>
      <c r="O23" s="87" t="s">
        <v>2</v>
      </c>
      <c r="P23" s="2"/>
    </row>
    <row r="24" spans="2:16" ht="20.100000000000001" customHeight="1" x14ac:dyDescent="0.25">
      <c r="B24" s="12" t="s">
        <v>52</v>
      </c>
      <c r="C24" s="13" t="s">
        <v>7</v>
      </c>
      <c r="D24" s="13">
        <v>4.5</v>
      </c>
      <c r="E24" s="13" t="s">
        <v>7</v>
      </c>
      <c r="F24" s="13" t="s">
        <v>7</v>
      </c>
      <c r="G24" s="15" t="s">
        <v>7</v>
      </c>
      <c r="H24" s="90"/>
      <c r="I24" s="91"/>
      <c r="J24" s="12" t="s">
        <v>5</v>
      </c>
      <c r="K24" s="19">
        <v>27.8</v>
      </c>
      <c r="L24" s="19">
        <v>22.6</v>
      </c>
      <c r="M24" s="19">
        <v>16.3</v>
      </c>
      <c r="N24" s="19">
        <v>21</v>
      </c>
      <c r="O24" s="24">
        <v>32.1</v>
      </c>
      <c r="P24" s="2"/>
    </row>
    <row r="25" spans="2:16" ht="20.100000000000001" customHeight="1" x14ac:dyDescent="0.25">
      <c r="B25" s="18" t="s">
        <v>54</v>
      </c>
      <c r="C25" s="13" t="s">
        <v>7</v>
      </c>
      <c r="D25" s="13" t="s">
        <v>7</v>
      </c>
      <c r="E25" s="13" t="s">
        <v>7</v>
      </c>
      <c r="F25" s="13" t="s">
        <v>7</v>
      </c>
      <c r="G25" s="15" t="s">
        <v>7</v>
      </c>
      <c r="H25" s="90"/>
      <c r="I25" s="91"/>
      <c r="J25" s="12" t="s">
        <v>8</v>
      </c>
      <c r="K25" s="19">
        <v>72.2</v>
      </c>
      <c r="L25" s="19">
        <v>77.400000000000006</v>
      </c>
      <c r="M25" s="19">
        <v>83.7</v>
      </c>
      <c r="N25" s="19">
        <v>79</v>
      </c>
      <c r="O25" s="24">
        <v>67.900000000000006</v>
      </c>
      <c r="P25" s="2"/>
    </row>
    <row r="26" spans="2:16" ht="20.100000000000001" customHeight="1" x14ac:dyDescent="0.25">
      <c r="B26" s="18" t="s">
        <v>40</v>
      </c>
      <c r="C26" s="13">
        <v>1.8</v>
      </c>
      <c r="D26" s="13" t="s">
        <v>7</v>
      </c>
      <c r="E26" s="13" t="s">
        <v>7</v>
      </c>
      <c r="F26" s="13" t="s">
        <v>7</v>
      </c>
      <c r="G26" s="15" t="s">
        <v>7</v>
      </c>
      <c r="H26" s="90"/>
      <c r="I26" s="91"/>
      <c r="J26" s="6" t="s">
        <v>10</v>
      </c>
      <c r="K26" s="86" t="s">
        <v>2</v>
      </c>
      <c r="L26" s="86" t="s">
        <v>2</v>
      </c>
      <c r="M26" s="86" t="s">
        <v>2</v>
      </c>
      <c r="N26" s="86" t="s">
        <v>2</v>
      </c>
      <c r="O26" s="87" t="s">
        <v>2</v>
      </c>
      <c r="P26" s="2"/>
    </row>
    <row r="27" spans="2:16" ht="20.100000000000001" customHeight="1" x14ac:dyDescent="0.25">
      <c r="B27" s="22" t="s">
        <v>57</v>
      </c>
      <c r="C27" s="23">
        <v>1.8</v>
      </c>
      <c r="D27" s="23" t="s">
        <v>58</v>
      </c>
      <c r="E27" s="23" t="s">
        <v>58</v>
      </c>
      <c r="F27" s="23" t="s">
        <v>58</v>
      </c>
      <c r="G27" s="46" t="s">
        <v>58</v>
      </c>
      <c r="H27" s="90"/>
      <c r="I27" s="91"/>
      <c r="J27" s="12" t="s">
        <v>12</v>
      </c>
      <c r="K27" s="19">
        <v>96.5</v>
      </c>
      <c r="L27" s="19">
        <v>95.5</v>
      </c>
      <c r="M27" s="19">
        <v>95.4</v>
      </c>
      <c r="N27" s="19">
        <v>94.6</v>
      </c>
      <c r="O27" s="24">
        <v>95.6</v>
      </c>
      <c r="P27" s="1"/>
    </row>
    <row r="28" spans="2:16" ht="20.100000000000001" customHeight="1" x14ac:dyDescent="0.25">
      <c r="B28" s="22" t="s">
        <v>60</v>
      </c>
      <c r="C28" s="23" t="s">
        <v>7</v>
      </c>
      <c r="D28" s="23" t="s">
        <v>7</v>
      </c>
      <c r="E28" s="23" t="s">
        <v>7</v>
      </c>
      <c r="F28" s="23" t="s">
        <v>7</v>
      </c>
      <c r="G28" s="46" t="s">
        <v>7</v>
      </c>
      <c r="H28" s="90"/>
      <c r="I28" s="91"/>
      <c r="J28" s="12" t="s">
        <v>14</v>
      </c>
      <c r="K28" s="19">
        <v>3.5</v>
      </c>
      <c r="L28" s="19">
        <v>4.5</v>
      </c>
      <c r="M28" s="19">
        <v>4.5999999999999996</v>
      </c>
      <c r="N28" s="19">
        <v>5.4</v>
      </c>
      <c r="O28" s="24">
        <v>4.4000000000000004</v>
      </c>
      <c r="P28" s="2"/>
    </row>
    <row r="29" spans="2:16" ht="20.100000000000001" customHeight="1" x14ac:dyDescent="0.25">
      <c r="B29" s="6" t="s">
        <v>62</v>
      </c>
      <c r="C29" s="86" t="s">
        <v>2</v>
      </c>
      <c r="D29" s="86" t="s">
        <v>2</v>
      </c>
      <c r="E29" s="86" t="s">
        <v>2</v>
      </c>
      <c r="F29" s="86" t="s">
        <v>2</v>
      </c>
      <c r="G29" s="87" t="s">
        <v>2</v>
      </c>
      <c r="H29" s="90"/>
      <c r="I29" s="91"/>
      <c r="J29" s="80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2" t="s">
        <v>16</v>
      </c>
      <c r="P29" s="2"/>
    </row>
    <row r="30" spans="2:16" ht="20.100000000000001" customHeight="1" x14ac:dyDescent="0.25">
      <c r="B30" s="12" t="s">
        <v>63</v>
      </c>
      <c r="C30" s="13">
        <v>30.4</v>
      </c>
      <c r="D30" s="13">
        <v>15.5</v>
      </c>
      <c r="E30" s="13">
        <v>36.799999999999997</v>
      </c>
      <c r="F30" s="13">
        <v>30.2</v>
      </c>
      <c r="G30" s="15">
        <v>21.1</v>
      </c>
      <c r="H30" s="90"/>
      <c r="I30" s="91"/>
      <c r="J30" s="6" t="s">
        <v>18</v>
      </c>
      <c r="K30" s="86" t="s">
        <v>2</v>
      </c>
      <c r="L30" s="86" t="s">
        <v>2</v>
      </c>
      <c r="M30" s="86" t="s">
        <v>2</v>
      </c>
      <c r="N30" s="86" t="s">
        <v>2</v>
      </c>
      <c r="O30" s="87" t="s">
        <v>2</v>
      </c>
      <c r="P30" s="2"/>
    </row>
    <row r="31" spans="2:16" ht="20.100000000000001" customHeight="1" x14ac:dyDescent="0.25">
      <c r="B31" s="12" t="s">
        <v>64</v>
      </c>
      <c r="C31" s="13">
        <v>56.4</v>
      </c>
      <c r="D31" s="13">
        <v>72.3</v>
      </c>
      <c r="E31" s="13">
        <v>56.6</v>
      </c>
      <c r="F31" s="13">
        <v>58.3</v>
      </c>
      <c r="G31" s="15">
        <v>61.9</v>
      </c>
      <c r="H31" s="90"/>
      <c r="I31" s="91"/>
      <c r="J31" s="12" t="s">
        <v>20</v>
      </c>
      <c r="K31" s="19">
        <v>55.2</v>
      </c>
      <c r="L31" s="19">
        <v>54.3</v>
      </c>
      <c r="M31" s="19">
        <v>46.6</v>
      </c>
      <c r="N31" s="19">
        <v>43.8</v>
      </c>
      <c r="O31" s="24">
        <v>45.4</v>
      </c>
      <c r="P31" s="2"/>
    </row>
    <row r="32" spans="2:16" ht="20.100000000000001" customHeight="1" x14ac:dyDescent="0.25">
      <c r="B32" s="12" t="s">
        <v>66</v>
      </c>
      <c r="C32" s="13">
        <v>0.7</v>
      </c>
      <c r="D32" s="13">
        <v>1.5</v>
      </c>
      <c r="E32" s="13">
        <v>1.5</v>
      </c>
      <c r="F32" s="13">
        <v>4.3</v>
      </c>
      <c r="G32" s="15">
        <v>3.4</v>
      </c>
      <c r="H32" s="90"/>
      <c r="I32" s="91"/>
      <c r="J32" s="12" t="s">
        <v>23</v>
      </c>
      <c r="K32" s="19">
        <v>44.8</v>
      </c>
      <c r="L32" s="19">
        <v>45.7</v>
      </c>
      <c r="M32" s="19">
        <v>53.4</v>
      </c>
      <c r="N32" s="19">
        <v>56.2</v>
      </c>
      <c r="O32" s="24">
        <v>54.6</v>
      </c>
      <c r="P32" s="2"/>
    </row>
    <row r="33" spans="2:16" ht="20.100000000000001" customHeight="1" x14ac:dyDescent="0.25">
      <c r="B33" s="12" t="s">
        <v>68</v>
      </c>
      <c r="C33" s="13">
        <v>6.4</v>
      </c>
      <c r="D33" s="13">
        <v>4.7</v>
      </c>
      <c r="E33" s="13">
        <v>1.3</v>
      </c>
      <c r="F33" s="13">
        <v>0.6</v>
      </c>
      <c r="G33" s="15">
        <v>1.4</v>
      </c>
      <c r="H33" s="90"/>
      <c r="I33" s="91"/>
      <c r="J33" s="6" t="s">
        <v>25</v>
      </c>
      <c r="K33" s="86" t="s">
        <v>2</v>
      </c>
      <c r="L33" s="86" t="s">
        <v>2</v>
      </c>
      <c r="M33" s="86" t="s">
        <v>2</v>
      </c>
      <c r="N33" s="86" t="s">
        <v>2</v>
      </c>
      <c r="O33" s="87" t="s">
        <v>2</v>
      </c>
      <c r="P33" s="2"/>
    </row>
    <row r="34" spans="2:16" ht="20.100000000000001" customHeight="1" x14ac:dyDescent="0.25">
      <c r="B34" s="12" t="s">
        <v>70</v>
      </c>
      <c r="C34" s="13">
        <v>3.8</v>
      </c>
      <c r="D34" s="13">
        <v>3.8</v>
      </c>
      <c r="E34" s="13">
        <v>1.6</v>
      </c>
      <c r="F34" s="13">
        <v>4.4000000000000004</v>
      </c>
      <c r="G34" s="15">
        <v>9.6999999999999993</v>
      </c>
      <c r="H34" s="90"/>
      <c r="I34" s="91"/>
      <c r="J34" s="12" t="s">
        <v>26</v>
      </c>
      <c r="K34" s="19">
        <v>16.7</v>
      </c>
      <c r="L34" s="19">
        <v>22.2</v>
      </c>
      <c r="M34" s="19">
        <v>8.1</v>
      </c>
      <c r="N34" s="19">
        <v>13.3</v>
      </c>
      <c r="O34" s="24">
        <v>15.1</v>
      </c>
      <c r="P34" s="2"/>
    </row>
    <row r="35" spans="2:16" ht="20.100000000000001" customHeight="1" x14ac:dyDescent="0.25">
      <c r="B35" s="12" t="s">
        <v>72</v>
      </c>
      <c r="C35" s="13" t="s">
        <v>7</v>
      </c>
      <c r="D35" s="13">
        <v>0.3</v>
      </c>
      <c r="E35" s="13" t="s">
        <v>7</v>
      </c>
      <c r="F35" s="13" t="s">
        <v>7</v>
      </c>
      <c r="G35" s="15" t="s">
        <v>7</v>
      </c>
      <c r="H35" s="90"/>
      <c r="I35" s="91"/>
      <c r="J35" s="12" t="s">
        <v>28</v>
      </c>
      <c r="K35" s="19">
        <v>26.9</v>
      </c>
      <c r="L35" s="19">
        <v>20.3</v>
      </c>
      <c r="M35" s="19">
        <v>19.7</v>
      </c>
      <c r="N35" s="19">
        <v>13.8</v>
      </c>
      <c r="O35" s="24">
        <v>15.2</v>
      </c>
      <c r="P35" s="2"/>
    </row>
    <row r="36" spans="2:16" ht="20.100000000000001" customHeight="1" x14ac:dyDescent="0.25">
      <c r="B36" s="12" t="s">
        <v>40</v>
      </c>
      <c r="C36" s="13">
        <v>2.2999999999999998</v>
      </c>
      <c r="D36" s="13">
        <v>1.9</v>
      </c>
      <c r="E36" s="13">
        <v>2.2000000000000002</v>
      </c>
      <c r="F36" s="13">
        <v>2.2000000000000002</v>
      </c>
      <c r="G36" s="15">
        <v>2.5</v>
      </c>
      <c r="H36" s="90"/>
      <c r="I36" s="91"/>
      <c r="J36" s="12" t="s">
        <v>30</v>
      </c>
      <c r="K36" s="19">
        <v>20.5</v>
      </c>
      <c r="L36" s="19">
        <v>22.7</v>
      </c>
      <c r="M36" s="19">
        <v>21.6</v>
      </c>
      <c r="N36" s="19">
        <v>25.8</v>
      </c>
      <c r="O36" s="24">
        <v>22.7</v>
      </c>
      <c r="P36" s="2"/>
    </row>
    <row r="37" spans="2:16" ht="20.100000000000001" customHeight="1" x14ac:dyDescent="0.25">
      <c r="B37" s="6" t="s">
        <v>196</v>
      </c>
      <c r="C37" s="86" t="s">
        <v>2</v>
      </c>
      <c r="D37" s="86" t="s">
        <v>2</v>
      </c>
      <c r="E37" s="86" t="s">
        <v>2</v>
      </c>
      <c r="F37" s="86" t="s">
        <v>2</v>
      </c>
      <c r="G37" s="87" t="s">
        <v>2</v>
      </c>
      <c r="H37" s="90"/>
      <c r="I37" s="91"/>
      <c r="J37" s="12" t="s">
        <v>31</v>
      </c>
      <c r="K37" s="19">
        <v>17.2</v>
      </c>
      <c r="L37" s="19">
        <v>12.2</v>
      </c>
      <c r="M37" s="19">
        <v>21.4</v>
      </c>
      <c r="N37" s="19">
        <v>21.6</v>
      </c>
      <c r="O37" s="24">
        <v>22.5</v>
      </c>
      <c r="P37" s="2"/>
    </row>
    <row r="38" spans="2:16" ht="20.100000000000001" customHeight="1" x14ac:dyDescent="0.25">
      <c r="B38" s="12" t="s">
        <v>76</v>
      </c>
      <c r="C38" s="13">
        <v>19.399999999999999</v>
      </c>
      <c r="D38" s="13">
        <v>14.3</v>
      </c>
      <c r="E38" s="13">
        <v>29.8</v>
      </c>
      <c r="F38" s="13">
        <v>21.7</v>
      </c>
      <c r="G38" s="15">
        <v>19.2</v>
      </c>
      <c r="H38" s="90"/>
      <c r="I38" s="91"/>
      <c r="J38" s="12" t="s">
        <v>32</v>
      </c>
      <c r="K38" s="19">
        <v>10</v>
      </c>
      <c r="L38" s="19">
        <v>13.3</v>
      </c>
      <c r="M38" s="19">
        <v>17.8</v>
      </c>
      <c r="N38" s="19">
        <v>12.9</v>
      </c>
      <c r="O38" s="24">
        <v>16.100000000000001</v>
      </c>
      <c r="P38" s="2"/>
    </row>
    <row r="39" spans="2:16" ht="20.100000000000001" customHeight="1" x14ac:dyDescent="0.25">
      <c r="B39" s="12" t="s">
        <v>78</v>
      </c>
      <c r="C39" s="13">
        <v>54.9</v>
      </c>
      <c r="D39" s="13">
        <v>61.8</v>
      </c>
      <c r="E39" s="13">
        <v>44.2</v>
      </c>
      <c r="F39" s="13">
        <v>56.1</v>
      </c>
      <c r="G39" s="15">
        <v>62.9</v>
      </c>
      <c r="H39" s="90"/>
      <c r="I39" s="91"/>
      <c r="J39" s="12" t="s">
        <v>34</v>
      </c>
      <c r="K39" s="19">
        <v>8.6999999999999993</v>
      </c>
      <c r="L39" s="19">
        <v>9.3000000000000007</v>
      </c>
      <c r="M39" s="19">
        <v>11.4</v>
      </c>
      <c r="N39" s="19">
        <v>12.6</v>
      </c>
      <c r="O39" s="24">
        <v>8.4</v>
      </c>
      <c r="P39" s="2"/>
    </row>
    <row r="40" spans="2:16" ht="20.100000000000001" customHeight="1" x14ac:dyDescent="0.25">
      <c r="B40" s="12" t="s">
        <v>80</v>
      </c>
      <c r="C40" s="13">
        <v>10.199999999999999</v>
      </c>
      <c r="D40" s="13">
        <v>15.7</v>
      </c>
      <c r="E40" s="13">
        <v>14.2</v>
      </c>
      <c r="F40" s="13">
        <v>10.4</v>
      </c>
      <c r="G40" s="15">
        <v>10.199999999999999</v>
      </c>
      <c r="H40" s="90"/>
      <c r="I40" s="91"/>
      <c r="J40" s="6" t="s">
        <v>35</v>
      </c>
      <c r="K40" s="86" t="s">
        <v>2</v>
      </c>
      <c r="L40" s="86" t="s">
        <v>2</v>
      </c>
      <c r="M40" s="86" t="s">
        <v>2</v>
      </c>
      <c r="N40" s="86" t="s">
        <v>2</v>
      </c>
      <c r="O40" s="87" t="s">
        <v>2</v>
      </c>
      <c r="P40" s="2"/>
    </row>
    <row r="41" spans="2:16" ht="20.100000000000001" customHeight="1" x14ac:dyDescent="0.25">
      <c r="B41" s="12" t="s">
        <v>82</v>
      </c>
      <c r="C41" s="13">
        <v>9.9</v>
      </c>
      <c r="D41" s="13">
        <v>4.8</v>
      </c>
      <c r="E41" s="13">
        <v>6.1</v>
      </c>
      <c r="F41" s="13">
        <v>6.1</v>
      </c>
      <c r="G41" s="15">
        <v>5.9</v>
      </c>
      <c r="H41" s="90"/>
      <c r="I41" s="91"/>
      <c r="J41" s="12" t="s">
        <v>36</v>
      </c>
      <c r="K41" s="19" t="s">
        <v>7</v>
      </c>
      <c r="L41" s="19">
        <v>0.4</v>
      </c>
      <c r="M41" s="19">
        <v>0.5</v>
      </c>
      <c r="N41" s="19">
        <v>1.4</v>
      </c>
      <c r="O41" s="24" t="s">
        <v>7</v>
      </c>
      <c r="P41" s="2"/>
    </row>
    <row r="42" spans="2:16" ht="20.100000000000001" customHeight="1" x14ac:dyDescent="0.25">
      <c r="B42" s="12" t="s">
        <v>40</v>
      </c>
      <c r="C42" s="13">
        <v>5.6</v>
      </c>
      <c r="D42" s="13">
        <v>3.4</v>
      </c>
      <c r="E42" s="13">
        <v>5.7</v>
      </c>
      <c r="F42" s="13">
        <v>5.7</v>
      </c>
      <c r="G42" s="15">
        <v>1.8</v>
      </c>
      <c r="H42" s="90"/>
      <c r="I42" s="91"/>
      <c r="J42" s="12" t="s">
        <v>37</v>
      </c>
      <c r="K42" s="19">
        <v>3.4</v>
      </c>
      <c r="L42" s="19">
        <v>10.199999999999999</v>
      </c>
      <c r="M42" s="19">
        <v>9.5</v>
      </c>
      <c r="N42" s="19">
        <v>8.9</v>
      </c>
      <c r="O42" s="24">
        <v>8</v>
      </c>
      <c r="P42" s="2"/>
    </row>
    <row r="43" spans="2:16" ht="20.100000000000001" customHeight="1" x14ac:dyDescent="0.25">
      <c r="B43" s="6" t="s">
        <v>85</v>
      </c>
      <c r="C43" s="86" t="s">
        <v>43</v>
      </c>
      <c r="D43" s="86" t="s">
        <v>43</v>
      </c>
      <c r="E43" s="86" t="s">
        <v>43</v>
      </c>
      <c r="F43" s="86" t="s">
        <v>43</v>
      </c>
      <c r="G43" s="87" t="s">
        <v>43</v>
      </c>
      <c r="H43" s="90"/>
      <c r="I43" s="91"/>
      <c r="J43" s="12" t="s">
        <v>38</v>
      </c>
      <c r="K43" s="19">
        <v>32</v>
      </c>
      <c r="L43" s="19">
        <v>35.299999999999997</v>
      </c>
      <c r="M43" s="19">
        <v>32.200000000000003</v>
      </c>
      <c r="N43" s="19">
        <v>35.799999999999997</v>
      </c>
      <c r="O43" s="24">
        <v>33.200000000000003</v>
      </c>
      <c r="P43" s="2"/>
    </row>
    <row r="44" spans="2:16" ht="20.100000000000001" customHeight="1" x14ac:dyDescent="0.25">
      <c r="B44" s="12" t="s">
        <v>27</v>
      </c>
      <c r="C44" s="25" t="s">
        <v>150</v>
      </c>
      <c r="D44" s="25" t="s">
        <v>150</v>
      </c>
      <c r="E44" s="25" t="s">
        <v>150</v>
      </c>
      <c r="F44" s="25" t="s">
        <v>150</v>
      </c>
      <c r="G44" s="47" t="s">
        <v>150</v>
      </c>
      <c r="H44" s="90"/>
      <c r="I44" s="91"/>
      <c r="J44" s="12" t="s">
        <v>39</v>
      </c>
      <c r="K44" s="19">
        <v>32.9</v>
      </c>
      <c r="L44" s="19">
        <v>32.200000000000003</v>
      </c>
      <c r="M44" s="19">
        <v>37.6</v>
      </c>
      <c r="N44" s="19">
        <v>36.4</v>
      </c>
      <c r="O44" s="24">
        <v>30.9</v>
      </c>
      <c r="P44" s="2"/>
    </row>
    <row r="45" spans="2:16" ht="20.100000000000001" customHeight="1" x14ac:dyDescent="0.25">
      <c r="B45" s="12" t="s">
        <v>29</v>
      </c>
      <c r="C45" s="25" t="s">
        <v>150</v>
      </c>
      <c r="D45" s="25" t="s">
        <v>150</v>
      </c>
      <c r="E45" s="25" t="s">
        <v>150</v>
      </c>
      <c r="F45" s="25" t="s">
        <v>150</v>
      </c>
      <c r="G45" s="47" t="s">
        <v>150</v>
      </c>
      <c r="H45" s="90"/>
      <c r="I45" s="91"/>
      <c r="J45" s="12" t="s">
        <v>41</v>
      </c>
      <c r="K45" s="19">
        <v>31.7</v>
      </c>
      <c r="L45" s="19">
        <v>21.9</v>
      </c>
      <c r="M45" s="19">
        <v>20.2</v>
      </c>
      <c r="N45" s="19">
        <v>17.5</v>
      </c>
      <c r="O45" s="24">
        <v>27.9</v>
      </c>
      <c r="P45" s="2"/>
    </row>
    <row r="46" spans="2:16" ht="20.100000000000001" customHeight="1" x14ac:dyDescent="0.25">
      <c r="B46" s="12" t="s">
        <v>33</v>
      </c>
      <c r="C46" s="25" t="s">
        <v>150</v>
      </c>
      <c r="D46" s="25" t="s">
        <v>150</v>
      </c>
      <c r="E46" s="25" t="s">
        <v>150</v>
      </c>
      <c r="F46" s="25" t="s">
        <v>150</v>
      </c>
      <c r="G46" s="47" t="s">
        <v>150</v>
      </c>
      <c r="H46" s="90"/>
      <c r="I46" s="91"/>
      <c r="J46" s="6" t="s">
        <v>42</v>
      </c>
      <c r="K46" s="86" t="s">
        <v>43</v>
      </c>
      <c r="L46" s="86" t="s">
        <v>43</v>
      </c>
      <c r="M46" s="86" t="s">
        <v>43</v>
      </c>
      <c r="N46" s="86" t="s">
        <v>43</v>
      </c>
      <c r="O46" s="87" t="s">
        <v>43</v>
      </c>
      <c r="P46" s="2"/>
    </row>
    <row r="47" spans="2:16" ht="20.100000000000001" customHeight="1" x14ac:dyDescent="0.25">
      <c r="B47" s="12" t="s">
        <v>89</v>
      </c>
      <c r="C47" s="26">
        <v>49.06</v>
      </c>
      <c r="D47" s="26">
        <v>38.78</v>
      </c>
      <c r="E47" s="26">
        <v>36.340000000000003</v>
      </c>
      <c r="F47" s="26">
        <v>36.25</v>
      </c>
      <c r="G47" s="47" t="s">
        <v>150</v>
      </c>
      <c r="H47" s="90"/>
      <c r="I47" s="91"/>
      <c r="J47" s="12" t="s">
        <v>45</v>
      </c>
      <c r="K47" s="26">
        <v>4629.07</v>
      </c>
      <c r="L47" s="26">
        <v>3693.76</v>
      </c>
      <c r="M47" s="26">
        <v>3933.42</v>
      </c>
      <c r="N47" s="26">
        <v>3212.42</v>
      </c>
      <c r="O47" s="27">
        <v>3581.78</v>
      </c>
      <c r="P47" s="2"/>
    </row>
    <row r="48" spans="2:16" ht="20.100000000000001" customHeight="1" x14ac:dyDescent="0.25">
      <c r="B48" s="6" t="s">
        <v>91</v>
      </c>
      <c r="C48" s="86" t="s">
        <v>92</v>
      </c>
      <c r="D48" s="86" t="s">
        <v>92</v>
      </c>
      <c r="E48" s="86" t="s">
        <v>92</v>
      </c>
      <c r="F48" s="86" t="s">
        <v>92</v>
      </c>
      <c r="G48" s="87" t="s">
        <v>92</v>
      </c>
      <c r="H48" s="90"/>
      <c r="I48" s="91"/>
      <c r="J48" s="12" t="s">
        <v>47</v>
      </c>
      <c r="K48" s="26">
        <v>3316.92</v>
      </c>
      <c r="L48" s="26">
        <v>2425.91</v>
      </c>
      <c r="M48" s="26">
        <v>2432.91</v>
      </c>
      <c r="N48" s="26">
        <v>1906.35</v>
      </c>
      <c r="O48" s="27">
        <v>2206.36</v>
      </c>
      <c r="P48" s="2"/>
    </row>
    <row r="49" spans="2:16" ht="20.100000000000001" customHeight="1" x14ac:dyDescent="0.25">
      <c r="B49" s="12" t="s">
        <v>27</v>
      </c>
      <c r="C49" s="25" t="s">
        <v>150</v>
      </c>
      <c r="D49" s="25" t="s">
        <v>150</v>
      </c>
      <c r="E49" s="25" t="s">
        <v>150</v>
      </c>
      <c r="F49" s="25" t="s">
        <v>150</v>
      </c>
      <c r="G49" s="47" t="s">
        <v>150</v>
      </c>
      <c r="H49" s="90"/>
      <c r="I49" s="91"/>
      <c r="J49" s="80" t="s">
        <v>132</v>
      </c>
      <c r="K49" s="81" t="s">
        <v>132</v>
      </c>
      <c r="L49" s="81" t="s">
        <v>132</v>
      </c>
      <c r="M49" s="81" t="s">
        <v>132</v>
      </c>
      <c r="N49" s="81" t="s">
        <v>132</v>
      </c>
      <c r="O49" s="82" t="s">
        <v>132</v>
      </c>
      <c r="P49" s="2"/>
    </row>
    <row r="50" spans="2:16" ht="20.100000000000001" customHeight="1" x14ac:dyDescent="0.25">
      <c r="B50" s="12" t="s">
        <v>29</v>
      </c>
      <c r="C50" s="25" t="s">
        <v>150</v>
      </c>
      <c r="D50" s="25" t="s">
        <v>150</v>
      </c>
      <c r="E50" s="25" t="s">
        <v>150</v>
      </c>
      <c r="F50" s="25" t="s">
        <v>150</v>
      </c>
      <c r="G50" s="47" t="s">
        <v>150</v>
      </c>
      <c r="H50" s="90"/>
      <c r="I50" s="91"/>
      <c r="J50" s="6" t="s">
        <v>51</v>
      </c>
      <c r="K50" s="86" t="s">
        <v>2</v>
      </c>
      <c r="L50" s="86" t="s">
        <v>2</v>
      </c>
      <c r="M50" s="86" t="s">
        <v>2</v>
      </c>
      <c r="N50" s="86" t="s">
        <v>2</v>
      </c>
      <c r="O50" s="87" t="s">
        <v>2</v>
      </c>
      <c r="P50" s="2"/>
    </row>
    <row r="51" spans="2:16" ht="20.100000000000001" customHeight="1" x14ac:dyDescent="0.25">
      <c r="B51" s="12" t="s">
        <v>33</v>
      </c>
      <c r="C51" s="25" t="s">
        <v>150</v>
      </c>
      <c r="D51" s="25" t="s">
        <v>150</v>
      </c>
      <c r="E51" s="25" t="s">
        <v>150</v>
      </c>
      <c r="F51" s="25" t="s">
        <v>150</v>
      </c>
      <c r="G51" s="47" t="s">
        <v>150</v>
      </c>
      <c r="H51" s="90"/>
      <c r="I51" s="91"/>
      <c r="J51" s="12" t="s">
        <v>53</v>
      </c>
      <c r="K51" s="19">
        <v>27.8</v>
      </c>
      <c r="L51" s="19">
        <v>23.9</v>
      </c>
      <c r="M51" s="19">
        <v>22.9</v>
      </c>
      <c r="N51" s="19">
        <v>20.9</v>
      </c>
      <c r="O51" s="24">
        <v>25.3</v>
      </c>
      <c r="P51" s="2"/>
    </row>
    <row r="52" spans="2:16" ht="20.100000000000001" customHeight="1" x14ac:dyDescent="0.25">
      <c r="B52" s="12" t="s">
        <v>89</v>
      </c>
      <c r="C52" s="13">
        <v>27</v>
      </c>
      <c r="D52" s="13">
        <v>29.9</v>
      </c>
      <c r="E52" s="13">
        <v>30.7</v>
      </c>
      <c r="F52" s="13">
        <v>31.2</v>
      </c>
      <c r="G52" s="47" t="s">
        <v>150</v>
      </c>
      <c r="H52" s="90"/>
      <c r="I52" s="91"/>
      <c r="J52" s="12" t="s">
        <v>55</v>
      </c>
      <c r="K52" s="19">
        <v>48.8</v>
      </c>
      <c r="L52" s="19">
        <v>52.7</v>
      </c>
      <c r="M52" s="19">
        <v>54.1</v>
      </c>
      <c r="N52" s="19">
        <v>49.4</v>
      </c>
      <c r="O52" s="24">
        <v>49.6</v>
      </c>
      <c r="P52" s="2"/>
    </row>
    <row r="53" spans="2:16" ht="20.100000000000001" customHeight="1" x14ac:dyDescent="0.25">
      <c r="B53" s="6" t="s">
        <v>95</v>
      </c>
      <c r="C53" s="86" t="s">
        <v>92</v>
      </c>
      <c r="D53" s="86" t="s">
        <v>92</v>
      </c>
      <c r="E53" s="86" t="s">
        <v>92</v>
      </c>
      <c r="F53" s="86" t="s">
        <v>92</v>
      </c>
      <c r="G53" s="87" t="s">
        <v>92</v>
      </c>
      <c r="H53" s="90"/>
      <c r="I53" s="91"/>
      <c r="J53" s="12" t="s">
        <v>56</v>
      </c>
      <c r="K53" s="19">
        <v>18</v>
      </c>
      <c r="L53" s="19">
        <v>14.6</v>
      </c>
      <c r="M53" s="19">
        <v>20.6</v>
      </c>
      <c r="N53" s="19">
        <v>20.7</v>
      </c>
      <c r="O53" s="24">
        <v>21.6</v>
      </c>
      <c r="P53" s="2"/>
    </row>
    <row r="54" spans="2:16" ht="20.100000000000001" customHeight="1" x14ac:dyDescent="0.25">
      <c r="B54" s="12" t="s">
        <v>27</v>
      </c>
      <c r="C54" s="25" t="s">
        <v>150</v>
      </c>
      <c r="D54" s="25" t="s">
        <v>150</v>
      </c>
      <c r="E54" s="25" t="s">
        <v>150</v>
      </c>
      <c r="F54" s="25" t="s">
        <v>150</v>
      </c>
      <c r="G54" s="47" t="s">
        <v>150</v>
      </c>
      <c r="H54" s="90"/>
      <c r="I54" s="91"/>
      <c r="J54" s="12" t="s">
        <v>59</v>
      </c>
      <c r="K54" s="19">
        <v>5.4</v>
      </c>
      <c r="L54" s="19">
        <v>8.8000000000000007</v>
      </c>
      <c r="M54" s="19">
        <v>2.4</v>
      </c>
      <c r="N54" s="19">
        <v>9</v>
      </c>
      <c r="O54" s="24">
        <v>3.5</v>
      </c>
      <c r="P54" s="2"/>
    </row>
    <row r="55" spans="2:16" ht="20.100000000000001" customHeight="1" x14ac:dyDescent="0.25">
      <c r="B55" s="12" t="s">
        <v>29</v>
      </c>
      <c r="C55" s="25" t="s">
        <v>150</v>
      </c>
      <c r="D55" s="25" t="s">
        <v>150</v>
      </c>
      <c r="E55" s="25" t="s">
        <v>150</v>
      </c>
      <c r="F55" s="25" t="s">
        <v>150</v>
      </c>
      <c r="G55" s="47" t="s">
        <v>150</v>
      </c>
      <c r="H55" s="90"/>
      <c r="I55" s="91"/>
      <c r="J55" s="80" t="s">
        <v>195</v>
      </c>
      <c r="K55" s="81" t="s">
        <v>61</v>
      </c>
      <c r="L55" s="81" t="s">
        <v>61</v>
      </c>
      <c r="M55" s="81" t="s">
        <v>61</v>
      </c>
      <c r="N55" s="81" t="s">
        <v>61</v>
      </c>
      <c r="O55" s="82" t="s">
        <v>61</v>
      </c>
      <c r="P55" s="2"/>
    </row>
    <row r="56" spans="2:16" ht="20.100000000000001" customHeight="1" x14ac:dyDescent="0.25">
      <c r="B56" s="12" t="s">
        <v>33</v>
      </c>
      <c r="C56" s="25" t="s">
        <v>150</v>
      </c>
      <c r="D56" s="25" t="s">
        <v>150</v>
      </c>
      <c r="E56" s="25" t="s">
        <v>150</v>
      </c>
      <c r="F56" s="25" t="s">
        <v>150</v>
      </c>
      <c r="G56" s="47" t="s">
        <v>150</v>
      </c>
      <c r="H56" s="90"/>
      <c r="I56" s="91"/>
      <c r="J56" s="6" t="s">
        <v>65</v>
      </c>
      <c r="K56" s="86" t="s">
        <v>2</v>
      </c>
      <c r="L56" s="86" t="s">
        <v>2</v>
      </c>
      <c r="M56" s="86" t="s">
        <v>2</v>
      </c>
      <c r="N56" s="86" t="s">
        <v>2</v>
      </c>
      <c r="O56" s="87" t="s">
        <v>2</v>
      </c>
      <c r="P56" s="2"/>
    </row>
    <row r="57" spans="2:16" ht="20.100000000000001" customHeight="1" x14ac:dyDescent="0.25">
      <c r="B57" s="12" t="s">
        <v>89</v>
      </c>
      <c r="C57" s="13">
        <v>12.4</v>
      </c>
      <c r="D57" s="13">
        <v>17.2</v>
      </c>
      <c r="E57" s="13">
        <v>17.2</v>
      </c>
      <c r="F57" s="13">
        <v>18.399999999999999</v>
      </c>
      <c r="G57" s="47" t="s">
        <v>150</v>
      </c>
      <c r="H57" s="90"/>
      <c r="I57" s="91"/>
      <c r="J57" s="12" t="s">
        <v>67</v>
      </c>
      <c r="K57" s="19">
        <v>41.8</v>
      </c>
      <c r="L57" s="19">
        <v>34.1</v>
      </c>
      <c r="M57" s="19">
        <v>44.2</v>
      </c>
      <c r="N57" s="19">
        <v>35.4</v>
      </c>
      <c r="O57" s="24">
        <v>30</v>
      </c>
      <c r="P57" s="2"/>
    </row>
    <row r="58" spans="2:16" ht="20.100000000000001" customHeight="1" x14ac:dyDescent="0.25">
      <c r="B58" s="80" t="s">
        <v>96</v>
      </c>
      <c r="C58" s="81" t="s">
        <v>96</v>
      </c>
      <c r="D58" s="81" t="s">
        <v>96</v>
      </c>
      <c r="E58" s="81" t="s">
        <v>96</v>
      </c>
      <c r="F58" s="81" t="s">
        <v>96</v>
      </c>
      <c r="G58" s="82" t="s">
        <v>96</v>
      </c>
      <c r="H58" s="90"/>
      <c r="I58" s="91"/>
      <c r="J58" s="12" t="s">
        <v>69</v>
      </c>
      <c r="K58" s="19">
        <v>47.8</v>
      </c>
      <c r="L58" s="19">
        <v>41.9</v>
      </c>
      <c r="M58" s="19">
        <v>42.5</v>
      </c>
      <c r="N58" s="19">
        <v>40.9</v>
      </c>
      <c r="O58" s="24">
        <v>36.4</v>
      </c>
      <c r="P58" s="2"/>
    </row>
    <row r="59" spans="2:16" ht="20.100000000000001" customHeight="1" x14ac:dyDescent="0.25">
      <c r="B59" s="6" t="s">
        <v>27</v>
      </c>
      <c r="C59" s="86" t="s">
        <v>2</v>
      </c>
      <c r="D59" s="86" t="s">
        <v>2</v>
      </c>
      <c r="E59" s="86" t="s">
        <v>2</v>
      </c>
      <c r="F59" s="86" t="s">
        <v>2</v>
      </c>
      <c r="G59" s="87" t="s">
        <v>2</v>
      </c>
      <c r="H59" s="90"/>
      <c r="I59" s="91"/>
      <c r="J59" s="12" t="s">
        <v>71</v>
      </c>
      <c r="K59" s="19">
        <v>91.9</v>
      </c>
      <c r="L59" s="19">
        <v>76.900000000000006</v>
      </c>
      <c r="M59" s="19">
        <v>93.3</v>
      </c>
      <c r="N59" s="19">
        <v>82.6</v>
      </c>
      <c r="O59" s="24">
        <v>83.7</v>
      </c>
      <c r="P59" s="2"/>
    </row>
    <row r="60" spans="2:16" ht="20.100000000000001" customHeight="1" x14ac:dyDescent="0.25">
      <c r="B60" s="12" t="s">
        <v>169</v>
      </c>
      <c r="C60" s="13">
        <v>79.5</v>
      </c>
      <c r="D60" s="13">
        <v>71.099999999999994</v>
      </c>
      <c r="E60" s="13">
        <v>87.3</v>
      </c>
      <c r="F60" s="13">
        <v>81.400000000000006</v>
      </c>
      <c r="G60" s="15">
        <v>78.2</v>
      </c>
      <c r="H60" s="90"/>
      <c r="I60" s="91"/>
      <c r="J60" s="12" t="s">
        <v>73</v>
      </c>
      <c r="K60" s="19">
        <v>53.7</v>
      </c>
      <c r="L60" s="19">
        <v>46.3</v>
      </c>
      <c r="M60" s="19">
        <v>56.3</v>
      </c>
      <c r="N60" s="19">
        <v>41.3</v>
      </c>
      <c r="O60" s="24">
        <v>38.799999999999997</v>
      </c>
      <c r="P60" s="2"/>
    </row>
    <row r="61" spans="2:16" ht="20.100000000000001" customHeight="1" x14ac:dyDescent="0.25">
      <c r="B61" s="12" t="s">
        <v>170</v>
      </c>
      <c r="C61" s="13">
        <v>32.5</v>
      </c>
      <c r="D61" s="13">
        <v>23.1</v>
      </c>
      <c r="E61" s="13">
        <v>13</v>
      </c>
      <c r="F61" s="13">
        <v>28</v>
      </c>
      <c r="G61" s="15">
        <v>28.9</v>
      </c>
      <c r="H61" s="90"/>
      <c r="I61" s="91"/>
      <c r="J61" s="12" t="s">
        <v>74</v>
      </c>
      <c r="K61" s="19">
        <v>50.3</v>
      </c>
      <c r="L61" s="19">
        <v>46.9</v>
      </c>
      <c r="M61" s="19">
        <v>45.4</v>
      </c>
      <c r="N61" s="19">
        <v>48.7</v>
      </c>
      <c r="O61" s="24">
        <v>50.7</v>
      </c>
      <c r="P61" s="2"/>
    </row>
    <row r="62" spans="2:16" ht="20.100000000000001" customHeight="1" x14ac:dyDescent="0.25">
      <c r="B62" s="6" t="s">
        <v>29</v>
      </c>
      <c r="C62" s="86" t="s">
        <v>2</v>
      </c>
      <c r="D62" s="86" t="s">
        <v>2</v>
      </c>
      <c r="E62" s="86" t="s">
        <v>2</v>
      </c>
      <c r="F62" s="86" t="s">
        <v>2</v>
      </c>
      <c r="G62" s="87" t="s">
        <v>2</v>
      </c>
      <c r="H62" s="90"/>
      <c r="I62" s="91"/>
      <c r="J62" s="12" t="s">
        <v>75</v>
      </c>
      <c r="K62" s="19">
        <v>54.6</v>
      </c>
      <c r="L62" s="19">
        <v>56.3</v>
      </c>
      <c r="M62" s="19">
        <v>55</v>
      </c>
      <c r="N62" s="19">
        <v>50.6</v>
      </c>
      <c r="O62" s="24">
        <v>45.3</v>
      </c>
      <c r="P62" s="2"/>
    </row>
    <row r="63" spans="2:16" ht="20.100000000000001" customHeight="1" x14ac:dyDescent="0.25">
      <c r="B63" s="12" t="s">
        <v>169</v>
      </c>
      <c r="C63" s="13">
        <v>68.3</v>
      </c>
      <c r="D63" s="13">
        <v>70.3</v>
      </c>
      <c r="E63" s="13">
        <v>77.2</v>
      </c>
      <c r="F63" s="13">
        <v>63.6</v>
      </c>
      <c r="G63" s="15">
        <v>60.1</v>
      </c>
      <c r="H63" s="90"/>
      <c r="I63" s="91"/>
      <c r="J63" s="6" t="s">
        <v>77</v>
      </c>
      <c r="K63" s="86" t="s">
        <v>2</v>
      </c>
      <c r="L63" s="86" t="s">
        <v>2</v>
      </c>
      <c r="M63" s="86" t="s">
        <v>2</v>
      </c>
      <c r="N63" s="86" t="s">
        <v>2</v>
      </c>
      <c r="O63" s="87" t="s">
        <v>2</v>
      </c>
      <c r="P63" s="2"/>
    </row>
    <row r="64" spans="2:16" ht="20.100000000000001" customHeight="1" x14ac:dyDescent="0.25">
      <c r="B64" s="12" t="s">
        <v>171</v>
      </c>
      <c r="C64" s="13">
        <v>5.6</v>
      </c>
      <c r="D64" s="13">
        <v>6.1</v>
      </c>
      <c r="E64" s="13">
        <v>1.7</v>
      </c>
      <c r="F64" s="13">
        <v>2.6</v>
      </c>
      <c r="G64" s="15">
        <v>8.1</v>
      </c>
      <c r="H64" s="90"/>
      <c r="I64" s="91"/>
      <c r="J64" s="12" t="s">
        <v>133</v>
      </c>
      <c r="K64" s="19">
        <v>89.2</v>
      </c>
      <c r="L64" s="19">
        <v>93</v>
      </c>
      <c r="M64" s="19">
        <v>91.7</v>
      </c>
      <c r="N64" s="19">
        <v>82.4</v>
      </c>
      <c r="O64" s="24">
        <v>81.599999999999994</v>
      </c>
      <c r="P64" s="2"/>
    </row>
    <row r="65" spans="2:16" ht="20.100000000000001" customHeight="1" x14ac:dyDescent="0.25">
      <c r="B65" s="6" t="s">
        <v>33</v>
      </c>
      <c r="C65" s="86" t="s">
        <v>2</v>
      </c>
      <c r="D65" s="86" t="s">
        <v>2</v>
      </c>
      <c r="E65" s="86" t="s">
        <v>2</v>
      </c>
      <c r="F65" s="86" t="s">
        <v>2</v>
      </c>
      <c r="G65" s="87" t="s">
        <v>2</v>
      </c>
      <c r="H65" s="90"/>
      <c r="I65" s="91"/>
      <c r="J65" s="12" t="s">
        <v>81</v>
      </c>
      <c r="K65" s="19">
        <v>42</v>
      </c>
      <c r="L65" s="19">
        <v>49.1</v>
      </c>
      <c r="M65" s="19">
        <v>51.1</v>
      </c>
      <c r="N65" s="19">
        <v>41</v>
      </c>
      <c r="O65" s="24">
        <v>38.6</v>
      </c>
      <c r="P65" s="2"/>
    </row>
    <row r="66" spans="2:16" ht="20.100000000000001" customHeight="1" x14ac:dyDescent="0.25">
      <c r="B66" s="12" t="s">
        <v>169</v>
      </c>
      <c r="C66" s="13">
        <v>74.5</v>
      </c>
      <c r="D66" s="13">
        <v>68</v>
      </c>
      <c r="E66" s="13">
        <v>80.8</v>
      </c>
      <c r="F66" s="13">
        <v>64.8</v>
      </c>
      <c r="G66" s="15">
        <v>69.8</v>
      </c>
      <c r="H66" s="90"/>
      <c r="I66" s="91"/>
      <c r="J66" s="12" t="s">
        <v>83</v>
      </c>
      <c r="K66" s="19">
        <v>94</v>
      </c>
      <c r="L66" s="19">
        <v>93.4</v>
      </c>
      <c r="M66" s="19">
        <v>89.3</v>
      </c>
      <c r="N66" s="19">
        <v>91.5</v>
      </c>
      <c r="O66" s="24">
        <v>90.2</v>
      </c>
      <c r="P66" s="2"/>
    </row>
    <row r="67" spans="2:16" ht="20.100000000000001" customHeight="1" x14ac:dyDescent="0.25">
      <c r="B67" s="12" t="s">
        <v>170</v>
      </c>
      <c r="C67" s="13">
        <v>14.1</v>
      </c>
      <c r="D67" s="13">
        <v>7.2</v>
      </c>
      <c r="E67" s="13">
        <v>9.5</v>
      </c>
      <c r="F67" s="13">
        <v>8.9</v>
      </c>
      <c r="G67" s="15">
        <v>10.7</v>
      </c>
      <c r="H67" s="90"/>
      <c r="I67" s="91"/>
      <c r="J67" s="12" t="s">
        <v>84</v>
      </c>
      <c r="K67" s="19">
        <v>93</v>
      </c>
      <c r="L67" s="19">
        <v>85.3</v>
      </c>
      <c r="M67" s="19">
        <v>94.2</v>
      </c>
      <c r="N67" s="19">
        <v>93.4</v>
      </c>
      <c r="O67" s="24">
        <v>91</v>
      </c>
      <c r="P67" s="2"/>
    </row>
    <row r="68" spans="2:16" ht="20.100000000000001" customHeight="1" x14ac:dyDescent="0.25">
      <c r="B68" s="80" t="s">
        <v>99</v>
      </c>
      <c r="C68" s="81" t="s">
        <v>99</v>
      </c>
      <c r="D68" s="81" t="s">
        <v>99</v>
      </c>
      <c r="E68" s="81" t="s">
        <v>99</v>
      </c>
      <c r="F68" s="81" t="s">
        <v>99</v>
      </c>
      <c r="G68" s="82" t="s">
        <v>99</v>
      </c>
      <c r="H68" s="90"/>
      <c r="I68" s="91"/>
      <c r="J68" s="12" t="s">
        <v>52</v>
      </c>
      <c r="K68" s="19">
        <v>89.3</v>
      </c>
      <c r="L68" s="19">
        <v>80.900000000000006</v>
      </c>
      <c r="M68" s="19">
        <v>91</v>
      </c>
      <c r="N68" s="19">
        <v>79.2</v>
      </c>
      <c r="O68" s="24">
        <v>84.8</v>
      </c>
      <c r="P68" s="1"/>
    </row>
    <row r="69" spans="2:16" ht="20.100000000000001" customHeight="1" x14ac:dyDescent="0.25">
      <c r="B69" s="6" t="s">
        <v>27</v>
      </c>
      <c r="C69" s="86" t="s">
        <v>2</v>
      </c>
      <c r="D69" s="86" t="s">
        <v>2</v>
      </c>
      <c r="E69" s="86" t="s">
        <v>2</v>
      </c>
      <c r="F69" s="86" t="s">
        <v>2</v>
      </c>
      <c r="G69" s="87" t="s">
        <v>2</v>
      </c>
      <c r="H69" s="90"/>
      <c r="I69" s="91"/>
      <c r="J69" s="6" t="s">
        <v>86</v>
      </c>
      <c r="K69" s="86" t="s">
        <v>2</v>
      </c>
      <c r="L69" s="86" t="s">
        <v>2</v>
      </c>
      <c r="M69" s="86" t="s">
        <v>2</v>
      </c>
      <c r="N69" s="86" t="s">
        <v>2</v>
      </c>
      <c r="O69" s="87" t="s">
        <v>2</v>
      </c>
      <c r="P69" s="2"/>
    </row>
    <row r="70" spans="2:16" ht="20.100000000000001" customHeight="1" x14ac:dyDescent="0.25">
      <c r="B70" s="12" t="s">
        <v>134</v>
      </c>
      <c r="C70" s="13">
        <v>30.5</v>
      </c>
      <c r="D70" s="13">
        <v>9.1</v>
      </c>
      <c r="E70" s="13">
        <v>7.4</v>
      </c>
      <c r="F70" s="13">
        <v>8.9</v>
      </c>
      <c r="G70" s="15">
        <v>28.2</v>
      </c>
      <c r="H70" s="90"/>
      <c r="I70" s="91"/>
      <c r="J70" s="12" t="s">
        <v>87</v>
      </c>
      <c r="K70" s="19">
        <v>87.7</v>
      </c>
      <c r="L70" s="19">
        <v>78.8</v>
      </c>
      <c r="M70" s="19">
        <v>86.6</v>
      </c>
      <c r="N70" s="19">
        <v>73</v>
      </c>
      <c r="O70" s="24">
        <v>77.900000000000006</v>
      </c>
      <c r="P70" s="2"/>
    </row>
    <row r="71" spans="2:16" ht="20.100000000000001" customHeight="1" x14ac:dyDescent="0.25">
      <c r="B71" s="12" t="s">
        <v>172</v>
      </c>
      <c r="C71" s="13">
        <v>9.6999999999999993</v>
      </c>
      <c r="D71" s="13">
        <v>1.5</v>
      </c>
      <c r="E71" s="13">
        <v>2.1</v>
      </c>
      <c r="F71" s="13">
        <v>16.7</v>
      </c>
      <c r="G71" s="15">
        <v>14.6</v>
      </c>
      <c r="H71" s="90"/>
      <c r="I71" s="91"/>
      <c r="J71" s="12" t="s">
        <v>88</v>
      </c>
      <c r="K71" s="19">
        <v>69.8</v>
      </c>
      <c r="L71" s="19">
        <v>73.5</v>
      </c>
      <c r="M71" s="19">
        <v>67.900000000000006</v>
      </c>
      <c r="N71" s="19">
        <v>71.3</v>
      </c>
      <c r="O71" s="24">
        <v>71.599999999999994</v>
      </c>
      <c r="P71" s="2"/>
    </row>
    <row r="72" spans="2:16" ht="20.100000000000001" customHeight="1" x14ac:dyDescent="0.25">
      <c r="B72" s="6" t="s">
        <v>29</v>
      </c>
      <c r="C72" s="86" t="s">
        <v>2</v>
      </c>
      <c r="D72" s="86" t="s">
        <v>2</v>
      </c>
      <c r="E72" s="86" t="s">
        <v>2</v>
      </c>
      <c r="F72" s="86" t="s">
        <v>2</v>
      </c>
      <c r="G72" s="87" t="s">
        <v>2</v>
      </c>
      <c r="H72" s="90"/>
      <c r="I72" s="91"/>
      <c r="J72" s="12" t="s">
        <v>90</v>
      </c>
      <c r="K72" s="19">
        <v>96.9</v>
      </c>
      <c r="L72" s="19">
        <v>95</v>
      </c>
      <c r="M72" s="19">
        <v>93.6</v>
      </c>
      <c r="N72" s="19">
        <v>95.7</v>
      </c>
      <c r="O72" s="24">
        <v>94.6</v>
      </c>
      <c r="P72" s="2"/>
    </row>
    <row r="73" spans="2:16" ht="20.100000000000001" customHeight="1" x14ac:dyDescent="0.25">
      <c r="B73" s="12" t="s">
        <v>165</v>
      </c>
      <c r="C73" s="13">
        <v>3.7</v>
      </c>
      <c r="D73" s="13" t="s">
        <v>7</v>
      </c>
      <c r="E73" s="13">
        <v>2.2000000000000002</v>
      </c>
      <c r="F73" s="13">
        <v>4.2</v>
      </c>
      <c r="G73" s="15">
        <v>10.4</v>
      </c>
      <c r="H73" s="90"/>
      <c r="I73" s="91"/>
      <c r="J73" s="12" t="s">
        <v>93</v>
      </c>
      <c r="K73" s="19">
        <v>95.7</v>
      </c>
      <c r="L73" s="19">
        <v>95.5</v>
      </c>
      <c r="M73" s="19">
        <v>97.4</v>
      </c>
      <c r="N73" s="19">
        <v>93.1</v>
      </c>
      <c r="O73" s="24">
        <v>98.3</v>
      </c>
      <c r="P73" s="2"/>
    </row>
    <row r="74" spans="2:16" ht="20.100000000000001" customHeight="1" x14ac:dyDescent="0.25">
      <c r="B74" s="12" t="s">
        <v>173</v>
      </c>
      <c r="C74" s="13" t="s">
        <v>7</v>
      </c>
      <c r="D74" s="13" t="s">
        <v>7</v>
      </c>
      <c r="E74" s="13" t="s">
        <v>7</v>
      </c>
      <c r="F74" s="13">
        <v>2.5</v>
      </c>
      <c r="G74" s="15">
        <v>9.8000000000000007</v>
      </c>
      <c r="H74" s="90"/>
      <c r="I74" s="91"/>
      <c r="J74" s="29" t="s">
        <v>94</v>
      </c>
      <c r="K74" s="56">
        <v>64.900000000000006</v>
      </c>
      <c r="L74" s="56">
        <v>62</v>
      </c>
      <c r="M74" s="56">
        <v>71.400000000000006</v>
      </c>
      <c r="N74" s="56">
        <v>64.3</v>
      </c>
      <c r="O74" s="57">
        <v>69.400000000000006</v>
      </c>
      <c r="P74" s="2"/>
    </row>
    <row r="75" spans="2:16" ht="20.100000000000001" customHeight="1" x14ac:dyDescent="0.25">
      <c r="B75" s="6" t="s">
        <v>33</v>
      </c>
      <c r="C75" s="86" t="s">
        <v>2</v>
      </c>
      <c r="D75" s="86" t="s">
        <v>2</v>
      </c>
      <c r="E75" s="86" t="s">
        <v>2</v>
      </c>
      <c r="F75" s="86" t="s">
        <v>2</v>
      </c>
      <c r="G75" s="87" t="s">
        <v>2</v>
      </c>
      <c r="H75" s="90"/>
      <c r="I75" s="91"/>
      <c r="J75" s="94"/>
      <c r="K75" s="95"/>
      <c r="L75" s="95"/>
      <c r="M75" s="95"/>
      <c r="N75" s="95"/>
      <c r="O75" s="95"/>
      <c r="P75" s="2"/>
    </row>
    <row r="76" spans="2:16" ht="20.100000000000001" customHeight="1" x14ac:dyDescent="0.25">
      <c r="B76" s="12" t="s">
        <v>151</v>
      </c>
      <c r="C76" s="13">
        <v>5.3</v>
      </c>
      <c r="D76" s="13">
        <v>4</v>
      </c>
      <c r="E76" s="13">
        <v>1.6</v>
      </c>
      <c r="F76" s="13">
        <v>0.8</v>
      </c>
      <c r="G76" s="15">
        <v>10.3</v>
      </c>
      <c r="H76" s="90"/>
      <c r="I76" s="91"/>
      <c r="J76" s="96"/>
      <c r="K76" s="97"/>
      <c r="L76" s="97"/>
      <c r="M76" s="97"/>
      <c r="N76" s="97"/>
      <c r="O76" s="97"/>
      <c r="P76" s="2"/>
    </row>
    <row r="77" spans="2:16" ht="20.100000000000001" customHeight="1" thickBot="1" x14ac:dyDescent="0.3">
      <c r="B77" s="29" t="s">
        <v>103</v>
      </c>
      <c r="C77" s="30">
        <v>3.8</v>
      </c>
      <c r="D77" s="30">
        <v>6.8</v>
      </c>
      <c r="E77" s="30">
        <v>10</v>
      </c>
      <c r="F77" s="30">
        <v>7.6</v>
      </c>
      <c r="G77" s="48">
        <v>9.3000000000000007</v>
      </c>
      <c r="H77" s="92"/>
      <c r="I77" s="93"/>
      <c r="J77" s="98"/>
      <c r="K77" s="99"/>
      <c r="L77" s="99"/>
      <c r="M77" s="99"/>
      <c r="N77" s="99"/>
      <c r="O77" s="99"/>
      <c r="P77" s="2"/>
    </row>
    <row r="78" spans="2:16" s="62" customFormat="1" ht="15.95" customHeight="1" x14ac:dyDescent="0.25">
      <c r="B78" s="58" t="s">
        <v>198</v>
      </c>
      <c r="C78" s="58"/>
      <c r="D78" s="58"/>
      <c r="E78" s="58"/>
      <c r="F78" s="58"/>
      <c r="G78" s="58"/>
      <c r="H78" s="73"/>
      <c r="I78" s="73"/>
      <c r="J78" s="60"/>
      <c r="K78" s="60"/>
      <c r="L78" s="60"/>
      <c r="M78" s="60"/>
      <c r="N78" s="60"/>
      <c r="O78" s="60"/>
      <c r="P78" s="64"/>
    </row>
    <row r="79" spans="2:16" s="62" customFormat="1" ht="15.95" customHeight="1" x14ac:dyDescent="0.25">
      <c r="B79" s="63" t="s">
        <v>216</v>
      </c>
      <c r="C79" s="64"/>
      <c r="D79" s="64"/>
      <c r="E79" s="64"/>
      <c r="F79" s="64"/>
      <c r="G79" s="64"/>
      <c r="H79" s="61"/>
      <c r="I79" s="61"/>
      <c r="P79" s="64"/>
    </row>
    <row r="80" spans="2:16" s="62" customFormat="1" ht="15.95" customHeight="1" x14ac:dyDescent="0.25">
      <c r="B80" s="63" t="s">
        <v>217</v>
      </c>
      <c r="C80" s="64"/>
      <c r="D80" s="64"/>
      <c r="E80" s="64"/>
      <c r="F80" s="64"/>
      <c r="G80" s="64"/>
      <c r="H80" s="61"/>
      <c r="I80" s="61"/>
      <c r="P80" s="61"/>
    </row>
    <row r="81" spans="2:16" s="62" customFormat="1" ht="15.95" customHeight="1" x14ac:dyDescent="0.25">
      <c r="B81" s="66" t="s">
        <v>218</v>
      </c>
      <c r="C81" s="64"/>
      <c r="D81" s="64"/>
      <c r="E81" s="64"/>
      <c r="F81" s="64"/>
      <c r="G81" s="64"/>
      <c r="H81" s="61"/>
      <c r="I81" s="61"/>
      <c r="P81" s="64"/>
    </row>
    <row r="82" spans="2:16" s="62" customFormat="1" ht="15.95" customHeight="1" x14ac:dyDescent="0.25">
      <c r="B82" s="67" t="s">
        <v>219</v>
      </c>
      <c r="C82" s="67"/>
      <c r="D82" s="67"/>
      <c r="E82" s="67"/>
      <c r="F82" s="67"/>
      <c r="G82" s="67"/>
      <c r="H82" s="61"/>
      <c r="I82" s="61"/>
      <c r="P82" s="64"/>
    </row>
    <row r="83" spans="2:16" s="62" customFormat="1" ht="15.95" customHeight="1" x14ac:dyDescent="0.25">
      <c r="B83" s="66" t="s">
        <v>220</v>
      </c>
      <c r="C83" s="61"/>
      <c r="D83" s="61"/>
      <c r="E83" s="61"/>
      <c r="F83" s="61"/>
      <c r="G83" s="61"/>
      <c r="H83" s="61"/>
      <c r="I83" s="61"/>
      <c r="P83" s="64"/>
    </row>
    <row r="84" spans="2:16" s="62" customFormat="1" ht="15.95" customHeight="1" x14ac:dyDescent="0.25">
      <c r="B84" s="61"/>
      <c r="C84" s="61"/>
      <c r="D84" s="61"/>
      <c r="E84" s="61"/>
      <c r="F84" s="61"/>
      <c r="G84" s="61"/>
      <c r="H84" s="74"/>
      <c r="I84" s="74"/>
      <c r="P84" s="64"/>
    </row>
    <row r="85" spans="2:16" s="62" customFormat="1" ht="15.95" customHeight="1" x14ac:dyDescent="0.25">
      <c r="B85" s="61"/>
      <c r="C85" s="61"/>
      <c r="D85" s="61"/>
      <c r="E85" s="61"/>
      <c r="F85" s="61"/>
      <c r="G85" s="61"/>
      <c r="H85" s="74"/>
      <c r="I85" s="74"/>
      <c r="P85" s="64"/>
    </row>
    <row r="86" spans="2:16" s="62" customFormat="1" ht="15.95" customHeight="1" x14ac:dyDescent="0.25">
      <c r="B86" s="61"/>
      <c r="C86" s="64"/>
      <c r="D86" s="64"/>
      <c r="E86" s="64"/>
      <c r="F86" s="64"/>
      <c r="G86" s="64"/>
      <c r="H86" s="74"/>
      <c r="I86" s="74"/>
      <c r="P86" s="64"/>
    </row>
    <row r="87" spans="2:16" s="62" customFormat="1" ht="15.95" customHeight="1" x14ac:dyDescent="0.25">
      <c r="B87" s="69" t="s">
        <v>122</v>
      </c>
      <c r="C87" s="64"/>
      <c r="D87" s="64"/>
      <c r="E87" s="64"/>
      <c r="F87" s="64"/>
      <c r="G87" s="64"/>
      <c r="H87" s="74"/>
      <c r="I87" s="74"/>
      <c r="P87" s="64"/>
    </row>
    <row r="88" spans="2:16" s="62" customFormat="1" ht="15.95" customHeight="1" x14ac:dyDescent="0.25">
      <c r="B88" s="69" t="s">
        <v>123</v>
      </c>
      <c r="C88" s="64"/>
      <c r="D88" s="64"/>
      <c r="E88" s="64"/>
      <c r="F88" s="64"/>
      <c r="G88" s="64"/>
      <c r="H88" s="75"/>
      <c r="I88" s="75"/>
      <c r="P88" s="64"/>
    </row>
    <row r="89" spans="2:16" s="62" customFormat="1" ht="15.95" customHeight="1" x14ac:dyDescent="0.25">
      <c r="B89" s="69" t="s">
        <v>124</v>
      </c>
      <c r="C89" s="64"/>
      <c r="D89" s="64"/>
      <c r="E89" s="64"/>
      <c r="F89" s="64"/>
      <c r="G89" s="64"/>
      <c r="H89" s="76"/>
      <c r="I89" s="76"/>
      <c r="P89" s="64"/>
    </row>
    <row r="90" spans="2:16" s="62" customFormat="1" ht="15.95" customHeight="1" x14ac:dyDescent="0.25">
      <c r="B90" s="69" t="s">
        <v>125</v>
      </c>
      <c r="C90" s="64"/>
      <c r="D90" s="64"/>
      <c r="E90" s="64"/>
      <c r="F90" s="64"/>
      <c r="G90" s="64"/>
      <c r="H90" s="76"/>
      <c r="I90" s="76"/>
      <c r="P90" s="64"/>
    </row>
    <row r="91" spans="2:16" s="62" customFormat="1" ht="15.95" customHeight="1" x14ac:dyDescent="0.25">
      <c r="B91" s="72" t="s">
        <v>126</v>
      </c>
      <c r="C91" s="64"/>
      <c r="D91" s="64"/>
      <c r="E91" s="64"/>
      <c r="F91" s="64"/>
      <c r="G91" s="64"/>
      <c r="H91" s="74"/>
      <c r="I91" s="74"/>
      <c r="P91" s="64"/>
    </row>
    <row r="92" spans="2:16" ht="21.95" customHeight="1" x14ac:dyDescent="0.25">
      <c r="B92" s="1"/>
      <c r="C92" s="2"/>
      <c r="D92" s="2"/>
      <c r="E92" s="2"/>
      <c r="F92" s="2"/>
      <c r="G92" s="2"/>
      <c r="H92" s="10"/>
      <c r="I92" s="10"/>
      <c r="P92" s="2"/>
    </row>
    <row r="93" spans="2:16" ht="21.95" customHeight="1" x14ac:dyDescent="0.25">
      <c r="H93" s="10"/>
      <c r="I93" s="10"/>
      <c r="P93" s="2"/>
    </row>
    <row r="94" spans="2:16" ht="21.95" customHeight="1" x14ac:dyDescent="0.25">
      <c r="H94" s="1"/>
      <c r="I94" s="1"/>
      <c r="P94" s="1"/>
    </row>
    <row r="95" spans="2:16" ht="21.95" customHeight="1" x14ac:dyDescent="0.25">
      <c r="H95" s="1"/>
      <c r="I95" s="1"/>
      <c r="P95" s="1"/>
    </row>
    <row r="96" spans="2:16" ht="21.95" customHeight="1" x14ac:dyDescent="0.25">
      <c r="H96" s="1"/>
      <c r="I96" s="1"/>
      <c r="P96" s="1"/>
    </row>
    <row r="97" spans="8:16" ht="21.95" customHeight="1" x14ac:dyDescent="0.25">
      <c r="H97" s="1"/>
      <c r="I97" s="1"/>
      <c r="P97" s="1"/>
    </row>
    <row r="98" spans="8:16" ht="21.95" customHeight="1" x14ac:dyDescent="0.25">
      <c r="H98" s="1"/>
      <c r="I98" s="1"/>
      <c r="P98" s="1"/>
    </row>
    <row r="99" spans="8:16" ht="21.95" customHeight="1" x14ac:dyDescent="0.25">
      <c r="H99" s="1"/>
      <c r="I99" s="1"/>
      <c r="P99" s="1"/>
    </row>
    <row r="100" spans="8:16" ht="21.95" customHeight="1" x14ac:dyDescent="0.25">
      <c r="H100" s="1"/>
      <c r="I100" s="1"/>
      <c r="P100" s="1"/>
    </row>
  </sheetData>
  <mergeCells count="36">
    <mergeCell ref="K69:O69"/>
    <mergeCell ref="H2:I77"/>
    <mergeCell ref="J75:O77"/>
    <mergeCell ref="K4:O4"/>
    <mergeCell ref="K18:O18"/>
    <mergeCell ref="K23:O23"/>
    <mergeCell ref="K26:O26"/>
    <mergeCell ref="K30:O30"/>
    <mergeCell ref="K33:O33"/>
    <mergeCell ref="K40:O40"/>
    <mergeCell ref="K46:O46"/>
    <mergeCell ref="K50:O50"/>
    <mergeCell ref="K56:O56"/>
    <mergeCell ref="C75:G75"/>
    <mergeCell ref="C19:G19"/>
    <mergeCell ref="C29:G29"/>
    <mergeCell ref="C37:G37"/>
    <mergeCell ref="C43:G43"/>
    <mergeCell ref="C48:G48"/>
    <mergeCell ref="C53:G53"/>
    <mergeCell ref="C59:G59"/>
    <mergeCell ref="C62:G62"/>
    <mergeCell ref="C65:G65"/>
    <mergeCell ref="C69:G69"/>
    <mergeCell ref="C72:G72"/>
    <mergeCell ref="B2:G2"/>
    <mergeCell ref="J22:O22"/>
    <mergeCell ref="B58:G58"/>
    <mergeCell ref="B68:G68"/>
    <mergeCell ref="J2:O2"/>
    <mergeCell ref="J29:O29"/>
    <mergeCell ref="J49:O49"/>
    <mergeCell ref="J55:O55"/>
    <mergeCell ref="C4:G4"/>
    <mergeCell ref="C15:G15"/>
    <mergeCell ref="K63:O63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0"/>
  <dimension ref="B1:P100"/>
  <sheetViews>
    <sheetView showGridLines="0" zoomScaleNormal="100" zoomScaleSheetLayoutView="40" workbookViewId="0"/>
  </sheetViews>
  <sheetFormatPr defaultRowHeight="21.95" customHeight="1" x14ac:dyDescent="0.25"/>
  <cols>
    <col min="1" max="1" width="0.85546875" style="7" customWidth="1"/>
    <col min="2" max="2" width="42.7109375" style="7" customWidth="1"/>
    <col min="3" max="7" width="12.7109375" style="7" customWidth="1"/>
    <col min="8" max="9" width="0.85546875" style="7" customWidth="1"/>
    <col min="10" max="10" width="42.7109375" style="7" customWidth="1"/>
    <col min="11" max="15" width="12.7109375" style="7" customWidth="1"/>
    <col min="16" max="16" width="0.85546875" style="7" customWidth="1"/>
    <col min="17" max="16384" width="9.140625" style="7"/>
  </cols>
  <sheetData>
    <row r="1" spans="2:16" ht="24.95" customHeight="1" thickBot="1" x14ac:dyDescent="0.3">
      <c r="B1" s="45" t="s">
        <v>205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"/>
    </row>
    <row r="2" spans="2:16" ht="20.100000000000001" customHeight="1" x14ac:dyDescent="0.25">
      <c r="B2" s="83" t="s">
        <v>0</v>
      </c>
      <c r="C2" s="84" t="s">
        <v>0</v>
      </c>
      <c r="D2" s="84" t="s">
        <v>0</v>
      </c>
      <c r="E2" s="84" t="s">
        <v>0</v>
      </c>
      <c r="F2" s="84" t="s">
        <v>0</v>
      </c>
      <c r="G2" s="85" t="s">
        <v>0</v>
      </c>
      <c r="H2" s="88"/>
      <c r="I2" s="89"/>
      <c r="J2" s="83" t="s">
        <v>104</v>
      </c>
      <c r="K2" s="84" t="s">
        <v>104</v>
      </c>
      <c r="L2" s="84" t="s">
        <v>104</v>
      </c>
      <c r="M2" s="84" t="s">
        <v>104</v>
      </c>
      <c r="N2" s="84" t="s">
        <v>104</v>
      </c>
      <c r="O2" s="85" t="s">
        <v>104</v>
      </c>
      <c r="P2" s="1"/>
    </row>
    <row r="3" spans="2:16" ht="20.100000000000001" customHeight="1" x14ac:dyDescent="0.25">
      <c r="B3" s="3"/>
      <c r="C3" s="4">
        <v>2014</v>
      </c>
      <c r="D3" s="4">
        <v>2015</v>
      </c>
      <c r="E3" s="4">
        <v>2016</v>
      </c>
      <c r="F3" s="4">
        <v>2017</v>
      </c>
      <c r="G3" s="5">
        <v>2018</v>
      </c>
      <c r="H3" s="90"/>
      <c r="I3" s="91"/>
      <c r="J3" s="3"/>
      <c r="K3" s="4">
        <v>2014</v>
      </c>
      <c r="L3" s="4">
        <v>2015</v>
      </c>
      <c r="M3" s="4">
        <v>2016</v>
      </c>
      <c r="N3" s="4">
        <v>2017</v>
      </c>
      <c r="O3" s="5">
        <v>2018</v>
      </c>
      <c r="P3" s="1"/>
    </row>
    <row r="4" spans="2:16" ht="20.100000000000001" customHeight="1" x14ac:dyDescent="0.25">
      <c r="B4" s="6" t="s">
        <v>191</v>
      </c>
      <c r="C4" s="86" t="s">
        <v>2</v>
      </c>
      <c r="D4" s="86" t="s">
        <v>2</v>
      </c>
      <c r="E4" s="86" t="s">
        <v>2</v>
      </c>
      <c r="F4" s="86" t="s">
        <v>2</v>
      </c>
      <c r="G4" s="87" t="s">
        <v>2</v>
      </c>
      <c r="H4" s="90"/>
      <c r="I4" s="91"/>
      <c r="J4" s="6" t="s">
        <v>105</v>
      </c>
      <c r="K4" s="86" t="s">
        <v>2</v>
      </c>
      <c r="L4" s="86" t="s">
        <v>2</v>
      </c>
      <c r="M4" s="86" t="s">
        <v>2</v>
      </c>
      <c r="N4" s="86" t="s">
        <v>2</v>
      </c>
      <c r="O4" s="87" t="s">
        <v>2</v>
      </c>
      <c r="P4" s="1"/>
    </row>
    <row r="5" spans="2:16" ht="20.100000000000001" customHeight="1" x14ac:dyDescent="0.25">
      <c r="B5" s="12" t="s">
        <v>4</v>
      </c>
      <c r="C5" s="13">
        <v>16.899999999999999</v>
      </c>
      <c r="D5" s="13">
        <v>21.2</v>
      </c>
      <c r="E5" s="13">
        <v>20.8</v>
      </c>
      <c r="F5" s="13">
        <v>26.1</v>
      </c>
      <c r="G5" s="15">
        <v>30.4</v>
      </c>
      <c r="H5" s="90"/>
      <c r="I5" s="91"/>
      <c r="J5" s="12" t="s">
        <v>106</v>
      </c>
      <c r="K5" s="13">
        <v>35</v>
      </c>
      <c r="L5" s="13">
        <v>43.9</v>
      </c>
      <c r="M5" s="13">
        <v>48.7</v>
      </c>
      <c r="N5" s="13">
        <v>55.8</v>
      </c>
      <c r="O5" s="15">
        <v>58.8</v>
      </c>
      <c r="P5" s="1"/>
    </row>
    <row r="6" spans="2:16" ht="20.100000000000001" customHeight="1" x14ac:dyDescent="0.25">
      <c r="B6" s="12" t="s">
        <v>9</v>
      </c>
      <c r="C6" s="13">
        <v>18.899999999999999</v>
      </c>
      <c r="D6" s="13">
        <v>24.1</v>
      </c>
      <c r="E6" s="13">
        <v>18</v>
      </c>
      <c r="F6" s="13">
        <v>19.600000000000001</v>
      </c>
      <c r="G6" s="15">
        <v>16.600000000000001</v>
      </c>
      <c r="H6" s="90"/>
      <c r="I6" s="91"/>
      <c r="J6" s="12" t="s">
        <v>107</v>
      </c>
      <c r="K6" s="13">
        <v>32.799999999999997</v>
      </c>
      <c r="L6" s="13">
        <v>32.6</v>
      </c>
      <c r="M6" s="13">
        <v>29.5</v>
      </c>
      <c r="N6" s="13">
        <v>30.5</v>
      </c>
      <c r="O6" s="15">
        <v>27.7</v>
      </c>
      <c r="P6" s="1"/>
    </row>
    <row r="7" spans="2:16" ht="20.100000000000001" customHeight="1" x14ac:dyDescent="0.25">
      <c r="B7" s="12" t="s">
        <v>13</v>
      </c>
      <c r="C7" s="13">
        <v>7.9</v>
      </c>
      <c r="D7" s="13">
        <v>7.5</v>
      </c>
      <c r="E7" s="13">
        <v>7.4</v>
      </c>
      <c r="F7" s="13">
        <v>6.5</v>
      </c>
      <c r="G7" s="15">
        <v>7.1</v>
      </c>
      <c r="H7" s="90"/>
      <c r="I7" s="91"/>
      <c r="J7" s="12" t="s">
        <v>108</v>
      </c>
      <c r="K7" s="13">
        <v>9.5</v>
      </c>
      <c r="L7" s="13">
        <v>9</v>
      </c>
      <c r="M7" s="13">
        <v>8.6999999999999993</v>
      </c>
      <c r="N7" s="13">
        <v>5.5</v>
      </c>
      <c r="O7" s="15">
        <v>5.2</v>
      </c>
      <c r="P7" s="1"/>
    </row>
    <row r="8" spans="2:16" ht="20.100000000000001" customHeight="1" x14ac:dyDescent="0.25">
      <c r="B8" s="12" t="s">
        <v>130</v>
      </c>
      <c r="C8" s="13">
        <v>2.9</v>
      </c>
      <c r="D8" s="13">
        <v>3.3</v>
      </c>
      <c r="E8" s="13">
        <v>4.3</v>
      </c>
      <c r="F8" s="13">
        <v>3.8</v>
      </c>
      <c r="G8" s="15">
        <v>3.9</v>
      </c>
      <c r="H8" s="90"/>
      <c r="I8" s="91"/>
      <c r="J8" s="12" t="s">
        <v>109</v>
      </c>
      <c r="K8" s="13">
        <v>11.7</v>
      </c>
      <c r="L8" s="13">
        <v>7.3</v>
      </c>
      <c r="M8" s="13">
        <v>6</v>
      </c>
      <c r="N8" s="13">
        <v>4.2</v>
      </c>
      <c r="O8" s="15">
        <v>4.5</v>
      </c>
      <c r="P8" s="1"/>
    </row>
    <row r="9" spans="2:16" ht="20.100000000000001" customHeight="1" x14ac:dyDescent="0.25">
      <c r="B9" s="12" t="s">
        <v>174</v>
      </c>
      <c r="C9" s="13">
        <v>5.4</v>
      </c>
      <c r="D9" s="13">
        <v>4.7</v>
      </c>
      <c r="E9" s="13">
        <v>3.8</v>
      </c>
      <c r="F9" s="13">
        <v>3.5</v>
      </c>
      <c r="G9" s="15">
        <v>3.7</v>
      </c>
      <c r="H9" s="90"/>
      <c r="I9" s="91"/>
      <c r="J9" s="12" t="s">
        <v>110</v>
      </c>
      <c r="K9" s="13">
        <v>8.1999999999999993</v>
      </c>
      <c r="L9" s="13">
        <v>4.7</v>
      </c>
      <c r="M9" s="13">
        <v>4.8</v>
      </c>
      <c r="N9" s="13">
        <v>2.8</v>
      </c>
      <c r="O9" s="15">
        <v>2.5</v>
      </c>
      <c r="P9" s="1"/>
    </row>
    <row r="10" spans="2:16" ht="20.100000000000001" customHeight="1" x14ac:dyDescent="0.25">
      <c r="B10" s="12" t="s">
        <v>22</v>
      </c>
      <c r="C10" s="13">
        <v>3.9</v>
      </c>
      <c r="D10" s="13">
        <v>4.0999999999999996</v>
      </c>
      <c r="E10" s="13">
        <v>5</v>
      </c>
      <c r="F10" s="13">
        <v>3.9</v>
      </c>
      <c r="G10" s="15">
        <v>3.4</v>
      </c>
      <c r="H10" s="90"/>
      <c r="I10" s="91"/>
      <c r="J10" s="12" t="s">
        <v>111</v>
      </c>
      <c r="K10" s="13">
        <v>0.9</v>
      </c>
      <c r="L10" s="13">
        <v>1.5</v>
      </c>
      <c r="M10" s="13">
        <v>1.4</v>
      </c>
      <c r="N10" s="13">
        <v>0.7</v>
      </c>
      <c r="O10" s="15">
        <v>0.7</v>
      </c>
      <c r="P10" s="1"/>
    </row>
    <row r="11" spans="2:16" ht="20.100000000000001" customHeight="1" x14ac:dyDescent="0.25">
      <c r="B11" s="12" t="s">
        <v>6</v>
      </c>
      <c r="C11" s="13">
        <v>4.4000000000000004</v>
      </c>
      <c r="D11" s="13">
        <v>2.2999999999999998</v>
      </c>
      <c r="E11" s="13">
        <v>2.7</v>
      </c>
      <c r="F11" s="13">
        <v>3</v>
      </c>
      <c r="G11" s="15">
        <v>3</v>
      </c>
      <c r="H11" s="90"/>
      <c r="I11" s="91"/>
      <c r="J11" s="12" t="s">
        <v>112</v>
      </c>
      <c r="K11" s="13">
        <v>0.5</v>
      </c>
      <c r="L11" s="13">
        <v>0.3</v>
      </c>
      <c r="M11" s="13">
        <v>0.1</v>
      </c>
      <c r="N11" s="13">
        <v>0</v>
      </c>
      <c r="O11" s="15">
        <v>0.1</v>
      </c>
      <c r="P11" s="1"/>
    </row>
    <row r="12" spans="2:16" ht="20.100000000000001" customHeight="1" x14ac:dyDescent="0.25">
      <c r="B12" s="12" t="s">
        <v>11</v>
      </c>
      <c r="C12" s="13">
        <v>3</v>
      </c>
      <c r="D12" s="13">
        <v>2.2999999999999998</v>
      </c>
      <c r="E12" s="13">
        <v>3.6</v>
      </c>
      <c r="F12" s="13">
        <v>4</v>
      </c>
      <c r="G12" s="15">
        <v>3</v>
      </c>
      <c r="H12" s="90"/>
      <c r="I12" s="91"/>
      <c r="J12" s="12" t="s">
        <v>113</v>
      </c>
      <c r="K12" s="13">
        <v>0.1</v>
      </c>
      <c r="L12" s="13">
        <v>0</v>
      </c>
      <c r="M12" s="13" t="s">
        <v>7</v>
      </c>
      <c r="N12" s="13" t="s">
        <v>7</v>
      </c>
      <c r="O12" s="15" t="s">
        <v>7</v>
      </c>
      <c r="P12" s="1"/>
    </row>
    <row r="13" spans="2:16" ht="20.100000000000001" customHeight="1" x14ac:dyDescent="0.25">
      <c r="B13" s="12" t="s">
        <v>24</v>
      </c>
      <c r="C13" s="13">
        <v>2.2999999999999998</v>
      </c>
      <c r="D13" s="13">
        <v>2.8</v>
      </c>
      <c r="E13" s="13">
        <v>2.6</v>
      </c>
      <c r="F13" s="13">
        <v>2.6</v>
      </c>
      <c r="G13" s="15">
        <v>2.9</v>
      </c>
      <c r="H13" s="90"/>
      <c r="I13" s="91"/>
      <c r="J13" s="12" t="s">
        <v>114</v>
      </c>
      <c r="K13" s="16" t="s">
        <v>21</v>
      </c>
      <c r="L13" s="16" t="s">
        <v>21</v>
      </c>
      <c r="M13" s="16" t="s">
        <v>21</v>
      </c>
      <c r="N13" s="16" t="s">
        <v>21</v>
      </c>
      <c r="O13" s="17" t="s">
        <v>21</v>
      </c>
      <c r="P13" s="1"/>
    </row>
    <row r="14" spans="2:16" ht="20.100000000000001" customHeight="1" x14ac:dyDescent="0.25">
      <c r="B14" s="12" t="s">
        <v>128</v>
      </c>
      <c r="C14" s="13">
        <v>4</v>
      </c>
      <c r="D14" s="13">
        <v>3.5</v>
      </c>
      <c r="E14" s="13">
        <v>3.2</v>
      </c>
      <c r="F14" s="13">
        <v>2.9</v>
      </c>
      <c r="G14" s="15">
        <v>2.8</v>
      </c>
      <c r="H14" s="90"/>
      <c r="I14" s="91"/>
      <c r="J14" s="12" t="s">
        <v>115</v>
      </c>
      <c r="K14" s="16" t="s">
        <v>21</v>
      </c>
      <c r="L14" s="16" t="s">
        <v>21</v>
      </c>
      <c r="M14" s="16" t="s">
        <v>21</v>
      </c>
      <c r="N14" s="16" t="s">
        <v>21</v>
      </c>
      <c r="O14" s="17" t="s">
        <v>21</v>
      </c>
      <c r="P14" s="1"/>
    </row>
    <row r="15" spans="2:16" ht="20.100000000000001" customHeight="1" x14ac:dyDescent="0.25">
      <c r="B15" s="6" t="s">
        <v>192</v>
      </c>
      <c r="C15" s="86" t="s">
        <v>2</v>
      </c>
      <c r="D15" s="86" t="s">
        <v>2</v>
      </c>
      <c r="E15" s="86" t="s">
        <v>2</v>
      </c>
      <c r="F15" s="86" t="s">
        <v>2</v>
      </c>
      <c r="G15" s="87" t="s">
        <v>2</v>
      </c>
      <c r="H15" s="90"/>
      <c r="I15" s="91"/>
      <c r="J15" s="12" t="s">
        <v>116</v>
      </c>
      <c r="K15" s="16" t="s">
        <v>21</v>
      </c>
      <c r="L15" s="16" t="s">
        <v>21</v>
      </c>
      <c r="M15" s="16" t="s">
        <v>21</v>
      </c>
      <c r="N15" s="16" t="s">
        <v>21</v>
      </c>
      <c r="O15" s="17" t="s">
        <v>21</v>
      </c>
      <c r="P15" s="1"/>
    </row>
    <row r="16" spans="2:16" ht="20.100000000000001" customHeight="1" x14ac:dyDescent="0.25">
      <c r="B16" s="18" t="s">
        <v>27</v>
      </c>
      <c r="C16" s="13">
        <v>52.3</v>
      </c>
      <c r="D16" s="13">
        <v>45.4</v>
      </c>
      <c r="E16" s="13">
        <v>53.8</v>
      </c>
      <c r="F16" s="13">
        <v>55.5</v>
      </c>
      <c r="G16" s="15">
        <v>58.7</v>
      </c>
      <c r="H16" s="90"/>
      <c r="I16" s="91"/>
      <c r="J16" s="12" t="s">
        <v>117</v>
      </c>
      <c r="K16" s="16" t="s">
        <v>21</v>
      </c>
      <c r="L16" s="16" t="s">
        <v>21</v>
      </c>
      <c r="M16" s="16" t="s">
        <v>21</v>
      </c>
      <c r="N16" s="16" t="s">
        <v>21</v>
      </c>
      <c r="O16" s="17" t="s">
        <v>21</v>
      </c>
      <c r="P16" s="1"/>
    </row>
    <row r="17" spans="2:16" ht="20.100000000000001" customHeight="1" x14ac:dyDescent="0.25">
      <c r="B17" s="18" t="s">
        <v>29</v>
      </c>
      <c r="C17" s="13">
        <v>16.2</v>
      </c>
      <c r="D17" s="13">
        <v>13.7</v>
      </c>
      <c r="E17" s="13">
        <v>13.700000000000001</v>
      </c>
      <c r="F17" s="13">
        <v>9.6</v>
      </c>
      <c r="G17" s="15">
        <v>8.6</v>
      </c>
      <c r="H17" s="90"/>
      <c r="I17" s="91"/>
      <c r="J17" s="12" t="s">
        <v>40</v>
      </c>
      <c r="K17" s="13">
        <v>1.3</v>
      </c>
      <c r="L17" s="13">
        <v>0.7</v>
      </c>
      <c r="M17" s="13">
        <v>0.8</v>
      </c>
      <c r="N17" s="13">
        <v>0.5</v>
      </c>
      <c r="O17" s="15">
        <v>0.5</v>
      </c>
      <c r="P17" s="1"/>
    </row>
    <row r="18" spans="2:16" ht="20.100000000000001" customHeight="1" x14ac:dyDescent="0.25">
      <c r="B18" s="18" t="s">
        <v>33</v>
      </c>
      <c r="C18" s="13">
        <v>31.5</v>
      </c>
      <c r="D18" s="13">
        <v>40.9</v>
      </c>
      <c r="E18" s="13">
        <v>32.5</v>
      </c>
      <c r="F18" s="13">
        <v>34.9</v>
      </c>
      <c r="G18" s="15">
        <v>32.700000000000003</v>
      </c>
      <c r="H18" s="90"/>
      <c r="I18" s="91"/>
      <c r="J18" s="6" t="s">
        <v>118</v>
      </c>
      <c r="K18" s="86" t="s">
        <v>2</v>
      </c>
      <c r="L18" s="86" t="s">
        <v>2</v>
      </c>
      <c r="M18" s="86" t="s">
        <v>2</v>
      </c>
      <c r="N18" s="86" t="s">
        <v>2</v>
      </c>
      <c r="O18" s="87" t="s">
        <v>2</v>
      </c>
      <c r="P18" s="1"/>
    </row>
    <row r="19" spans="2:16" ht="20.100000000000001" customHeight="1" x14ac:dyDescent="0.25">
      <c r="B19" s="6" t="s">
        <v>193</v>
      </c>
      <c r="C19" s="86" t="s">
        <v>2</v>
      </c>
      <c r="D19" s="86" t="s">
        <v>2</v>
      </c>
      <c r="E19" s="86" t="s">
        <v>2</v>
      </c>
      <c r="F19" s="86" t="s">
        <v>2</v>
      </c>
      <c r="G19" s="87" t="s">
        <v>2</v>
      </c>
      <c r="H19" s="90"/>
      <c r="I19" s="91"/>
      <c r="J19" s="12" t="s">
        <v>119</v>
      </c>
      <c r="K19" s="13">
        <v>17.8</v>
      </c>
      <c r="L19" s="13">
        <v>7.8</v>
      </c>
      <c r="M19" s="13">
        <v>5.5</v>
      </c>
      <c r="N19" s="13">
        <v>6</v>
      </c>
      <c r="O19" s="15">
        <v>5.4</v>
      </c>
      <c r="P19" s="1"/>
    </row>
    <row r="20" spans="2:16" ht="20.100000000000001" customHeight="1" x14ac:dyDescent="0.25">
      <c r="B20" s="12" t="s">
        <v>44</v>
      </c>
      <c r="C20" s="13">
        <v>17.3</v>
      </c>
      <c r="D20" s="13">
        <v>10.199999999999999</v>
      </c>
      <c r="E20" s="13">
        <v>14.2</v>
      </c>
      <c r="F20" s="13">
        <v>15.1</v>
      </c>
      <c r="G20" s="15">
        <v>12.7</v>
      </c>
      <c r="H20" s="90"/>
      <c r="I20" s="91"/>
      <c r="J20" s="12" t="s">
        <v>120</v>
      </c>
      <c r="K20" s="13">
        <v>8.5</v>
      </c>
      <c r="L20" s="13">
        <v>8.3000000000000007</v>
      </c>
      <c r="M20" s="13">
        <v>7.1</v>
      </c>
      <c r="N20" s="13">
        <v>7</v>
      </c>
      <c r="O20" s="15">
        <v>7.9</v>
      </c>
      <c r="P20" s="1"/>
    </row>
    <row r="21" spans="2:16" ht="20.100000000000001" customHeight="1" x14ac:dyDescent="0.25">
      <c r="B21" s="12" t="s">
        <v>46</v>
      </c>
      <c r="C21" s="13">
        <v>66</v>
      </c>
      <c r="D21" s="13">
        <v>76.7</v>
      </c>
      <c r="E21" s="13">
        <v>74.5</v>
      </c>
      <c r="F21" s="13">
        <v>74.099999999999994</v>
      </c>
      <c r="G21" s="15">
        <v>75.8</v>
      </c>
      <c r="H21" s="90"/>
      <c r="I21" s="91"/>
      <c r="J21" s="12" t="s">
        <v>121</v>
      </c>
      <c r="K21" s="13">
        <v>73.7</v>
      </c>
      <c r="L21" s="13">
        <v>83.9</v>
      </c>
      <c r="M21" s="13">
        <v>87.4</v>
      </c>
      <c r="N21" s="13">
        <v>87</v>
      </c>
      <c r="O21" s="15">
        <v>86.7</v>
      </c>
      <c r="P21" s="1"/>
    </row>
    <row r="22" spans="2:16" ht="20.100000000000001" customHeight="1" x14ac:dyDescent="0.25">
      <c r="B22" s="12" t="s">
        <v>48</v>
      </c>
      <c r="C22" s="13">
        <v>10.1</v>
      </c>
      <c r="D22" s="13">
        <v>8.6</v>
      </c>
      <c r="E22" s="13">
        <v>8.6</v>
      </c>
      <c r="F22" s="13">
        <v>7.9</v>
      </c>
      <c r="G22" s="15">
        <v>8.3000000000000007</v>
      </c>
      <c r="H22" s="90"/>
      <c r="I22" s="91"/>
      <c r="J22" s="80" t="s">
        <v>1</v>
      </c>
      <c r="K22" s="81" t="s">
        <v>1</v>
      </c>
      <c r="L22" s="81" t="s">
        <v>1</v>
      </c>
      <c r="M22" s="81" t="s">
        <v>1</v>
      </c>
      <c r="N22" s="81" t="s">
        <v>1</v>
      </c>
      <c r="O22" s="82" t="s">
        <v>1</v>
      </c>
      <c r="P22" s="1"/>
    </row>
    <row r="23" spans="2:16" ht="20.100000000000001" customHeight="1" x14ac:dyDescent="0.25">
      <c r="B23" s="12" t="s">
        <v>50</v>
      </c>
      <c r="C23" s="13">
        <v>1</v>
      </c>
      <c r="D23" s="13">
        <v>2.4</v>
      </c>
      <c r="E23" s="13">
        <v>1.2</v>
      </c>
      <c r="F23" s="13">
        <v>1.3</v>
      </c>
      <c r="G23" s="15">
        <v>1.1000000000000001</v>
      </c>
      <c r="H23" s="90"/>
      <c r="I23" s="91"/>
      <c r="J23" s="6" t="s">
        <v>3</v>
      </c>
      <c r="K23" s="86" t="s">
        <v>2</v>
      </c>
      <c r="L23" s="86" t="s">
        <v>2</v>
      </c>
      <c r="M23" s="86" t="s">
        <v>2</v>
      </c>
      <c r="N23" s="86" t="s">
        <v>2</v>
      </c>
      <c r="O23" s="87" t="s">
        <v>2</v>
      </c>
      <c r="P23" s="1"/>
    </row>
    <row r="24" spans="2:16" ht="20.100000000000001" customHeight="1" x14ac:dyDescent="0.25">
      <c r="B24" s="12" t="s">
        <v>52</v>
      </c>
      <c r="C24" s="13">
        <v>0.3</v>
      </c>
      <c r="D24" s="13">
        <v>1.1000000000000001</v>
      </c>
      <c r="E24" s="13">
        <v>0.9</v>
      </c>
      <c r="F24" s="13">
        <v>1</v>
      </c>
      <c r="G24" s="15">
        <v>0.4</v>
      </c>
      <c r="H24" s="90"/>
      <c r="I24" s="91"/>
      <c r="J24" s="12" t="s">
        <v>5</v>
      </c>
      <c r="K24" s="19">
        <v>39.700000000000003</v>
      </c>
      <c r="L24" s="19">
        <v>29.6</v>
      </c>
      <c r="M24" s="19">
        <v>31.5</v>
      </c>
      <c r="N24" s="19">
        <v>33.799999999999997</v>
      </c>
      <c r="O24" s="24">
        <v>36.200000000000003</v>
      </c>
      <c r="P24" s="1"/>
    </row>
    <row r="25" spans="2:16" ht="20.100000000000001" customHeight="1" x14ac:dyDescent="0.25">
      <c r="B25" s="18" t="s">
        <v>54</v>
      </c>
      <c r="C25" s="13" t="s">
        <v>7</v>
      </c>
      <c r="D25" s="13">
        <v>0.1</v>
      </c>
      <c r="E25" s="13">
        <v>0.1</v>
      </c>
      <c r="F25" s="13">
        <v>0.2</v>
      </c>
      <c r="G25" s="15">
        <v>0.2</v>
      </c>
      <c r="H25" s="90"/>
      <c r="I25" s="91"/>
      <c r="J25" s="12" t="s">
        <v>8</v>
      </c>
      <c r="K25" s="19">
        <v>60.3</v>
      </c>
      <c r="L25" s="19">
        <v>70.400000000000006</v>
      </c>
      <c r="M25" s="19">
        <v>68.5</v>
      </c>
      <c r="N25" s="19">
        <v>66.2</v>
      </c>
      <c r="O25" s="24">
        <v>63.8</v>
      </c>
      <c r="P25" s="1"/>
    </row>
    <row r="26" spans="2:16" ht="20.100000000000001" customHeight="1" x14ac:dyDescent="0.25">
      <c r="B26" s="18" t="s">
        <v>40</v>
      </c>
      <c r="C26" s="13">
        <f>SUM(C27:C28)</f>
        <v>5.3000000000000007</v>
      </c>
      <c r="D26" s="13">
        <v>0.9</v>
      </c>
      <c r="E26" s="13">
        <v>0.5</v>
      </c>
      <c r="F26" s="13">
        <v>0.4</v>
      </c>
      <c r="G26" s="15">
        <v>1.5</v>
      </c>
      <c r="H26" s="90"/>
      <c r="I26" s="91"/>
      <c r="J26" s="6" t="s">
        <v>10</v>
      </c>
      <c r="K26" s="86" t="s">
        <v>2</v>
      </c>
      <c r="L26" s="86" t="s">
        <v>2</v>
      </c>
      <c r="M26" s="86" t="s">
        <v>2</v>
      </c>
      <c r="N26" s="86" t="s">
        <v>2</v>
      </c>
      <c r="O26" s="87" t="s">
        <v>2</v>
      </c>
      <c r="P26" s="1"/>
    </row>
    <row r="27" spans="2:16" ht="20.100000000000001" customHeight="1" x14ac:dyDescent="0.25">
      <c r="B27" s="22" t="s">
        <v>57</v>
      </c>
      <c r="C27" s="23">
        <v>4.9000000000000004</v>
      </c>
      <c r="D27" s="23" t="s">
        <v>58</v>
      </c>
      <c r="E27" s="23">
        <v>0.1</v>
      </c>
      <c r="F27" s="23" t="s">
        <v>58</v>
      </c>
      <c r="G27" s="46" t="s">
        <v>58</v>
      </c>
      <c r="H27" s="90"/>
      <c r="I27" s="91"/>
      <c r="J27" s="12" t="s">
        <v>12</v>
      </c>
      <c r="K27" s="19">
        <v>95.9</v>
      </c>
      <c r="L27" s="19">
        <v>96</v>
      </c>
      <c r="M27" s="19">
        <v>95.6</v>
      </c>
      <c r="N27" s="19">
        <v>96.5</v>
      </c>
      <c r="O27" s="24">
        <v>96.6</v>
      </c>
      <c r="P27" s="1"/>
    </row>
    <row r="28" spans="2:16" ht="20.100000000000001" customHeight="1" x14ac:dyDescent="0.25">
      <c r="B28" s="22" t="s">
        <v>60</v>
      </c>
      <c r="C28" s="23">
        <v>0.4</v>
      </c>
      <c r="D28" s="23">
        <v>0.9</v>
      </c>
      <c r="E28" s="23">
        <v>0.4</v>
      </c>
      <c r="F28" s="23">
        <v>0.4</v>
      </c>
      <c r="G28" s="46">
        <v>1.5</v>
      </c>
      <c r="H28" s="90"/>
      <c r="I28" s="91"/>
      <c r="J28" s="12" t="s">
        <v>14</v>
      </c>
      <c r="K28" s="19">
        <v>4.0999999999999996</v>
      </c>
      <c r="L28" s="19">
        <v>4</v>
      </c>
      <c r="M28" s="19">
        <v>4.4000000000000004</v>
      </c>
      <c r="N28" s="19">
        <v>3.5</v>
      </c>
      <c r="O28" s="24">
        <v>3.4</v>
      </c>
      <c r="P28" s="1"/>
    </row>
    <row r="29" spans="2:16" ht="20.100000000000001" customHeight="1" x14ac:dyDescent="0.25">
      <c r="B29" s="6" t="s">
        <v>62</v>
      </c>
      <c r="C29" s="86" t="s">
        <v>2</v>
      </c>
      <c r="D29" s="86" t="s">
        <v>2</v>
      </c>
      <c r="E29" s="86" t="s">
        <v>2</v>
      </c>
      <c r="F29" s="86" t="s">
        <v>2</v>
      </c>
      <c r="G29" s="87" t="s">
        <v>2</v>
      </c>
      <c r="H29" s="90"/>
      <c r="I29" s="91"/>
      <c r="J29" s="80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2" t="s">
        <v>16</v>
      </c>
      <c r="P29" s="1"/>
    </row>
    <row r="30" spans="2:16" ht="20.100000000000001" customHeight="1" x14ac:dyDescent="0.25">
      <c r="B30" s="12" t="s">
        <v>63</v>
      </c>
      <c r="C30" s="13">
        <v>50.5</v>
      </c>
      <c r="D30" s="13">
        <v>47.8</v>
      </c>
      <c r="E30" s="13">
        <v>50.8</v>
      </c>
      <c r="F30" s="13">
        <v>49.6</v>
      </c>
      <c r="G30" s="15">
        <v>49.8</v>
      </c>
      <c r="H30" s="90"/>
      <c r="I30" s="91"/>
      <c r="J30" s="6" t="s">
        <v>18</v>
      </c>
      <c r="K30" s="86" t="s">
        <v>2</v>
      </c>
      <c r="L30" s="86" t="s">
        <v>2</v>
      </c>
      <c r="M30" s="86" t="s">
        <v>2</v>
      </c>
      <c r="N30" s="86" t="s">
        <v>2</v>
      </c>
      <c r="O30" s="87" t="s">
        <v>2</v>
      </c>
      <c r="P30" s="1"/>
    </row>
    <row r="31" spans="2:16" ht="20.100000000000001" customHeight="1" x14ac:dyDescent="0.25">
      <c r="B31" s="12" t="s">
        <v>64</v>
      </c>
      <c r="C31" s="13">
        <v>33.700000000000003</v>
      </c>
      <c r="D31" s="13">
        <v>38.6</v>
      </c>
      <c r="E31" s="13">
        <v>30.3</v>
      </c>
      <c r="F31" s="13">
        <v>32.6</v>
      </c>
      <c r="G31" s="15">
        <v>31.8</v>
      </c>
      <c r="H31" s="90"/>
      <c r="I31" s="91"/>
      <c r="J31" s="12" t="s">
        <v>20</v>
      </c>
      <c r="K31" s="19">
        <v>62.1</v>
      </c>
      <c r="L31" s="19">
        <v>68.2</v>
      </c>
      <c r="M31" s="19">
        <v>64.7</v>
      </c>
      <c r="N31" s="19">
        <v>62.1</v>
      </c>
      <c r="O31" s="24">
        <v>58.7</v>
      </c>
      <c r="P31" s="1"/>
    </row>
    <row r="32" spans="2:16" ht="20.100000000000001" customHeight="1" x14ac:dyDescent="0.25">
      <c r="B32" s="12" t="s">
        <v>66</v>
      </c>
      <c r="C32" s="13">
        <v>3.6</v>
      </c>
      <c r="D32" s="13">
        <v>1.8</v>
      </c>
      <c r="E32" s="13">
        <v>3.4</v>
      </c>
      <c r="F32" s="13">
        <v>2.9</v>
      </c>
      <c r="G32" s="15">
        <v>3.8</v>
      </c>
      <c r="H32" s="90"/>
      <c r="I32" s="91"/>
      <c r="J32" s="12" t="s">
        <v>23</v>
      </c>
      <c r="K32" s="19">
        <v>37.9</v>
      </c>
      <c r="L32" s="19">
        <v>31.8</v>
      </c>
      <c r="M32" s="19">
        <v>35.299999999999997</v>
      </c>
      <c r="N32" s="19">
        <v>37.9</v>
      </c>
      <c r="O32" s="24">
        <v>41.3</v>
      </c>
      <c r="P32" s="1"/>
    </row>
    <row r="33" spans="2:16" ht="20.100000000000001" customHeight="1" x14ac:dyDescent="0.25">
      <c r="B33" s="12" t="s">
        <v>68</v>
      </c>
      <c r="C33" s="13">
        <v>6.8</v>
      </c>
      <c r="D33" s="13">
        <v>6.6</v>
      </c>
      <c r="E33" s="13">
        <v>10.4</v>
      </c>
      <c r="F33" s="13">
        <v>10</v>
      </c>
      <c r="G33" s="15">
        <v>9.8000000000000007</v>
      </c>
      <c r="H33" s="90"/>
      <c r="I33" s="91"/>
      <c r="J33" s="6" t="s">
        <v>25</v>
      </c>
      <c r="K33" s="86" t="s">
        <v>2</v>
      </c>
      <c r="L33" s="86" t="s">
        <v>2</v>
      </c>
      <c r="M33" s="86" t="s">
        <v>2</v>
      </c>
      <c r="N33" s="86" t="s">
        <v>2</v>
      </c>
      <c r="O33" s="87" t="s">
        <v>2</v>
      </c>
      <c r="P33" s="1"/>
    </row>
    <row r="34" spans="2:16" ht="20.100000000000001" customHeight="1" x14ac:dyDescent="0.25">
      <c r="B34" s="12" t="s">
        <v>70</v>
      </c>
      <c r="C34" s="13">
        <v>1.5</v>
      </c>
      <c r="D34" s="13">
        <v>2.6</v>
      </c>
      <c r="E34" s="13">
        <v>2.4</v>
      </c>
      <c r="F34" s="13">
        <v>1.8</v>
      </c>
      <c r="G34" s="15">
        <v>1.6</v>
      </c>
      <c r="H34" s="90"/>
      <c r="I34" s="91"/>
      <c r="J34" s="12" t="s">
        <v>26</v>
      </c>
      <c r="K34" s="19">
        <v>14.5</v>
      </c>
      <c r="L34" s="19">
        <v>9.8000000000000007</v>
      </c>
      <c r="M34" s="19">
        <v>11.3</v>
      </c>
      <c r="N34" s="19">
        <v>12.2</v>
      </c>
      <c r="O34" s="24">
        <v>12.5</v>
      </c>
      <c r="P34" s="1"/>
    </row>
    <row r="35" spans="2:16" ht="20.100000000000001" customHeight="1" x14ac:dyDescent="0.25">
      <c r="B35" s="12" t="s">
        <v>72</v>
      </c>
      <c r="C35" s="13">
        <v>1.3</v>
      </c>
      <c r="D35" s="13">
        <v>1</v>
      </c>
      <c r="E35" s="13">
        <v>1.4</v>
      </c>
      <c r="F35" s="13">
        <v>1.4</v>
      </c>
      <c r="G35" s="15">
        <v>0.8</v>
      </c>
      <c r="H35" s="90"/>
      <c r="I35" s="91"/>
      <c r="J35" s="12" t="s">
        <v>28</v>
      </c>
      <c r="K35" s="19">
        <v>19.5</v>
      </c>
      <c r="L35" s="19">
        <v>18.600000000000001</v>
      </c>
      <c r="M35" s="19">
        <v>19.399999999999999</v>
      </c>
      <c r="N35" s="19">
        <v>22.1</v>
      </c>
      <c r="O35" s="24">
        <v>20</v>
      </c>
      <c r="P35" s="1"/>
    </row>
    <row r="36" spans="2:16" ht="20.100000000000001" customHeight="1" x14ac:dyDescent="0.25">
      <c r="B36" s="12" t="s">
        <v>40</v>
      </c>
      <c r="C36" s="13">
        <v>2.6</v>
      </c>
      <c r="D36" s="13">
        <v>1.6</v>
      </c>
      <c r="E36" s="13">
        <v>1.3</v>
      </c>
      <c r="F36" s="13">
        <v>1.7</v>
      </c>
      <c r="G36" s="15">
        <v>2.4</v>
      </c>
      <c r="H36" s="90"/>
      <c r="I36" s="91"/>
      <c r="J36" s="12" t="s">
        <v>30</v>
      </c>
      <c r="K36" s="19">
        <v>20.9</v>
      </c>
      <c r="L36" s="19">
        <v>24.3</v>
      </c>
      <c r="M36" s="19">
        <v>23.8</v>
      </c>
      <c r="N36" s="19">
        <v>21.7</v>
      </c>
      <c r="O36" s="24">
        <v>26.1</v>
      </c>
      <c r="P36" s="1"/>
    </row>
    <row r="37" spans="2:16" ht="20.100000000000001" customHeight="1" x14ac:dyDescent="0.25">
      <c r="B37" s="6" t="s">
        <v>196</v>
      </c>
      <c r="C37" s="86" t="s">
        <v>2</v>
      </c>
      <c r="D37" s="86" t="s">
        <v>2</v>
      </c>
      <c r="E37" s="86" t="s">
        <v>2</v>
      </c>
      <c r="F37" s="86" t="s">
        <v>2</v>
      </c>
      <c r="G37" s="87" t="s">
        <v>2</v>
      </c>
      <c r="H37" s="90"/>
      <c r="I37" s="91"/>
      <c r="J37" s="12" t="s">
        <v>31</v>
      </c>
      <c r="K37" s="19">
        <v>18.2</v>
      </c>
      <c r="L37" s="19">
        <v>21.6</v>
      </c>
      <c r="M37" s="19">
        <v>19.7</v>
      </c>
      <c r="N37" s="19">
        <v>20.8</v>
      </c>
      <c r="O37" s="24">
        <v>19.5</v>
      </c>
      <c r="P37" s="1"/>
    </row>
    <row r="38" spans="2:16" ht="20.100000000000001" customHeight="1" x14ac:dyDescent="0.25">
      <c r="B38" s="12" t="s">
        <v>76</v>
      </c>
      <c r="C38" s="13">
        <v>28.1</v>
      </c>
      <c r="D38" s="13">
        <v>30.7</v>
      </c>
      <c r="E38" s="13">
        <v>29.3</v>
      </c>
      <c r="F38" s="13">
        <v>31</v>
      </c>
      <c r="G38" s="15">
        <v>31.5</v>
      </c>
      <c r="H38" s="90"/>
      <c r="I38" s="91"/>
      <c r="J38" s="12" t="s">
        <v>32</v>
      </c>
      <c r="K38" s="19">
        <v>13.9</v>
      </c>
      <c r="L38" s="19">
        <v>15</v>
      </c>
      <c r="M38" s="19">
        <v>13.5</v>
      </c>
      <c r="N38" s="19">
        <v>13</v>
      </c>
      <c r="O38" s="24">
        <v>11.3</v>
      </c>
      <c r="P38" s="1"/>
    </row>
    <row r="39" spans="2:16" ht="20.100000000000001" customHeight="1" x14ac:dyDescent="0.25">
      <c r="B39" s="12" t="s">
        <v>78</v>
      </c>
      <c r="C39" s="13">
        <v>34.4</v>
      </c>
      <c r="D39" s="13">
        <v>34.299999999999997</v>
      </c>
      <c r="E39" s="13">
        <v>36.6</v>
      </c>
      <c r="F39" s="13">
        <v>31.4</v>
      </c>
      <c r="G39" s="15">
        <v>31.3</v>
      </c>
      <c r="H39" s="90"/>
      <c r="I39" s="91"/>
      <c r="J39" s="12" t="s">
        <v>34</v>
      </c>
      <c r="K39" s="19">
        <v>13</v>
      </c>
      <c r="L39" s="19">
        <v>10.7</v>
      </c>
      <c r="M39" s="19">
        <v>12.3</v>
      </c>
      <c r="N39" s="19">
        <v>10.199999999999999</v>
      </c>
      <c r="O39" s="24">
        <v>10.6</v>
      </c>
      <c r="P39" s="1"/>
    </row>
    <row r="40" spans="2:16" ht="20.100000000000001" customHeight="1" x14ac:dyDescent="0.25">
      <c r="B40" s="12" t="s">
        <v>80</v>
      </c>
      <c r="C40" s="13">
        <v>18.899999999999999</v>
      </c>
      <c r="D40" s="13">
        <v>20.7</v>
      </c>
      <c r="E40" s="13">
        <v>18.8</v>
      </c>
      <c r="F40" s="13">
        <v>23.6</v>
      </c>
      <c r="G40" s="15">
        <v>20.7</v>
      </c>
      <c r="H40" s="90"/>
      <c r="I40" s="91"/>
      <c r="J40" s="6" t="s">
        <v>35</v>
      </c>
      <c r="K40" s="86" t="s">
        <v>2</v>
      </c>
      <c r="L40" s="86" t="s">
        <v>2</v>
      </c>
      <c r="M40" s="86" t="s">
        <v>2</v>
      </c>
      <c r="N40" s="86" t="s">
        <v>2</v>
      </c>
      <c r="O40" s="87" t="s">
        <v>2</v>
      </c>
      <c r="P40" s="11"/>
    </row>
    <row r="41" spans="2:16" ht="20.100000000000001" customHeight="1" x14ac:dyDescent="0.25">
      <c r="B41" s="12" t="s">
        <v>82</v>
      </c>
      <c r="C41" s="13">
        <v>13.9</v>
      </c>
      <c r="D41" s="13">
        <v>10.7</v>
      </c>
      <c r="E41" s="13">
        <v>11.5</v>
      </c>
      <c r="F41" s="13">
        <v>10.6</v>
      </c>
      <c r="G41" s="15">
        <v>13.4</v>
      </c>
      <c r="H41" s="90"/>
      <c r="I41" s="91"/>
      <c r="J41" s="12" t="s">
        <v>36</v>
      </c>
      <c r="K41" s="19">
        <v>0.5</v>
      </c>
      <c r="L41" s="19">
        <v>0.5</v>
      </c>
      <c r="M41" s="19">
        <v>0.5</v>
      </c>
      <c r="N41" s="19">
        <v>0.4</v>
      </c>
      <c r="O41" s="24">
        <v>0</v>
      </c>
      <c r="P41" s="11"/>
    </row>
    <row r="42" spans="2:16" ht="20.100000000000001" customHeight="1" x14ac:dyDescent="0.25">
      <c r="B42" s="12" t="s">
        <v>40</v>
      </c>
      <c r="C42" s="13">
        <v>4.7</v>
      </c>
      <c r="D42" s="13">
        <v>3.6</v>
      </c>
      <c r="E42" s="13">
        <v>3.8</v>
      </c>
      <c r="F42" s="13">
        <v>3.4</v>
      </c>
      <c r="G42" s="15">
        <v>3.1</v>
      </c>
      <c r="H42" s="90"/>
      <c r="I42" s="91"/>
      <c r="J42" s="12" t="s">
        <v>37</v>
      </c>
      <c r="K42" s="19">
        <v>6.6</v>
      </c>
      <c r="L42" s="19">
        <v>9.3000000000000007</v>
      </c>
      <c r="M42" s="19">
        <v>6</v>
      </c>
      <c r="N42" s="19">
        <v>6.8</v>
      </c>
      <c r="O42" s="24">
        <v>3.9</v>
      </c>
      <c r="P42" s="11"/>
    </row>
    <row r="43" spans="2:16" ht="20.100000000000001" customHeight="1" x14ac:dyDescent="0.25">
      <c r="B43" s="6" t="s">
        <v>85</v>
      </c>
      <c r="C43" s="86" t="s">
        <v>43</v>
      </c>
      <c r="D43" s="86" t="s">
        <v>43</v>
      </c>
      <c r="E43" s="86" t="s">
        <v>43</v>
      </c>
      <c r="F43" s="86" t="s">
        <v>43</v>
      </c>
      <c r="G43" s="87" t="s">
        <v>43</v>
      </c>
      <c r="H43" s="90"/>
      <c r="I43" s="91"/>
      <c r="J43" s="12" t="s">
        <v>38</v>
      </c>
      <c r="K43" s="19">
        <v>26.8</v>
      </c>
      <c r="L43" s="19">
        <v>29.1</v>
      </c>
      <c r="M43" s="19">
        <v>28.1</v>
      </c>
      <c r="N43" s="19">
        <v>31</v>
      </c>
      <c r="O43" s="24">
        <v>31.8</v>
      </c>
      <c r="P43" s="11"/>
    </row>
    <row r="44" spans="2:16" ht="20.100000000000001" customHeight="1" x14ac:dyDescent="0.25">
      <c r="B44" s="12" t="s">
        <v>27</v>
      </c>
      <c r="C44" s="26">
        <v>75.27</v>
      </c>
      <c r="D44" s="26">
        <v>65.930000000000007</v>
      </c>
      <c r="E44" s="26">
        <v>63.1</v>
      </c>
      <c r="F44" s="26">
        <v>65.72</v>
      </c>
      <c r="G44" s="27">
        <v>65.34</v>
      </c>
      <c r="H44" s="90"/>
      <c r="I44" s="91"/>
      <c r="J44" s="12" t="s">
        <v>39</v>
      </c>
      <c r="K44" s="19">
        <v>45.4</v>
      </c>
      <c r="L44" s="19">
        <v>41.8</v>
      </c>
      <c r="M44" s="19">
        <v>41.6</v>
      </c>
      <c r="N44" s="19">
        <v>40.200000000000003</v>
      </c>
      <c r="O44" s="24">
        <v>43.1</v>
      </c>
      <c r="P44" s="11"/>
    </row>
    <row r="45" spans="2:16" ht="20.100000000000001" customHeight="1" x14ac:dyDescent="0.25">
      <c r="B45" s="12" t="s">
        <v>29</v>
      </c>
      <c r="C45" s="26">
        <v>92.15</v>
      </c>
      <c r="D45" s="26">
        <v>63.76</v>
      </c>
      <c r="E45" s="26">
        <v>74.55</v>
      </c>
      <c r="F45" s="26">
        <v>85.59</v>
      </c>
      <c r="G45" s="27">
        <v>65.47</v>
      </c>
      <c r="H45" s="90"/>
      <c r="I45" s="91"/>
      <c r="J45" s="12" t="s">
        <v>41</v>
      </c>
      <c r="K45" s="19">
        <v>20.7</v>
      </c>
      <c r="L45" s="19">
        <v>19.3</v>
      </c>
      <c r="M45" s="19">
        <v>23.8</v>
      </c>
      <c r="N45" s="19">
        <v>21.6</v>
      </c>
      <c r="O45" s="24">
        <v>21.2</v>
      </c>
      <c r="P45" s="11"/>
    </row>
    <row r="46" spans="2:16" ht="20.100000000000001" customHeight="1" x14ac:dyDescent="0.25">
      <c r="B46" s="12" t="s">
        <v>33</v>
      </c>
      <c r="C46" s="26">
        <v>44.43</v>
      </c>
      <c r="D46" s="26">
        <v>36.65</v>
      </c>
      <c r="E46" s="26">
        <v>37.89</v>
      </c>
      <c r="F46" s="26">
        <v>39.200000000000003</v>
      </c>
      <c r="G46" s="27">
        <v>37.880000000000003</v>
      </c>
      <c r="H46" s="90"/>
      <c r="I46" s="91"/>
      <c r="J46" s="6" t="s">
        <v>42</v>
      </c>
      <c r="K46" s="86" t="s">
        <v>43</v>
      </c>
      <c r="L46" s="86" t="s">
        <v>43</v>
      </c>
      <c r="M46" s="86" t="s">
        <v>43</v>
      </c>
      <c r="N46" s="86" t="s">
        <v>43</v>
      </c>
      <c r="O46" s="87" t="s">
        <v>43</v>
      </c>
      <c r="P46" s="11"/>
    </row>
    <row r="47" spans="2:16" ht="20.100000000000001" customHeight="1" x14ac:dyDescent="0.25">
      <c r="B47" s="12" t="s">
        <v>89</v>
      </c>
      <c r="C47" s="26">
        <v>60.71</v>
      </c>
      <c r="D47" s="26">
        <v>48.35</v>
      </c>
      <c r="E47" s="26">
        <v>50.51</v>
      </c>
      <c r="F47" s="26">
        <v>51.23</v>
      </c>
      <c r="G47" s="27">
        <v>48.18</v>
      </c>
      <c r="H47" s="90"/>
      <c r="I47" s="91"/>
      <c r="J47" s="12" t="s">
        <v>45</v>
      </c>
      <c r="K47" s="26">
        <v>3782.43</v>
      </c>
      <c r="L47" s="26">
        <v>3506.11</v>
      </c>
      <c r="M47" s="26">
        <v>3237.57</v>
      </c>
      <c r="N47" s="26">
        <v>3095.77</v>
      </c>
      <c r="O47" s="27">
        <v>3162.05</v>
      </c>
      <c r="P47" s="11"/>
    </row>
    <row r="48" spans="2:16" ht="20.100000000000001" customHeight="1" x14ac:dyDescent="0.25">
      <c r="B48" s="6" t="s">
        <v>91</v>
      </c>
      <c r="C48" s="86" t="s">
        <v>92</v>
      </c>
      <c r="D48" s="86" t="s">
        <v>92</v>
      </c>
      <c r="E48" s="86" t="s">
        <v>92</v>
      </c>
      <c r="F48" s="86" t="s">
        <v>92</v>
      </c>
      <c r="G48" s="87" t="s">
        <v>92</v>
      </c>
      <c r="H48" s="90"/>
      <c r="I48" s="91"/>
      <c r="J48" s="12" t="s">
        <v>47</v>
      </c>
      <c r="K48" s="26">
        <v>2838.46</v>
      </c>
      <c r="L48" s="26">
        <v>2611.98</v>
      </c>
      <c r="M48" s="26">
        <v>2164.4299999999998</v>
      </c>
      <c r="N48" s="26">
        <v>2074.5500000000002</v>
      </c>
      <c r="O48" s="27">
        <v>2272.3000000000002</v>
      </c>
      <c r="P48" s="11"/>
    </row>
    <row r="49" spans="2:16" ht="20.100000000000001" customHeight="1" x14ac:dyDescent="0.25">
      <c r="B49" s="12" t="s">
        <v>27</v>
      </c>
      <c r="C49" s="13">
        <v>7.2</v>
      </c>
      <c r="D49" s="13">
        <v>5.9</v>
      </c>
      <c r="E49" s="13">
        <v>5.6</v>
      </c>
      <c r="F49" s="13">
        <v>6</v>
      </c>
      <c r="G49" s="15">
        <v>5.3</v>
      </c>
      <c r="H49" s="90"/>
      <c r="I49" s="91"/>
      <c r="J49" s="80" t="s">
        <v>132</v>
      </c>
      <c r="K49" s="81" t="s">
        <v>132</v>
      </c>
      <c r="L49" s="81" t="s">
        <v>132</v>
      </c>
      <c r="M49" s="81" t="s">
        <v>132</v>
      </c>
      <c r="N49" s="81" t="s">
        <v>132</v>
      </c>
      <c r="O49" s="82" t="s">
        <v>132</v>
      </c>
      <c r="P49" s="11"/>
    </row>
    <row r="50" spans="2:16" ht="20.100000000000001" customHeight="1" x14ac:dyDescent="0.25">
      <c r="B50" s="12" t="s">
        <v>29</v>
      </c>
      <c r="C50" s="13">
        <v>13.2</v>
      </c>
      <c r="D50" s="13">
        <v>13.6</v>
      </c>
      <c r="E50" s="13">
        <v>13.1</v>
      </c>
      <c r="F50" s="13">
        <v>11.6</v>
      </c>
      <c r="G50" s="15">
        <v>12.9</v>
      </c>
      <c r="H50" s="90"/>
      <c r="I50" s="91"/>
      <c r="J50" s="6" t="s">
        <v>51</v>
      </c>
      <c r="K50" s="86" t="s">
        <v>2</v>
      </c>
      <c r="L50" s="86" t="s">
        <v>2</v>
      </c>
      <c r="M50" s="86" t="s">
        <v>2</v>
      </c>
      <c r="N50" s="86" t="s">
        <v>2</v>
      </c>
      <c r="O50" s="87" t="s">
        <v>2</v>
      </c>
      <c r="P50" s="11"/>
    </row>
    <row r="51" spans="2:16" ht="20.100000000000001" customHeight="1" x14ac:dyDescent="0.25">
      <c r="B51" s="12" t="s">
        <v>33</v>
      </c>
      <c r="C51" s="13">
        <v>24.6</v>
      </c>
      <c r="D51" s="13">
        <v>16.2</v>
      </c>
      <c r="E51" s="13">
        <v>19.5</v>
      </c>
      <c r="F51" s="13">
        <v>20.7</v>
      </c>
      <c r="G51" s="15">
        <v>23</v>
      </c>
      <c r="H51" s="90"/>
      <c r="I51" s="91"/>
      <c r="J51" s="12" t="s">
        <v>53</v>
      </c>
      <c r="K51" s="19">
        <v>38.299999999999997</v>
      </c>
      <c r="L51" s="19">
        <v>34.299999999999997</v>
      </c>
      <c r="M51" s="19">
        <v>35.9</v>
      </c>
      <c r="N51" s="19">
        <v>35.5</v>
      </c>
      <c r="O51" s="24">
        <v>41.2</v>
      </c>
      <c r="P51" s="11"/>
    </row>
    <row r="52" spans="2:16" ht="20.100000000000001" customHeight="1" x14ac:dyDescent="0.25">
      <c r="B52" s="12" t="s">
        <v>89</v>
      </c>
      <c r="C52" s="13">
        <v>13</v>
      </c>
      <c r="D52" s="13">
        <v>10.7</v>
      </c>
      <c r="E52" s="13">
        <v>10.6</v>
      </c>
      <c r="F52" s="13">
        <v>11.2</v>
      </c>
      <c r="G52" s="15">
        <v>11.2</v>
      </c>
      <c r="H52" s="90"/>
      <c r="I52" s="91"/>
      <c r="J52" s="12" t="s">
        <v>55</v>
      </c>
      <c r="K52" s="19">
        <v>50.9</v>
      </c>
      <c r="L52" s="19">
        <v>56</v>
      </c>
      <c r="M52" s="19">
        <v>53.8</v>
      </c>
      <c r="N52" s="19">
        <v>54.2</v>
      </c>
      <c r="O52" s="24">
        <v>49.8</v>
      </c>
      <c r="P52" s="11"/>
    </row>
    <row r="53" spans="2:16" ht="20.100000000000001" customHeight="1" x14ac:dyDescent="0.25">
      <c r="B53" s="6" t="s">
        <v>95</v>
      </c>
      <c r="C53" s="86" t="s">
        <v>92</v>
      </c>
      <c r="D53" s="86" t="s">
        <v>92</v>
      </c>
      <c r="E53" s="86" t="s">
        <v>92</v>
      </c>
      <c r="F53" s="86" t="s">
        <v>92</v>
      </c>
      <c r="G53" s="87" t="s">
        <v>92</v>
      </c>
      <c r="H53" s="90"/>
      <c r="I53" s="91"/>
      <c r="J53" s="12" t="s">
        <v>56</v>
      </c>
      <c r="K53" s="19">
        <v>9.6999999999999993</v>
      </c>
      <c r="L53" s="19">
        <v>8.6</v>
      </c>
      <c r="M53" s="19">
        <v>8.6</v>
      </c>
      <c r="N53" s="19">
        <v>8.8000000000000007</v>
      </c>
      <c r="O53" s="24">
        <v>8.3000000000000007</v>
      </c>
      <c r="P53" s="11"/>
    </row>
    <row r="54" spans="2:16" ht="20.100000000000001" customHeight="1" x14ac:dyDescent="0.25">
      <c r="B54" s="12" t="s">
        <v>27</v>
      </c>
      <c r="C54" s="13">
        <v>3.6</v>
      </c>
      <c r="D54" s="13">
        <v>3.4</v>
      </c>
      <c r="E54" s="13">
        <v>3.5</v>
      </c>
      <c r="F54" s="13">
        <v>3.4</v>
      </c>
      <c r="G54" s="15">
        <v>3.4</v>
      </c>
      <c r="H54" s="90"/>
      <c r="I54" s="91"/>
      <c r="J54" s="12" t="s">
        <v>59</v>
      </c>
      <c r="K54" s="19">
        <v>1.1000000000000001</v>
      </c>
      <c r="L54" s="19">
        <v>1.1000000000000001</v>
      </c>
      <c r="M54" s="19">
        <v>1.7</v>
      </c>
      <c r="N54" s="19">
        <v>1.5</v>
      </c>
      <c r="O54" s="24">
        <v>0.7</v>
      </c>
      <c r="P54" s="11"/>
    </row>
    <row r="55" spans="2:16" ht="20.100000000000001" customHeight="1" x14ac:dyDescent="0.25">
      <c r="B55" s="12" t="s">
        <v>29</v>
      </c>
      <c r="C55" s="13">
        <v>7.3</v>
      </c>
      <c r="D55" s="13">
        <v>7.7</v>
      </c>
      <c r="E55" s="13">
        <v>7.7</v>
      </c>
      <c r="F55" s="13">
        <v>6.1</v>
      </c>
      <c r="G55" s="15">
        <v>7</v>
      </c>
      <c r="H55" s="90"/>
      <c r="I55" s="91"/>
      <c r="J55" s="80" t="s">
        <v>195</v>
      </c>
      <c r="K55" s="81" t="s">
        <v>61</v>
      </c>
      <c r="L55" s="81" t="s">
        <v>61</v>
      </c>
      <c r="M55" s="81" t="s">
        <v>61</v>
      </c>
      <c r="N55" s="81" t="s">
        <v>61</v>
      </c>
      <c r="O55" s="82" t="s">
        <v>61</v>
      </c>
      <c r="P55" s="11"/>
    </row>
    <row r="56" spans="2:16" ht="20.100000000000001" customHeight="1" x14ac:dyDescent="0.25">
      <c r="B56" s="12" t="s">
        <v>33</v>
      </c>
      <c r="C56" s="13">
        <v>14.4</v>
      </c>
      <c r="D56" s="13">
        <v>10.7</v>
      </c>
      <c r="E56" s="13">
        <v>12</v>
      </c>
      <c r="F56" s="13">
        <v>11.6</v>
      </c>
      <c r="G56" s="15">
        <v>13.5</v>
      </c>
      <c r="H56" s="90"/>
      <c r="I56" s="91"/>
      <c r="J56" s="6" t="s">
        <v>65</v>
      </c>
      <c r="K56" s="86" t="s">
        <v>2</v>
      </c>
      <c r="L56" s="86" t="s">
        <v>2</v>
      </c>
      <c r="M56" s="86" t="s">
        <v>2</v>
      </c>
      <c r="N56" s="86" t="s">
        <v>2</v>
      </c>
      <c r="O56" s="87" t="s">
        <v>2</v>
      </c>
      <c r="P56" s="11"/>
    </row>
    <row r="57" spans="2:16" ht="20.100000000000001" customHeight="1" x14ac:dyDescent="0.25">
      <c r="B57" s="12" t="s">
        <v>89</v>
      </c>
      <c r="C57" s="13">
        <v>6.8</v>
      </c>
      <c r="D57" s="13">
        <v>6.3</v>
      </c>
      <c r="E57" s="13">
        <v>6.1</v>
      </c>
      <c r="F57" s="13">
        <v>5.9</v>
      </c>
      <c r="G57" s="15">
        <v>6.4</v>
      </c>
      <c r="H57" s="90"/>
      <c r="I57" s="91"/>
      <c r="J57" s="12" t="s">
        <v>67</v>
      </c>
      <c r="K57" s="19">
        <v>94.1</v>
      </c>
      <c r="L57" s="19">
        <v>93.9</v>
      </c>
      <c r="M57" s="19">
        <v>92.9</v>
      </c>
      <c r="N57" s="19">
        <v>94</v>
      </c>
      <c r="O57" s="24">
        <v>94.6</v>
      </c>
      <c r="P57" s="11"/>
    </row>
    <row r="58" spans="2:16" ht="20.100000000000001" customHeight="1" x14ac:dyDescent="0.25">
      <c r="B58" s="80" t="s">
        <v>96</v>
      </c>
      <c r="C58" s="81" t="s">
        <v>96</v>
      </c>
      <c r="D58" s="81" t="s">
        <v>96</v>
      </c>
      <c r="E58" s="81" t="s">
        <v>96</v>
      </c>
      <c r="F58" s="81" t="s">
        <v>96</v>
      </c>
      <c r="G58" s="82" t="s">
        <v>96</v>
      </c>
      <c r="H58" s="90"/>
      <c r="I58" s="91"/>
      <c r="J58" s="12" t="s">
        <v>69</v>
      </c>
      <c r="K58" s="19">
        <v>89.4</v>
      </c>
      <c r="L58" s="19">
        <v>89.2</v>
      </c>
      <c r="M58" s="19">
        <v>89.8</v>
      </c>
      <c r="N58" s="19">
        <v>90.1</v>
      </c>
      <c r="O58" s="24">
        <v>91.2</v>
      </c>
      <c r="P58" s="11"/>
    </row>
    <row r="59" spans="2:16" ht="20.100000000000001" customHeight="1" x14ac:dyDescent="0.25">
      <c r="B59" s="6" t="s">
        <v>27</v>
      </c>
      <c r="C59" s="86" t="s">
        <v>2</v>
      </c>
      <c r="D59" s="86" t="s">
        <v>2</v>
      </c>
      <c r="E59" s="86" t="s">
        <v>2</v>
      </c>
      <c r="F59" s="86" t="s">
        <v>2</v>
      </c>
      <c r="G59" s="87" t="s">
        <v>2</v>
      </c>
      <c r="H59" s="90"/>
      <c r="I59" s="91"/>
      <c r="J59" s="12" t="s">
        <v>71</v>
      </c>
      <c r="K59" s="19">
        <v>89.6</v>
      </c>
      <c r="L59" s="19">
        <v>93</v>
      </c>
      <c r="M59" s="19">
        <v>91.5</v>
      </c>
      <c r="N59" s="19">
        <v>90.6</v>
      </c>
      <c r="O59" s="24">
        <v>90.3</v>
      </c>
      <c r="P59" s="11"/>
    </row>
    <row r="60" spans="2:16" ht="20.100000000000001" customHeight="1" x14ac:dyDescent="0.25">
      <c r="B60" s="12" t="s">
        <v>139</v>
      </c>
      <c r="C60" s="13">
        <v>76.8</v>
      </c>
      <c r="D60" s="13">
        <v>88</v>
      </c>
      <c r="E60" s="13">
        <v>86</v>
      </c>
      <c r="F60" s="13">
        <v>84.1</v>
      </c>
      <c r="G60" s="15">
        <v>84.4</v>
      </c>
      <c r="H60" s="90"/>
      <c r="I60" s="91"/>
      <c r="J60" s="12" t="s">
        <v>73</v>
      </c>
      <c r="K60" s="19">
        <v>87.4</v>
      </c>
      <c r="L60" s="19">
        <v>85.9</v>
      </c>
      <c r="M60" s="19">
        <v>89.2</v>
      </c>
      <c r="N60" s="19">
        <v>88.5</v>
      </c>
      <c r="O60" s="24">
        <v>88</v>
      </c>
      <c r="P60" s="11"/>
    </row>
    <row r="61" spans="2:16" ht="20.100000000000001" customHeight="1" x14ac:dyDescent="0.25">
      <c r="B61" s="12" t="s">
        <v>173</v>
      </c>
      <c r="C61" s="13">
        <v>21.9</v>
      </c>
      <c r="D61" s="13">
        <v>10.199999999999999</v>
      </c>
      <c r="E61" s="13">
        <v>11.4</v>
      </c>
      <c r="F61" s="13">
        <v>11.1</v>
      </c>
      <c r="G61" s="15">
        <v>9.5</v>
      </c>
      <c r="H61" s="90"/>
      <c r="I61" s="91"/>
      <c r="J61" s="12" t="s">
        <v>74</v>
      </c>
      <c r="K61" s="19">
        <v>68.3</v>
      </c>
      <c r="L61" s="19">
        <v>71.599999999999994</v>
      </c>
      <c r="M61" s="19">
        <v>77.3</v>
      </c>
      <c r="N61" s="19">
        <v>75.900000000000006</v>
      </c>
      <c r="O61" s="24">
        <v>79.400000000000006</v>
      </c>
      <c r="P61" s="11"/>
    </row>
    <row r="62" spans="2:16" ht="20.100000000000001" customHeight="1" x14ac:dyDescent="0.25">
      <c r="B62" s="6" t="s">
        <v>29</v>
      </c>
      <c r="C62" s="86" t="s">
        <v>2</v>
      </c>
      <c r="D62" s="86" t="s">
        <v>2</v>
      </c>
      <c r="E62" s="86" t="s">
        <v>2</v>
      </c>
      <c r="F62" s="86" t="s">
        <v>2</v>
      </c>
      <c r="G62" s="87" t="s">
        <v>2</v>
      </c>
      <c r="H62" s="90"/>
      <c r="I62" s="91"/>
      <c r="J62" s="12" t="s">
        <v>75</v>
      </c>
      <c r="K62" s="19">
        <v>84.9</v>
      </c>
      <c r="L62" s="19">
        <v>86.1</v>
      </c>
      <c r="M62" s="19">
        <v>86.3</v>
      </c>
      <c r="N62" s="19">
        <v>86.2</v>
      </c>
      <c r="O62" s="24">
        <v>88.8</v>
      </c>
      <c r="P62" s="11"/>
    </row>
    <row r="63" spans="2:16" ht="20.100000000000001" customHeight="1" x14ac:dyDescent="0.25">
      <c r="B63" s="12" t="s">
        <v>173</v>
      </c>
      <c r="C63" s="13">
        <v>49.3</v>
      </c>
      <c r="D63" s="13">
        <v>49.9</v>
      </c>
      <c r="E63" s="13">
        <v>49</v>
      </c>
      <c r="F63" s="13">
        <v>51.6</v>
      </c>
      <c r="G63" s="15">
        <v>53.3</v>
      </c>
      <c r="H63" s="90"/>
      <c r="I63" s="91"/>
      <c r="J63" s="6" t="s">
        <v>77</v>
      </c>
      <c r="K63" s="86" t="s">
        <v>2</v>
      </c>
      <c r="L63" s="86" t="s">
        <v>2</v>
      </c>
      <c r="M63" s="86" t="s">
        <v>2</v>
      </c>
      <c r="N63" s="86" t="s">
        <v>2</v>
      </c>
      <c r="O63" s="87" t="s">
        <v>2</v>
      </c>
      <c r="P63" s="11"/>
    </row>
    <row r="64" spans="2:16" ht="20.100000000000001" customHeight="1" x14ac:dyDescent="0.25">
      <c r="B64" s="12" t="s">
        <v>139</v>
      </c>
      <c r="C64" s="13">
        <v>34.4</v>
      </c>
      <c r="D64" s="13">
        <v>34.700000000000003</v>
      </c>
      <c r="E64" s="13">
        <v>33</v>
      </c>
      <c r="F64" s="13">
        <v>29</v>
      </c>
      <c r="G64" s="15">
        <v>27.4</v>
      </c>
      <c r="H64" s="90"/>
      <c r="I64" s="91"/>
      <c r="J64" s="12" t="s">
        <v>133</v>
      </c>
      <c r="K64" s="19">
        <v>80.8</v>
      </c>
      <c r="L64" s="19">
        <v>77.400000000000006</v>
      </c>
      <c r="M64" s="19">
        <v>66.3</v>
      </c>
      <c r="N64" s="19">
        <v>77</v>
      </c>
      <c r="O64" s="24">
        <v>79.400000000000006</v>
      </c>
      <c r="P64" s="11"/>
    </row>
    <row r="65" spans="2:16" ht="20.100000000000001" customHeight="1" x14ac:dyDescent="0.25">
      <c r="B65" s="6" t="s">
        <v>33</v>
      </c>
      <c r="C65" s="86" t="s">
        <v>2</v>
      </c>
      <c r="D65" s="86" t="s">
        <v>2</v>
      </c>
      <c r="E65" s="86" t="s">
        <v>2</v>
      </c>
      <c r="F65" s="86" t="s">
        <v>2</v>
      </c>
      <c r="G65" s="87" t="s">
        <v>2</v>
      </c>
      <c r="H65" s="90"/>
      <c r="I65" s="91"/>
      <c r="J65" s="12" t="s">
        <v>81</v>
      </c>
      <c r="K65" s="19">
        <v>81.3</v>
      </c>
      <c r="L65" s="19">
        <v>78.2</v>
      </c>
      <c r="M65" s="19">
        <v>82.8</v>
      </c>
      <c r="N65" s="19">
        <v>83.3</v>
      </c>
      <c r="O65" s="24">
        <v>83.6</v>
      </c>
      <c r="P65" s="11"/>
    </row>
    <row r="66" spans="2:16" ht="20.100000000000001" customHeight="1" x14ac:dyDescent="0.25">
      <c r="B66" s="12" t="s">
        <v>173</v>
      </c>
      <c r="C66" s="13">
        <v>40.200000000000003</v>
      </c>
      <c r="D66" s="13">
        <v>29.8</v>
      </c>
      <c r="E66" s="13">
        <v>35</v>
      </c>
      <c r="F66" s="13">
        <v>34.700000000000003</v>
      </c>
      <c r="G66" s="15">
        <v>38.4</v>
      </c>
      <c r="H66" s="90"/>
      <c r="I66" s="91"/>
      <c r="J66" s="12" t="s">
        <v>83</v>
      </c>
      <c r="K66" s="19">
        <v>93.7</v>
      </c>
      <c r="L66" s="19">
        <v>95.5</v>
      </c>
      <c r="M66" s="19">
        <v>96.1</v>
      </c>
      <c r="N66" s="19">
        <v>95.9</v>
      </c>
      <c r="O66" s="24">
        <v>96.5</v>
      </c>
      <c r="P66" s="11"/>
    </row>
    <row r="67" spans="2:16" ht="20.100000000000001" customHeight="1" x14ac:dyDescent="0.25">
      <c r="B67" s="12" t="s">
        <v>139</v>
      </c>
      <c r="C67" s="13">
        <v>34.9</v>
      </c>
      <c r="D67" s="13">
        <v>39</v>
      </c>
      <c r="E67" s="13">
        <v>37.6</v>
      </c>
      <c r="F67" s="13">
        <v>35.799999999999997</v>
      </c>
      <c r="G67" s="15">
        <v>31.2</v>
      </c>
      <c r="H67" s="90"/>
      <c r="I67" s="91"/>
      <c r="J67" s="12" t="s">
        <v>84</v>
      </c>
      <c r="K67" s="19">
        <v>94.7</v>
      </c>
      <c r="L67" s="19">
        <v>96</v>
      </c>
      <c r="M67" s="19">
        <v>95.5</v>
      </c>
      <c r="N67" s="19">
        <v>96.1</v>
      </c>
      <c r="O67" s="24">
        <v>95.9</v>
      </c>
      <c r="P67" s="11"/>
    </row>
    <row r="68" spans="2:16" ht="20.100000000000001" customHeight="1" x14ac:dyDescent="0.25">
      <c r="B68" s="80" t="s">
        <v>99</v>
      </c>
      <c r="C68" s="81" t="s">
        <v>99</v>
      </c>
      <c r="D68" s="81" t="s">
        <v>99</v>
      </c>
      <c r="E68" s="81" t="s">
        <v>99</v>
      </c>
      <c r="F68" s="81" t="s">
        <v>99</v>
      </c>
      <c r="G68" s="82" t="s">
        <v>99</v>
      </c>
      <c r="H68" s="90"/>
      <c r="I68" s="91"/>
      <c r="J68" s="12" t="s">
        <v>52</v>
      </c>
      <c r="K68" s="19">
        <v>90.2</v>
      </c>
      <c r="L68" s="19">
        <v>90.6</v>
      </c>
      <c r="M68" s="19">
        <v>91.6</v>
      </c>
      <c r="N68" s="19">
        <v>91.7</v>
      </c>
      <c r="O68" s="24">
        <v>92.2</v>
      </c>
      <c r="P68" s="1"/>
    </row>
    <row r="69" spans="2:16" ht="20.100000000000001" customHeight="1" x14ac:dyDescent="0.25">
      <c r="B69" s="6" t="s">
        <v>27</v>
      </c>
      <c r="C69" s="86" t="s">
        <v>2</v>
      </c>
      <c r="D69" s="86" t="s">
        <v>2</v>
      </c>
      <c r="E69" s="86" t="s">
        <v>2</v>
      </c>
      <c r="F69" s="86" t="s">
        <v>2</v>
      </c>
      <c r="G69" s="87" t="s">
        <v>2</v>
      </c>
      <c r="H69" s="90"/>
      <c r="I69" s="91"/>
      <c r="J69" s="6" t="s">
        <v>86</v>
      </c>
      <c r="K69" s="86" t="s">
        <v>2</v>
      </c>
      <c r="L69" s="86" t="s">
        <v>2</v>
      </c>
      <c r="M69" s="86" t="s">
        <v>2</v>
      </c>
      <c r="N69" s="86" t="s">
        <v>2</v>
      </c>
      <c r="O69" s="87" t="s">
        <v>2</v>
      </c>
      <c r="P69" s="1"/>
    </row>
    <row r="70" spans="2:16" ht="20.100000000000001" customHeight="1" x14ac:dyDescent="0.25">
      <c r="B70" s="12" t="s">
        <v>138</v>
      </c>
      <c r="C70" s="13">
        <v>11.7</v>
      </c>
      <c r="D70" s="13">
        <v>6.1</v>
      </c>
      <c r="E70" s="13">
        <v>5.5</v>
      </c>
      <c r="F70" s="13">
        <v>6.5</v>
      </c>
      <c r="G70" s="15">
        <v>4.7</v>
      </c>
      <c r="H70" s="90"/>
      <c r="I70" s="91"/>
      <c r="J70" s="12" t="s">
        <v>87</v>
      </c>
      <c r="K70" s="19">
        <v>94.6</v>
      </c>
      <c r="L70" s="19">
        <v>91</v>
      </c>
      <c r="M70" s="19">
        <v>93.1</v>
      </c>
      <c r="N70" s="19">
        <v>93.3</v>
      </c>
      <c r="O70" s="24">
        <v>92.9</v>
      </c>
      <c r="P70" s="1"/>
    </row>
    <row r="71" spans="2:16" ht="20.100000000000001" customHeight="1" x14ac:dyDescent="0.25">
      <c r="B71" s="12" t="s">
        <v>103</v>
      </c>
      <c r="C71" s="13">
        <v>7.6</v>
      </c>
      <c r="D71" s="13">
        <v>4</v>
      </c>
      <c r="E71" s="13">
        <v>3.3</v>
      </c>
      <c r="F71" s="13">
        <v>4.5</v>
      </c>
      <c r="G71" s="15">
        <v>2.9</v>
      </c>
      <c r="H71" s="90"/>
      <c r="I71" s="91"/>
      <c r="J71" s="12" t="s">
        <v>88</v>
      </c>
      <c r="K71" s="19">
        <v>89.9</v>
      </c>
      <c r="L71" s="19">
        <v>90.3</v>
      </c>
      <c r="M71" s="19">
        <v>91.2</v>
      </c>
      <c r="N71" s="19">
        <v>91</v>
      </c>
      <c r="O71" s="24">
        <v>91.8</v>
      </c>
      <c r="P71" s="1"/>
    </row>
    <row r="72" spans="2:16" ht="20.100000000000001" customHeight="1" x14ac:dyDescent="0.25">
      <c r="B72" s="6" t="s">
        <v>29</v>
      </c>
      <c r="C72" s="86" t="s">
        <v>2</v>
      </c>
      <c r="D72" s="86" t="s">
        <v>2</v>
      </c>
      <c r="E72" s="86" t="s">
        <v>2</v>
      </c>
      <c r="F72" s="86" t="s">
        <v>2</v>
      </c>
      <c r="G72" s="87" t="s">
        <v>2</v>
      </c>
      <c r="H72" s="90"/>
      <c r="I72" s="91"/>
      <c r="J72" s="12" t="s">
        <v>90</v>
      </c>
      <c r="K72" s="19">
        <v>97.3</v>
      </c>
      <c r="L72" s="19">
        <v>98</v>
      </c>
      <c r="M72" s="19">
        <v>97.9</v>
      </c>
      <c r="N72" s="19">
        <v>98.5</v>
      </c>
      <c r="O72" s="24">
        <v>98</v>
      </c>
      <c r="P72" s="1"/>
    </row>
    <row r="73" spans="2:16" ht="20.100000000000001" customHeight="1" x14ac:dyDescent="0.25">
      <c r="B73" s="12" t="s">
        <v>103</v>
      </c>
      <c r="C73" s="13">
        <v>14.3</v>
      </c>
      <c r="D73" s="13">
        <v>12.3</v>
      </c>
      <c r="E73" s="13">
        <v>13.4</v>
      </c>
      <c r="F73" s="13">
        <v>11</v>
      </c>
      <c r="G73" s="15">
        <v>17.8</v>
      </c>
      <c r="H73" s="90"/>
      <c r="I73" s="91"/>
      <c r="J73" s="12" t="s">
        <v>93</v>
      </c>
      <c r="K73" s="19">
        <v>94.6</v>
      </c>
      <c r="L73" s="19">
        <v>95.5</v>
      </c>
      <c r="M73" s="19">
        <v>96.1</v>
      </c>
      <c r="N73" s="19">
        <v>95.6</v>
      </c>
      <c r="O73" s="24">
        <v>96.6</v>
      </c>
      <c r="P73" s="1"/>
    </row>
    <row r="74" spans="2:16" ht="20.100000000000001" customHeight="1" x14ac:dyDescent="0.25">
      <c r="B74" s="12" t="s">
        <v>138</v>
      </c>
      <c r="C74" s="13">
        <v>7</v>
      </c>
      <c r="D74" s="13">
        <v>5.5</v>
      </c>
      <c r="E74" s="13">
        <v>6.1</v>
      </c>
      <c r="F74" s="13">
        <v>5.6</v>
      </c>
      <c r="G74" s="15">
        <v>4.9000000000000004</v>
      </c>
      <c r="H74" s="90"/>
      <c r="I74" s="91"/>
      <c r="J74" s="29" t="s">
        <v>94</v>
      </c>
      <c r="K74" s="56">
        <v>63</v>
      </c>
      <c r="L74" s="56">
        <v>76.900000000000006</v>
      </c>
      <c r="M74" s="56">
        <v>80.400000000000006</v>
      </c>
      <c r="N74" s="56">
        <v>78.8</v>
      </c>
      <c r="O74" s="57">
        <v>84.2</v>
      </c>
      <c r="P74" s="1"/>
    </row>
    <row r="75" spans="2:16" ht="20.100000000000001" customHeight="1" x14ac:dyDescent="0.25">
      <c r="B75" s="6" t="s">
        <v>33</v>
      </c>
      <c r="C75" s="86" t="s">
        <v>2</v>
      </c>
      <c r="D75" s="86" t="s">
        <v>2</v>
      </c>
      <c r="E75" s="86" t="s">
        <v>2</v>
      </c>
      <c r="F75" s="86" t="s">
        <v>2</v>
      </c>
      <c r="G75" s="87" t="s">
        <v>2</v>
      </c>
      <c r="H75" s="90"/>
      <c r="I75" s="91"/>
      <c r="J75" s="94"/>
      <c r="K75" s="95"/>
      <c r="L75" s="95"/>
      <c r="M75" s="95"/>
      <c r="N75" s="95"/>
      <c r="O75" s="95"/>
      <c r="P75" s="1"/>
    </row>
    <row r="76" spans="2:16" ht="20.100000000000001" customHeight="1" x14ac:dyDescent="0.25">
      <c r="B76" s="12" t="s">
        <v>103</v>
      </c>
      <c r="C76" s="13">
        <v>8.6999999999999993</v>
      </c>
      <c r="D76" s="13">
        <v>5.9</v>
      </c>
      <c r="E76" s="13">
        <v>5.5</v>
      </c>
      <c r="F76" s="13">
        <v>6.1</v>
      </c>
      <c r="G76" s="15">
        <v>7.5</v>
      </c>
      <c r="H76" s="90"/>
      <c r="I76" s="91"/>
      <c r="J76" s="96"/>
      <c r="K76" s="97"/>
      <c r="L76" s="97"/>
      <c r="M76" s="97"/>
      <c r="N76" s="97"/>
      <c r="O76" s="97"/>
      <c r="P76" s="1"/>
    </row>
    <row r="77" spans="2:16" ht="20.100000000000001" customHeight="1" thickBot="1" x14ac:dyDescent="0.3">
      <c r="B77" s="29" t="s">
        <v>138</v>
      </c>
      <c r="C77" s="30">
        <v>8.1</v>
      </c>
      <c r="D77" s="30">
        <v>4.8</v>
      </c>
      <c r="E77" s="30">
        <v>4.3</v>
      </c>
      <c r="F77" s="30">
        <v>4.7</v>
      </c>
      <c r="G77" s="48">
        <v>4.0999999999999996</v>
      </c>
      <c r="H77" s="92"/>
      <c r="I77" s="93"/>
      <c r="J77" s="98"/>
      <c r="K77" s="99"/>
      <c r="L77" s="99"/>
      <c r="M77" s="99"/>
      <c r="N77" s="99"/>
      <c r="O77" s="99"/>
      <c r="P77" s="1"/>
    </row>
    <row r="78" spans="2:16" s="62" customFormat="1" ht="15.95" customHeight="1" x14ac:dyDescent="0.25">
      <c r="B78" s="58" t="s">
        <v>198</v>
      </c>
      <c r="C78" s="58"/>
      <c r="D78" s="58"/>
      <c r="E78" s="58"/>
      <c r="F78" s="58"/>
      <c r="G78" s="58"/>
      <c r="H78" s="73"/>
      <c r="I78" s="73"/>
      <c r="J78" s="60"/>
      <c r="K78" s="60"/>
      <c r="L78" s="60"/>
      <c r="M78" s="60"/>
      <c r="N78" s="60"/>
      <c r="O78" s="60"/>
      <c r="P78" s="61"/>
    </row>
    <row r="79" spans="2:16" s="62" customFormat="1" ht="15.95" customHeight="1" x14ac:dyDescent="0.25">
      <c r="B79" s="63" t="s">
        <v>216</v>
      </c>
      <c r="C79" s="64"/>
      <c r="D79" s="64"/>
      <c r="E79" s="64"/>
      <c r="F79" s="64"/>
      <c r="G79" s="64"/>
      <c r="H79" s="61"/>
      <c r="I79" s="61"/>
      <c r="P79" s="61"/>
    </row>
    <row r="80" spans="2:16" s="62" customFormat="1" ht="15.95" customHeight="1" x14ac:dyDescent="0.25">
      <c r="B80" s="63" t="s">
        <v>217</v>
      </c>
      <c r="C80" s="64"/>
      <c r="D80" s="64"/>
      <c r="E80" s="64"/>
      <c r="F80" s="64"/>
      <c r="G80" s="64"/>
      <c r="H80" s="61"/>
      <c r="I80" s="61"/>
      <c r="P80" s="61"/>
    </row>
    <row r="81" spans="2:16" s="62" customFormat="1" ht="15.95" customHeight="1" x14ac:dyDescent="0.25">
      <c r="B81" s="66" t="s">
        <v>218</v>
      </c>
      <c r="C81" s="64"/>
      <c r="D81" s="64"/>
      <c r="E81" s="64"/>
      <c r="F81" s="64"/>
      <c r="G81" s="64"/>
      <c r="H81" s="61"/>
      <c r="I81" s="61"/>
      <c r="P81" s="61"/>
    </row>
    <row r="82" spans="2:16" s="62" customFormat="1" ht="15.95" customHeight="1" x14ac:dyDescent="0.25">
      <c r="B82" s="67" t="s">
        <v>219</v>
      </c>
      <c r="C82" s="67"/>
      <c r="D82" s="67"/>
      <c r="E82" s="67"/>
      <c r="F82" s="67"/>
      <c r="G82" s="67"/>
      <c r="H82" s="61"/>
      <c r="I82" s="61"/>
      <c r="P82" s="61"/>
    </row>
    <row r="83" spans="2:16" s="62" customFormat="1" ht="15.95" customHeight="1" x14ac:dyDescent="0.25">
      <c r="B83" s="61"/>
      <c r="C83" s="61"/>
      <c r="D83" s="61"/>
      <c r="E83" s="61"/>
      <c r="F83" s="61"/>
      <c r="G83" s="61"/>
      <c r="H83" s="74"/>
      <c r="I83" s="74"/>
      <c r="P83" s="61"/>
    </row>
    <row r="84" spans="2:16" s="62" customFormat="1" ht="15.95" customHeight="1" x14ac:dyDescent="0.25">
      <c r="B84" s="61"/>
      <c r="C84" s="61"/>
      <c r="D84" s="61"/>
      <c r="E84" s="61"/>
      <c r="F84" s="61"/>
      <c r="G84" s="61"/>
      <c r="H84" s="74"/>
      <c r="I84" s="74"/>
      <c r="P84" s="61"/>
    </row>
    <row r="85" spans="2:16" s="62" customFormat="1" ht="15.95" customHeight="1" x14ac:dyDescent="0.25">
      <c r="B85" s="61"/>
      <c r="C85" s="61"/>
      <c r="D85" s="61"/>
      <c r="E85" s="61"/>
      <c r="F85" s="61"/>
      <c r="G85" s="61"/>
      <c r="H85" s="74"/>
      <c r="I85" s="74"/>
      <c r="P85" s="61"/>
    </row>
    <row r="86" spans="2:16" s="62" customFormat="1" ht="15.95" customHeight="1" x14ac:dyDescent="0.25">
      <c r="B86" s="61"/>
      <c r="C86" s="64"/>
      <c r="D86" s="64"/>
      <c r="E86" s="64"/>
      <c r="F86" s="64"/>
      <c r="G86" s="64"/>
      <c r="H86" s="74"/>
      <c r="I86" s="74"/>
      <c r="P86" s="61"/>
    </row>
    <row r="87" spans="2:16" s="62" customFormat="1" ht="15.95" customHeight="1" x14ac:dyDescent="0.25">
      <c r="B87" s="69" t="s">
        <v>122</v>
      </c>
      <c r="C87" s="64"/>
      <c r="D87" s="64"/>
      <c r="E87" s="64"/>
      <c r="F87" s="64"/>
      <c r="G87" s="64"/>
      <c r="H87" s="74"/>
      <c r="I87" s="74"/>
      <c r="P87" s="61"/>
    </row>
    <row r="88" spans="2:16" s="62" customFormat="1" ht="15.95" customHeight="1" x14ac:dyDescent="0.25">
      <c r="B88" s="69" t="s">
        <v>123</v>
      </c>
      <c r="C88" s="64"/>
      <c r="D88" s="64"/>
      <c r="E88" s="64"/>
      <c r="F88" s="64"/>
      <c r="G88" s="64"/>
      <c r="H88" s="75"/>
      <c r="I88" s="75"/>
      <c r="P88" s="61"/>
    </row>
    <row r="89" spans="2:16" s="62" customFormat="1" ht="15.95" customHeight="1" x14ac:dyDescent="0.25">
      <c r="B89" s="69" t="s">
        <v>124</v>
      </c>
      <c r="C89" s="64"/>
      <c r="D89" s="64"/>
      <c r="E89" s="64"/>
      <c r="F89" s="64"/>
      <c r="G89" s="64"/>
      <c r="H89" s="76"/>
      <c r="I89" s="76"/>
      <c r="P89" s="61"/>
    </row>
    <row r="90" spans="2:16" s="62" customFormat="1" ht="15.95" customHeight="1" x14ac:dyDescent="0.25">
      <c r="B90" s="69" t="s">
        <v>125</v>
      </c>
      <c r="C90" s="64"/>
      <c r="D90" s="64"/>
      <c r="E90" s="64"/>
      <c r="F90" s="64"/>
      <c r="G90" s="64"/>
      <c r="H90" s="76"/>
      <c r="I90" s="76"/>
      <c r="P90" s="61"/>
    </row>
    <row r="91" spans="2:16" s="62" customFormat="1" ht="15.95" customHeight="1" x14ac:dyDescent="0.25">
      <c r="B91" s="72" t="s">
        <v>126</v>
      </c>
      <c r="C91" s="64"/>
      <c r="D91" s="64"/>
      <c r="E91" s="64"/>
      <c r="F91" s="64"/>
      <c r="G91" s="64"/>
      <c r="H91" s="74"/>
      <c r="I91" s="74"/>
      <c r="P91" s="61"/>
    </row>
    <row r="92" spans="2:16" ht="21.95" customHeight="1" x14ac:dyDescent="0.25">
      <c r="B92" s="1"/>
      <c r="C92" s="2"/>
      <c r="D92" s="2"/>
      <c r="E92" s="2"/>
      <c r="F92" s="2"/>
      <c r="G92" s="2"/>
      <c r="H92" s="10"/>
      <c r="I92" s="10"/>
      <c r="P92" s="1"/>
    </row>
    <row r="93" spans="2:16" ht="21.95" customHeight="1" x14ac:dyDescent="0.25">
      <c r="H93" s="10"/>
      <c r="I93" s="10"/>
      <c r="P93" s="1"/>
    </row>
    <row r="94" spans="2:16" ht="21.95" customHeight="1" x14ac:dyDescent="0.25">
      <c r="H94" s="1"/>
      <c r="I94" s="1"/>
      <c r="P94" s="1"/>
    </row>
    <row r="95" spans="2:16" ht="21.95" customHeight="1" x14ac:dyDescent="0.25">
      <c r="H95" s="1"/>
      <c r="I95" s="1"/>
      <c r="P95" s="1"/>
    </row>
    <row r="96" spans="2:16" ht="21.95" customHeight="1" x14ac:dyDescent="0.25">
      <c r="H96" s="1"/>
      <c r="I96" s="1"/>
      <c r="P96" s="1"/>
    </row>
    <row r="97" spans="8:16" ht="21.95" customHeight="1" x14ac:dyDescent="0.25">
      <c r="H97" s="1"/>
      <c r="I97" s="1"/>
      <c r="P97" s="1"/>
    </row>
    <row r="98" spans="8:16" ht="21.95" customHeight="1" x14ac:dyDescent="0.25">
      <c r="H98" s="1"/>
      <c r="I98" s="1"/>
      <c r="P98" s="1"/>
    </row>
    <row r="99" spans="8:16" ht="21.95" customHeight="1" x14ac:dyDescent="0.25">
      <c r="H99" s="1"/>
      <c r="I99" s="1"/>
      <c r="P99" s="1"/>
    </row>
    <row r="100" spans="8:16" ht="21.95" customHeight="1" x14ac:dyDescent="0.25">
      <c r="H100" s="1"/>
      <c r="I100" s="1"/>
      <c r="P100" s="1"/>
    </row>
  </sheetData>
  <mergeCells count="36">
    <mergeCell ref="K69:O69"/>
    <mergeCell ref="H2:I77"/>
    <mergeCell ref="J75:O77"/>
    <mergeCell ref="K4:O4"/>
    <mergeCell ref="K18:O18"/>
    <mergeCell ref="K23:O23"/>
    <mergeCell ref="K26:O26"/>
    <mergeCell ref="K30:O30"/>
    <mergeCell ref="K33:O33"/>
    <mergeCell ref="K40:O40"/>
    <mergeCell ref="K46:O46"/>
    <mergeCell ref="K50:O50"/>
    <mergeCell ref="K56:O56"/>
    <mergeCell ref="C75:G75"/>
    <mergeCell ref="C19:G19"/>
    <mergeCell ref="C29:G29"/>
    <mergeCell ref="C37:G37"/>
    <mergeCell ref="C43:G43"/>
    <mergeCell ref="C48:G48"/>
    <mergeCell ref="C53:G53"/>
    <mergeCell ref="C59:G59"/>
    <mergeCell ref="C62:G62"/>
    <mergeCell ref="C65:G65"/>
    <mergeCell ref="C69:G69"/>
    <mergeCell ref="C72:G72"/>
    <mergeCell ref="B2:G2"/>
    <mergeCell ref="J22:O22"/>
    <mergeCell ref="B58:G58"/>
    <mergeCell ref="B68:G68"/>
    <mergeCell ref="J2:O2"/>
    <mergeCell ref="J29:O29"/>
    <mergeCell ref="J49:O49"/>
    <mergeCell ref="J55:O55"/>
    <mergeCell ref="C4:G4"/>
    <mergeCell ref="C15:G15"/>
    <mergeCell ref="K63:O63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1"/>
  <dimension ref="B1:P100"/>
  <sheetViews>
    <sheetView showGridLines="0" zoomScaleNormal="100" zoomScaleSheetLayoutView="40" workbookViewId="0"/>
  </sheetViews>
  <sheetFormatPr defaultRowHeight="21.95" customHeight="1" x14ac:dyDescent="0.25"/>
  <cols>
    <col min="1" max="1" width="0.85546875" style="7" customWidth="1"/>
    <col min="2" max="2" width="42.7109375" style="7" customWidth="1"/>
    <col min="3" max="7" width="12.7109375" style="7" customWidth="1"/>
    <col min="8" max="9" width="0.85546875" style="7" customWidth="1"/>
    <col min="10" max="10" width="42.7109375" style="7" customWidth="1"/>
    <col min="11" max="15" width="12.7109375" style="7" customWidth="1"/>
    <col min="16" max="16" width="0.85546875" style="7" customWidth="1"/>
    <col min="17" max="16384" width="9.140625" style="7"/>
  </cols>
  <sheetData>
    <row r="1" spans="2:16" ht="24.95" customHeight="1" thickBot="1" x14ac:dyDescent="0.3">
      <c r="B1" s="45" t="s">
        <v>206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"/>
    </row>
    <row r="2" spans="2:16" ht="20.100000000000001" customHeight="1" x14ac:dyDescent="0.25">
      <c r="B2" s="83" t="s">
        <v>0</v>
      </c>
      <c r="C2" s="84" t="s">
        <v>0</v>
      </c>
      <c r="D2" s="84" t="s">
        <v>0</v>
      </c>
      <c r="E2" s="84" t="s">
        <v>0</v>
      </c>
      <c r="F2" s="84" t="s">
        <v>0</v>
      </c>
      <c r="G2" s="85" t="s">
        <v>0</v>
      </c>
      <c r="H2" s="88"/>
      <c r="I2" s="89"/>
      <c r="J2" s="83" t="s">
        <v>104</v>
      </c>
      <c r="K2" s="84" t="s">
        <v>104</v>
      </c>
      <c r="L2" s="84" t="s">
        <v>104</v>
      </c>
      <c r="M2" s="84" t="s">
        <v>104</v>
      </c>
      <c r="N2" s="84" t="s">
        <v>104</v>
      </c>
      <c r="O2" s="85" t="s">
        <v>104</v>
      </c>
      <c r="P2" s="1"/>
    </row>
    <row r="3" spans="2:16" ht="20.100000000000001" customHeight="1" x14ac:dyDescent="0.25">
      <c r="B3" s="3"/>
      <c r="C3" s="4">
        <v>2014</v>
      </c>
      <c r="D3" s="4">
        <v>2015</v>
      </c>
      <c r="E3" s="4">
        <v>2016</v>
      </c>
      <c r="F3" s="4">
        <v>2017</v>
      </c>
      <c r="G3" s="5">
        <v>2018</v>
      </c>
      <c r="H3" s="90"/>
      <c r="I3" s="91"/>
      <c r="J3" s="3"/>
      <c r="K3" s="4">
        <v>2014</v>
      </c>
      <c r="L3" s="4">
        <v>2015</v>
      </c>
      <c r="M3" s="4">
        <v>2016</v>
      </c>
      <c r="N3" s="4">
        <v>2017</v>
      </c>
      <c r="O3" s="5">
        <v>2018</v>
      </c>
      <c r="P3" s="1"/>
    </row>
    <row r="4" spans="2:16" ht="20.100000000000001" customHeight="1" x14ac:dyDescent="0.25">
      <c r="B4" s="6" t="s">
        <v>191</v>
      </c>
      <c r="C4" s="86" t="s">
        <v>2</v>
      </c>
      <c r="D4" s="86" t="s">
        <v>2</v>
      </c>
      <c r="E4" s="86" t="s">
        <v>2</v>
      </c>
      <c r="F4" s="86" t="s">
        <v>2</v>
      </c>
      <c r="G4" s="87" t="s">
        <v>2</v>
      </c>
      <c r="H4" s="90"/>
      <c r="I4" s="91"/>
      <c r="J4" s="6" t="s">
        <v>105</v>
      </c>
      <c r="K4" s="86" t="s">
        <v>2</v>
      </c>
      <c r="L4" s="86" t="s">
        <v>2</v>
      </c>
      <c r="M4" s="86" t="s">
        <v>2</v>
      </c>
      <c r="N4" s="86" t="s">
        <v>2</v>
      </c>
      <c r="O4" s="87" t="s">
        <v>2</v>
      </c>
      <c r="P4" s="1"/>
    </row>
    <row r="5" spans="2:16" ht="20.100000000000001" customHeight="1" x14ac:dyDescent="0.25">
      <c r="B5" s="12" t="s">
        <v>4</v>
      </c>
      <c r="C5" s="13">
        <v>16.100000000000001</v>
      </c>
      <c r="D5" s="13">
        <v>26.3</v>
      </c>
      <c r="E5" s="13">
        <v>45.7</v>
      </c>
      <c r="F5" s="13">
        <v>45.2</v>
      </c>
      <c r="G5" s="15">
        <v>46.2</v>
      </c>
      <c r="H5" s="90"/>
      <c r="I5" s="91"/>
      <c r="J5" s="12" t="s">
        <v>106</v>
      </c>
      <c r="K5" s="13">
        <v>54.5</v>
      </c>
      <c r="L5" s="13">
        <v>37.9</v>
      </c>
      <c r="M5" s="13">
        <v>56.8</v>
      </c>
      <c r="N5" s="13">
        <v>59.4</v>
      </c>
      <c r="O5" s="15">
        <v>58</v>
      </c>
      <c r="P5" s="1"/>
    </row>
    <row r="6" spans="2:16" ht="20.100000000000001" customHeight="1" x14ac:dyDescent="0.25">
      <c r="B6" s="12" t="s">
        <v>11</v>
      </c>
      <c r="C6" s="13">
        <v>1.1000000000000001</v>
      </c>
      <c r="D6" s="13">
        <v>3.6</v>
      </c>
      <c r="E6" s="13">
        <v>8</v>
      </c>
      <c r="F6" s="13">
        <v>8.3000000000000007</v>
      </c>
      <c r="G6" s="15">
        <v>8.1</v>
      </c>
      <c r="H6" s="90"/>
      <c r="I6" s="91"/>
      <c r="J6" s="12" t="s">
        <v>107</v>
      </c>
      <c r="K6" s="13">
        <v>24.2</v>
      </c>
      <c r="L6" s="13">
        <v>33</v>
      </c>
      <c r="M6" s="13">
        <v>25.4</v>
      </c>
      <c r="N6" s="13">
        <v>25.6</v>
      </c>
      <c r="O6" s="15">
        <v>28.6</v>
      </c>
      <c r="P6" s="1"/>
    </row>
    <row r="7" spans="2:16" ht="20.100000000000001" customHeight="1" x14ac:dyDescent="0.25">
      <c r="B7" s="12" t="s">
        <v>22</v>
      </c>
      <c r="C7" s="13">
        <v>7.7</v>
      </c>
      <c r="D7" s="13">
        <v>7.6</v>
      </c>
      <c r="E7" s="13">
        <v>4.9000000000000004</v>
      </c>
      <c r="F7" s="13">
        <v>3.6</v>
      </c>
      <c r="G7" s="15">
        <v>7.1</v>
      </c>
      <c r="H7" s="90"/>
      <c r="I7" s="91"/>
      <c r="J7" s="12" t="s">
        <v>108</v>
      </c>
      <c r="K7" s="13">
        <v>10.8</v>
      </c>
      <c r="L7" s="13">
        <v>14.4</v>
      </c>
      <c r="M7" s="13">
        <v>6.4</v>
      </c>
      <c r="N7" s="13">
        <v>6.4</v>
      </c>
      <c r="O7" s="15">
        <v>4.2</v>
      </c>
      <c r="P7" s="1"/>
    </row>
    <row r="8" spans="2:16" ht="20.100000000000001" customHeight="1" x14ac:dyDescent="0.25">
      <c r="B8" s="12" t="s">
        <v>13</v>
      </c>
      <c r="C8" s="13">
        <v>17.5</v>
      </c>
      <c r="D8" s="13">
        <v>10.3</v>
      </c>
      <c r="E8" s="13">
        <v>7.8</v>
      </c>
      <c r="F8" s="13">
        <v>6.4</v>
      </c>
      <c r="G8" s="15">
        <v>6.8</v>
      </c>
      <c r="H8" s="90"/>
      <c r="I8" s="91"/>
      <c r="J8" s="12" t="s">
        <v>109</v>
      </c>
      <c r="K8" s="13">
        <v>6.7</v>
      </c>
      <c r="L8" s="13">
        <v>8.1999999999999993</v>
      </c>
      <c r="M8" s="13">
        <v>8.5</v>
      </c>
      <c r="N8" s="13">
        <v>6.4</v>
      </c>
      <c r="O8" s="15">
        <v>8.3000000000000007</v>
      </c>
      <c r="P8" s="1"/>
    </row>
    <row r="9" spans="2:16" ht="20.100000000000001" customHeight="1" x14ac:dyDescent="0.25">
      <c r="B9" s="12" t="s">
        <v>19</v>
      </c>
      <c r="C9" s="13">
        <v>5</v>
      </c>
      <c r="D9" s="13">
        <v>7.2</v>
      </c>
      <c r="E9" s="13">
        <v>5.0999999999999996</v>
      </c>
      <c r="F9" s="13">
        <v>4.0999999999999996</v>
      </c>
      <c r="G9" s="15">
        <v>4.8</v>
      </c>
      <c r="H9" s="90"/>
      <c r="I9" s="91"/>
      <c r="J9" s="12" t="s">
        <v>110</v>
      </c>
      <c r="K9" s="13">
        <v>1.8</v>
      </c>
      <c r="L9" s="13">
        <v>4.9000000000000004</v>
      </c>
      <c r="M9" s="13">
        <v>1.2</v>
      </c>
      <c r="N9" s="13">
        <v>0.5</v>
      </c>
      <c r="O9" s="15">
        <v>0.4</v>
      </c>
      <c r="P9" s="1"/>
    </row>
    <row r="10" spans="2:16" ht="20.100000000000001" customHeight="1" x14ac:dyDescent="0.25">
      <c r="B10" s="12" t="s">
        <v>15</v>
      </c>
      <c r="C10" s="13">
        <v>6.5</v>
      </c>
      <c r="D10" s="13">
        <v>5.2</v>
      </c>
      <c r="E10" s="13">
        <v>3.5</v>
      </c>
      <c r="F10" s="13">
        <v>4.8</v>
      </c>
      <c r="G10" s="15">
        <v>4.3</v>
      </c>
      <c r="H10" s="90"/>
      <c r="I10" s="91"/>
      <c r="J10" s="12" t="s">
        <v>111</v>
      </c>
      <c r="K10" s="13">
        <v>1.1000000000000001</v>
      </c>
      <c r="L10" s="13">
        <v>0.6</v>
      </c>
      <c r="M10" s="13">
        <v>0.4</v>
      </c>
      <c r="N10" s="13">
        <v>1.1000000000000001</v>
      </c>
      <c r="O10" s="15">
        <v>0.3</v>
      </c>
      <c r="P10" s="1"/>
    </row>
    <row r="11" spans="2:16" ht="20.100000000000001" customHeight="1" x14ac:dyDescent="0.25">
      <c r="B11" s="12" t="s">
        <v>17</v>
      </c>
      <c r="C11" s="13">
        <v>4.2</v>
      </c>
      <c r="D11" s="13">
        <v>4.5999999999999996</v>
      </c>
      <c r="E11" s="13">
        <v>1.8</v>
      </c>
      <c r="F11" s="13">
        <v>2</v>
      </c>
      <c r="G11" s="15">
        <v>2.8</v>
      </c>
      <c r="H11" s="90"/>
      <c r="I11" s="91"/>
      <c r="J11" s="12" t="s">
        <v>112</v>
      </c>
      <c r="K11" s="13">
        <v>0.1</v>
      </c>
      <c r="L11" s="13">
        <v>0.2</v>
      </c>
      <c r="M11" s="13" t="s">
        <v>7</v>
      </c>
      <c r="N11" s="13" t="s">
        <v>7</v>
      </c>
      <c r="O11" s="15" t="s">
        <v>7</v>
      </c>
      <c r="P11" s="1"/>
    </row>
    <row r="12" spans="2:16" ht="20.100000000000001" customHeight="1" x14ac:dyDescent="0.25">
      <c r="B12" s="12" t="s">
        <v>6</v>
      </c>
      <c r="C12" s="13">
        <v>2.5</v>
      </c>
      <c r="D12" s="13">
        <v>3</v>
      </c>
      <c r="E12" s="13">
        <v>3.1</v>
      </c>
      <c r="F12" s="13">
        <v>4.4000000000000004</v>
      </c>
      <c r="G12" s="15">
        <v>2.4</v>
      </c>
      <c r="H12" s="90"/>
      <c r="I12" s="91"/>
      <c r="J12" s="12" t="s">
        <v>113</v>
      </c>
      <c r="K12" s="13">
        <v>0.4</v>
      </c>
      <c r="L12" s="13" t="s">
        <v>7</v>
      </c>
      <c r="M12" s="13">
        <v>0.1</v>
      </c>
      <c r="N12" s="13" t="s">
        <v>7</v>
      </c>
      <c r="O12" s="15" t="s">
        <v>7</v>
      </c>
      <c r="P12" s="1"/>
    </row>
    <row r="13" spans="2:16" ht="20.100000000000001" customHeight="1" x14ac:dyDescent="0.25">
      <c r="B13" s="12" t="s">
        <v>9</v>
      </c>
      <c r="C13" s="13">
        <v>1.6</v>
      </c>
      <c r="D13" s="13">
        <v>1.5</v>
      </c>
      <c r="E13" s="13">
        <v>0.8</v>
      </c>
      <c r="F13" s="13">
        <v>2.2999999999999998</v>
      </c>
      <c r="G13" s="15">
        <v>2</v>
      </c>
      <c r="H13" s="90"/>
      <c r="I13" s="91"/>
      <c r="J13" s="12" t="s">
        <v>114</v>
      </c>
      <c r="K13" s="16" t="s">
        <v>21</v>
      </c>
      <c r="L13" s="16" t="s">
        <v>21</v>
      </c>
      <c r="M13" s="16" t="s">
        <v>21</v>
      </c>
      <c r="N13" s="16" t="s">
        <v>21</v>
      </c>
      <c r="O13" s="17" t="s">
        <v>21</v>
      </c>
      <c r="P13" s="1"/>
    </row>
    <row r="14" spans="2:16" ht="20.100000000000001" customHeight="1" x14ac:dyDescent="0.25">
      <c r="B14" s="12" t="s">
        <v>130</v>
      </c>
      <c r="C14" s="13">
        <v>3</v>
      </c>
      <c r="D14" s="13">
        <v>4</v>
      </c>
      <c r="E14" s="13">
        <v>1.8</v>
      </c>
      <c r="F14" s="13">
        <v>1.8</v>
      </c>
      <c r="G14" s="15">
        <v>1.5</v>
      </c>
      <c r="H14" s="90"/>
      <c r="I14" s="91"/>
      <c r="J14" s="12" t="s">
        <v>115</v>
      </c>
      <c r="K14" s="16" t="s">
        <v>21</v>
      </c>
      <c r="L14" s="16" t="s">
        <v>21</v>
      </c>
      <c r="M14" s="16" t="s">
        <v>21</v>
      </c>
      <c r="N14" s="16" t="s">
        <v>21</v>
      </c>
      <c r="O14" s="17" t="s">
        <v>21</v>
      </c>
      <c r="P14" s="1"/>
    </row>
    <row r="15" spans="2:16" ht="20.100000000000001" customHeight="1" x14ac:dyDescent="0.25">
      <c r="B15" s="6" t="s">
        <v>192</v>
      </c>
      <c r="C15" s="86" t="s">
        <v>2</v>
      </c>
      <c r="D15" s="86" t="s">
        <v>2</v>
      </c>
      <c r="E15" s="86" t="s">
        <v>2</v>
      </c>
      <c r="F15" s="86" t="s">
        <v>2</v>
      </c>
      <c r="G15" s="87" t="s">
        <v>2</v>
      </c>
      <c r="H15" s="90"/>
      <c r="I15" s="91"/>
      <c r="J15" s="12" t="s">
        <v>116</v>
      </c>
      <c r="K15" s="16" t="s">
        <v>21</v>
      </c>
      <c r="L15" s="16" t="s">
        <v>21</v>
      </c>
      <c r="M15" s="16" t="s">
        <v>21</v>
      </c>
      <c r="N15" s="16" t="s">
        <v>21</v>
      </c>
      <c r="O15" s="17" t="s">
        <v>21</v>
      </c>
      <c r="P15" s="1"/>
    </row>
    <row r="16" spans="2:16" ht="20.100000000000001" customHeight="1" x14ac:dyDescent="0.25">
      <c r="B16" s="18" t="s">
        <v>27</v>
      </c>
      <c r="C16" s="13">
        <v>55.2</v>
      </c>
      <c r="D16" s="13">
        <v>43.1</v>
      </c>
      <c r="E16" s="13">
        <v>63.1</v>
      </c>
      <c r="F16" s="13">
        <v>60.4</v>
      </c>
      <c r="G16" s="15">
        <v>61.3</v>
      </c>
      <c r="H16" s="90"/>
      <c r="I16" s="91"/>
      <c r="J16" s="12" t="s">
        <v>117</v>
      </c>
      <c r="K16" s="16" t="s">
        <v>21</v>
      </c>
      <c r="L16" s="16" t="s">
        <v>21</v>
      </c>
      <c r="M16" s="16" t="s">
        <v>21</v>
      </c>
      <c r="N16" s="16" t="s">
        <v>21</v>
      </c>
      <c r="O16" s="17" t="s">
        <v>21</v>
      </c>
      <c r="P16" s="1"/>
    </row>
    <row r="17" spans="2:16" ht="20.100000000000001" customHeight="1" x14ac:dyDescent="0.25">
      <c r="B17" s="18" t="s">
        <v>29</v>
      </c>
      <c r="C17" s="13">
        <v>17.399999999999999</v>
      </c>
      <c r="D17" s="13">
        <v>16.3</v>
      </c>
      <c r="E17" s="13">
        <v>9.3999999999999986</v>
      </c>
      <c r="F17" s="13">
        <v>8.8000000000000007</v>
      </c>
      <c r="G17" s="15">
        <v>8.1</v>
      </c>
      <c r="H17" s="90"/>
      <c r="I17" s="91"/>
      <c r="J17" s="12" t="s">
        <v>40</v>
      </c>
      <c r="K17" s="13">
        <v>0.4</v>
      </c>
      <c r="L17" s="13">
        <v>0.8</v>
      </c>
      <c r="M17" s="13">
        <v>1.2</v>
      </c>
      <c r="N17" s="13">
        <v>0.6</v>
      </c>
      <c r="O17" s="15">
        <v>0.2</v>
      </c>
      <c r="P17" s="1"/>
    </row>
    <row r="18" spans="2:16" ht="20.100000000000001" customHeight="1" x14ac:dyDescent="0.25">
      <c r="B18" s="18" t="s">
        <v>33</v>
      </c>
      <c r="C18" s="13">
        <v>27.4</v>
      </c>
      <c r="D18" s="13">
        <v>40.6</v>
      </c>
      <c r="E18" s="13">
        <v>27.5</v>
      </c>
      <c r="F18" s="13">
        <v>30.8</v>
      </c>
      <c r="G18" s="15">
        <v>30.599999999999998</v>
      </c>
      <c r="H18" s="90"/>
      <c r="I18" s="91"/>
      <c r="J18" s="6" t="s">
        <v>118</v>
      </c>
      <c r="K18" s="86" t="s">
        <v>2</v>
      </c>
      <c r="L18" s="86" t="s">
        <v>2</v>
      </c>
      <c r="M18" s="86" t="s">
        <v>2</v>
      </c>
      <c r="N18" s="86" t="s">
        <v>2</v>
      </c>
      <c r="O18" s="87" t="s">
        <v>2</v>
      </c>
      <c r="P18" s="1"/>
    </row>
    <row r="19" spans="2:16" ht="20.100000000000001" customHeight="1" x14ac:dyDescent="0.25">
      <c r="B19" s="6" t="s">
        <v>193</v>
      </c>
      <c r="C19" s="86" t="s">
        <v>2</v>
      </c>
      <c r="D19" s="86" t="s">
        <v>2</v>
      </c>
      <c r="E19" s="86" t="s">
        <v>2</v>
      </c>
      <c r="F19" s="86" t="s">
        <v>2</v>
      </c>
      <c r="G19" s="87" t="s">
        <v>2</v>
      </c>
      <c r="H19" s="90"/>
      <c r="I19" s="91"/>
      <c r="J19" s="12" t="s">
        <v>119</v>
      </c>
      <c r="K19" s="13">
        <v>9.9</v>
      </c>
      <c r="L19" s="13">
        <v>10.3</v>
      </c>
      <c r="M19" s="13">
        <v>22.8</v>
      </c>
      <c r="N19" s="13">
        <v>16.8</v>
      </c>
      <c r="O19" s="15">
        <v>17.100000000000001</v>
      </c>
      <c r="P19" s="1"/>
    </row>
    <row r="20" spans="2:16" ht="20.100000000000001" customHeight="1" x14ac:dyDescent="0.25">
      <c r="B20" s="12" t="s">
        <v>44</v>
      </c>
      <c r="C20" s="13">
        <v>38.700000000000003</v>
      </c>
      <c r="D20" s="13">
        <v>79.900000000000006</v>
      </c>
      <c r="E20" s="13">
        <v>90.6</v>
      </c>
      <c r="F20" s="13">
        <v>89.5</v>
      </c>
      <c r="G20" s="15">
        <v>91.5</v>
      </c>
      <c r="H20" s="90"/>
      <c r="I20" s="91"/>
      <c r="J20" s="12" t="s">
        <v>120</v>
      </c>
      <c r="K20" s="13">
        <v>16</v>
      </c>
      <c r="L20" s="13">
        <v>19.5</v>
      </c>
      <c r="M20" s="13">
        <v>14.5</v>
      </c>
      <c r="N20" s="13">
        <v>15.2</v>
      </c>
      <c r="O20" s="15">
        <v>15.6</v>
      </c>
      <c r="P20" s="1"/>
    </row>
    <row r="21" spans="2:16" ht="20.100000000000001" customHeight="1" x14ac:dyDescent="0.25">
      <c r="B21" s="12" t="s">
        <v>46</v>
      </c>
      <c r="C21" s="13">
        <v>6.4</v>
      </c>
      <c r="D21" s="13">
        <v>9.6</v>
      </c>
      <c r="E21" s="13">
        <v>4</v>
      </c>
      <c r="F21" s="13">
        <v>6.7</v>
      </c>
      <c r="G21" s="15">
        <v>5.4</v>
      </c>
      <c r="H21" s="90"/>
      <c r="I21" s="91"/>
      <c r="J21" s="12" t="s">
        <v>121</v>
      </c>
      <c r="K21" s="13">
        <v>74.099999999999994</v>
      </c>
      <c r="L21" s="13">
        <v>70.2</v>
      </c>
      <c r="M21" s="13">
        <v>62.7</v>
      </c>
      <c r="N21" s="13">
        <v>68</v>
      </c>
      <c r="O21" s="15">
        <v>67.3</v>
      </c>
      <c r="P21" s="1"/>
    </row>
    <row r="22" spans="2:16" ht="20.100000000000001" customHeight="1" x14ac:dyDescent="0.25">
      <c r="B22" s="12" t="s">
        <v>48</v>
      </c>
      <c r="C22" s="13">
        <v>6.8</v>
      </c>
      <c r="D22" s="13">
        <v>8.4</v>
      </c>
      <c r="E22" s="13">
        <v>4.2</v>
      </c>
      <c r="F22" s="13">
        <v>3.3</v>
      </c>
      <c r="G22" s="15">
        <v>2.2999999999999998</v>
      </c>
      <c r="H22" s="90"/>
      <c r="I22" s="91"/>
      <c r="J22" s="80" t="s">
        <v>1</v>
      </c>
      <c r="K22" s="81" t="s">
        <v>1</v>
      </c>
      <c r="L22" s="81" t="s">
        <v>1</v>
      </c>
      <c r="M22" s="81" t="s">
        <v>1</v>
      </c>
      <c r="N22" s="81" t="s">
        <v>1</v>
      </c>
      <c r="O22" s="82" t="s">
        <v>1</v>
      </c>
      <c r="P22" s="1"/>
    </row>
    <row r="23" spans="2:16" ht="20.100000000000001" customHeight="1" x14ac:dyDescent="0.25">
      <c r="B23" s="12" t="s">
        <v>50</v>
      </c>
      <c r="C23" s="13">
        <v>2</v>
      </c>
      <c r="D23" s="13">
        <v>0.5</v>
      </c>
      <c r="E23" s="13">
        <v>0.9</v>
      </c>
      <c r="F23" s="13">
        <v>0.2</v>
      </c>
      <c r="G23" s="15">
        <v>0.5</v>
      </c>
      <c r="H23" s="90"/>
      <c r="I23" s="91"/>
      <c r="J23" s="6" t="s">
        <v>3</v>
      </c>
      <c r="K23" s="86" t="s">
        <v>2</v>
      </c>
      <c r="L23" s="86" t="s">
        <v>2</v>
      </c>
      <c r="M23" s="86" t="s">
        <v>2</v>
      </c>
      <c r="N23" s="86" t="s">
        <v>2</v>
      </c>
      <c r="O23" s="87" t="s">
        <v>2</v>
      </c>
      <c r="P23" s="1"/>
    </row>
    <row r="24" spans="2:16" ht="20.100000000000001" customHeight="1" x14ac:dyDescent="0.25">
      <c r="B24" s="12" t="s">
        <v>52</v>
      </c>
      <c r="C24" s="13" t="s">
        <v>7</v>
      </c>
      <c r="D24" s="13">
        <v>0.2</v>
      </c>
      <c r="E24" s="13">
        <v>0.3</v>
      </c>
      <c r="F24" s="13">
        <v>0.1</v>
      </c>
      <c r="G24" s="15">
        <v>0.1</v>
      </c>
      <c r="H24" s="90"/>
      <c r="I24" s="91"/>
      <c r="J24" s="12" t="s">
        <v>5</v>
      </c>
      <c r="K24" s="19">
        <v>36.299999999999997</v>
      </c>
      <c r="L24" s="19">
        <v>24.7</v>
      </c>
      <c r="M24" s="19">
        <v>19.100000000000001</v>
      </c>
      <c r="N24" s="19">
        <v>21.9</v>
      </c>
      <c r="O24" s="24">
        <v>19.600000000000001</v>
      </c>
      <c r="P24" s="1"/>
    </row>
    <row r="25" spans="2:16" ht="20.100000000000001" customHeight="1" x14ac:dyDescent="0.25">
      <c r="B25" s="18" t="s">
        <v>54</v>
      </c>
      <c r="C25" s="13" t="s">
        <v>7</v>
      </c>
      <c r="D25" s="13">
        <v>1</v>
      </c>
      <c r="E25" s="13" t="s">
        <v>7</v>
      </c>
      <c r="F25" s="13">
        <v>0.1</v>
      </c>
      <c r="G25" s="15">
        <v>0.2</v>
      </c>
      <c r="H25" s="90"/>
      <c r="I25" s="91"/>
      <c r="J25" s="12" t="s">
        <v>8</v>
      </c>
      <c r="K25" s="19">
        <v>63.7</v>
      </c>
      <c r="L25" s="19">
        <v>75.3</v>
      </c>
      <c r="M25" s="19">
        <v>80.900000000000006</v>
      </c>
      <c r="N25" s="19">
        <v>78.099999999999994</v>
      </c>
      <c r="O25" s="24">
        <v>80.400000000000006</v>
      </c>
      <c r="P25" s="1"/>
    </row>
    <row r="26" spans="2:16" ht="20.100000000000001" customHeight="1" x14ac:dyDescent="0.25">
      <c r="B26" s="18" t="s">
        <v>40</v>
      </c>
      <c r="C26" s="13">
        <f>SUM(C27:C28)</f>
        <v>46.1</v>
      </c>
      <c r="D26" s="13">
        <v>0.4</v>
      </c>
      <c r="E26" s="13">
        <v>0</v>
      </c>
      <c r="F26" s="13">
        <v>0.1</v>
      </c>
      <c r="G26" s="15" t="s">
        <v>7</v>
      </c>
      <c r="H26" s="90"/>
      <c r="I26" s="91"/>
      <c r="J26" s="6" t="s">
        <v>10</v>
      </c>
      <c r="K26" s="86" t="s">
        <v>2</v>
      </c>
      <c r="L26" s="86" t="s">
        <v>2</v>
      </c>
      <c r="M26" s="86" t="s">
        <v>2</v>
      </c>
      <c r="N26" s="86" t="s">
        <v>2</v>
      </c>
      <c r="O26" s="87" t="s">
        <v>2</v>
      </c>
      <c r="P26" s="1"/>
    </row>
    <row r="27" spans="2:16" ht="20.100000000000001" customHeight="1" x14ac:dyDescent="0.25">
      <c r="B27" s="22" t="s">
        <v>57</v>
      </c>
      <c r="C27" s="23">
        <v>45.7</v>
      </c>
      <c r="D27" s="23" t="s">
        <v>58</v>
      </c>
      <c r="E27" s="23">
        <v>0</v>
      </c>
      <c r="F27" s="23" t="s">
        <v>58</v>
      </c>
      <c r="G27" s="46" t="s">
        <v>58</v>
      </c>
      <c r="H27" s="90"/>
      <c r="I27" s="91"/>
      <c r="J27" s="12" t="s">
        <v>12</v>
      </c>
      <c r="K27" s="19">
        <v>94.1</v>
      </c>
      <c r="L27" s="19">
        <v>94.3</v>
      </c>
      <c r="M27" s="19">
        <v>96.7</v>
      </c>
      <c r="N27" s="19">
        <v>95.7</v>
      </c>
      <c r="O27" s="24">
        <v>96.5</v>
      </c>
      <c r="P27" s="1"/>
    </row>
    <row r="28" spans="2:16" ht="20.100000000000001" customHeight="1" x14ac:dyDescent="0.25">
      <c r="B28" s="22" t="s">
        <v>60</v>
      </c>
      <c r="C28" s="23">
        <v>0.4</v>
      </c>
      <c r="D28" s="23">
        <v>0.4</v>
      </c>
      <c r="E28" s="23" t="s">
        <v>7</v>
      </c>
      <c r="F28" s="23">
        <v>0.1</v>
      </c>
      <c r="G28" s="46" t="s">
        <v>7</v>
      </c>
      <c r="H28" s="90"/>
      <c r="I28" s="91"/>
      <c r="J28" s="12" t="s">
        <v>14</v>
      </c>
      <c r="K28" s="19">
        <v>5.9</v>
      </c>
      <c r="L28" s="19">
        <v>5.7</v>
      </c>
      <c r="M28" s="19">
        <v>3.3</v>
      </c>
      <c r="N28" s="19">
        <v>4.3</v>
      </c>
      <c r="O28" s="24">
        <v>3.5</v>
      </c>
      <c r="P28" s="1"/>
    </row>
    <row r="29" spans="2:16" ht="20.100000000000001" customHeight="1" x14ac:dyDescent="0.25">
      <c r="B29" s="6" t="s">
        <v>62</v>
      </c>
      <c r="C29" s="86" t="s">
        <v>2</v>
      </c>
      <c r="D29" s="86" t="s">
        <v>2</v>
      </c>
      <c r="E29" s="86" t="s">
        <v>2</v>
      </c>
      <c r="F29" s="86" t="s">
        <v>2</v>
      </c>
      <c r="G29" s="87" t="s">
        <v>2</v>
      </c>
      <c r="H29" s="90"/>
      <c r="I29" s="91"/>
      <c r="J29" s="80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2" t="s">
        <v>16</v>
      </c>
      <c r="P29" s="1"/>
    </row>
    <row r="30" spans="2:16" ht="20.100000000000001" customHeight="1" x14ac:dyDescent="0.25">
      <c r="B30" s="12" t="s">
        <v>63</v>
      </c>
      <c r="C30" s="13">
        <v>51.5</v>
      </c>
      <c r="D30" s="13">
        <v>48</v>
      </c>
      <c r="E30" s="13">
        <v>59.1</v>
      </c>
      <c r="F30" s="13">
        <v>56.1</v>
      </c>
      <c r="G30" s="15">
        <v>56.7</v>
      </c>
      <c r="H30" s="90"/>
      <c r="I30" s="91"/>
      <c r="J30" s="6" t="s">
        <v>18</v>
      </c>
      <c r="K30" s="86" t="s">
        <v>2</v>
      </c>
      <c r="L30" s="86" t="s">
        <v>2</v>
      </c>
      <c r="M30" s="86" t="s">
        <v>2</v>
      </c>
      <c r="N30" s="86" t="s">
        <v>2</v>
      </c>
      <c r="O30" s="87" t="s">
        <v>2</v>
      </c>
      <c r="P30" s="1"/>
    </row>
    <row r="31" spans="2:16" ht="20.100000000000001" customHeight="1" x14ac:dyDescent="0.25">
      <c r="B31" s="12" t="s">
        <v>64</v>
      </c>
      <c r="C31" s="13">
        <v>30.4</v>
      </c>
      <c r="D31" s="13">
        <v>36.299999999999997</v>
      </c>
      <c r="E31" s="13">
        <v>23.6</v>
      </c>
      <c r="F31" s="13">
        <v>25.8</v>
      </c>
      <c r="G31" s="15">
        <v>25.4</v>
      </c>
      <c r="H31" s="90"/>
      <c r="I31" s="91"/>
      <c r="J31" s="12" t="s">
        <v>20</v>
      </c>
      <c r="K31" s="19">
        <v>68.3</v>
      </c>
      <c r="L31" s="19">
        <v>57.4</v>
      </c>
      <c r="M31" s="19">
        <v>54.2</v>
      </c>
      <c r="N31" s="19">
        <v>54.3</v>
      </c>
      <c r="O31" s="24">
        <v>50.7</v>
      </c>
      <c r="P31" s="1"/>
    </row>
    <row r="32" spans="2:16" ht="20.100000000000001" customHeight="1" x14ac:dyDescent="0.25">
      <c r="B32" s="12" t="s">
        <v>66</v>
      </c>
      <c r="C32" s="13">
        <v>6.9</v>
      </c>
      <c r="D32" s="13">
        <v>5.3</v>
      </c>
      <c r="E32" s="13">
        <v>4.8</v>
      </c>
      <c r="F32" s="13">
        <v>5.7</v>
      </c>
      <c r="G32" s="15">
        <v>4.2</v>
      </c>
      <c r="H32" s="90"/>
      <c r="I32" s="91"/>
      <c r="J32" s="12" t="s">
        <v>23</v>
      </c>
      <c r="K32" s="19">
        <v>31.7</v>
      </c>
      <c r="L32" s="19">
        <v>42.6</v>
      </c>
      <c r="M32" s="19">
        <v>45.8</v>
      </c>
      <c r="N32" s="19">
        <v>45.7</v>
      </c>
      <c r="O32" s="24">
        <v>49.3</v>
      </c>
      <c r="P32" s="1"/>
    </row>
    <row r="33" spans="2:16" ht="20.100000000000001" customHeight="1" x14ac:dyDescent="0.25">
      <c r="B33" s="12" t="s">
        <v>68</v>
      </c>
      <c r="C33" s="13">
        <v>2.5</v>
      </c>
      <c r="D33" s="13">
        <v>1.2</v>
      </c>
      <c r="E33" s="13">
        <v>1.1000000000000001</v>
      </c>
      <c r="F33" s="13">
        <v>2.6</v>
      </c>
      <c r="G33" s="15">
        <v>1.9</v>
      </c>
      <c r="H33" s="90"/>
      <c r="I33" s="91"/>
      <c r="J33" s="6" t="s">
        <v>25</v>
      </c>
      <c r="K33" s="86" t="s">
        <v>2</v>
      </c>
      <c r="L33" s="86" t="s">
        <v>2</v>
      </c>
      <c r="M33" s="86" t="s">
        <v>2</v>
      </c>
      <c r="N33" s="86" t="s">
        <v>2</v>
      </c>
      <c r="O33" s="87" t="s">
        <v>2</v>
      </c>
      <c r="P33" s="1"/>
    </row>
    <row r="34" spans="2:16" ht="20.100000000000001" customHeight="1" x14ac:dyDescent="0.25">
      <c r="B34" s="12" t="s">
        <v>70</v>
      </c>
      <c r="C34" s="13">
        <v>3.2</v>
      </c>
      <c r="D34" s="13">
        <v>4.0999999999999996</v>
      </c>
      <c r="E34" s="13">
        <v>2.8</v>
      </c>
      <c r="F34" s="13">
        <v>3.1</v>
      </c>
      <c r="G34" s="15">
        <v>4.5999999999999996</v>
      </c>
      <c r="H34" s="90"/>
      <c r="I34" s="91"/>
      <c r="J34" s="12" t="s">
        <v>26</v>
      </c>
      <c r="K34" s="19">
        <v>9.1</v>
      </c>
      <c r="L34" s="19">
        <v>11.7</v>
      </c>
      <c r="M34" s="19">
        <v>5.8</v>
      </c>
      <c r="N34" s="19">
        <v>9.8000000000000007</v>
      </c>
      <c r="O34" s="24">
        <v>5.0999999999999996</v>
      </c>
      <c r="P34" s="1"/>
    </row>
    <row r="35" spans="2:16" ht="20.100000000000001" customHeight="1" x14ac:dyDescent="0.25">
      <c r="B35" s="12" t="s">
        <v>72</v>
      </c>
      <c r="C35" s="13">
        <v>3.8</v>
      </c>
      <c r="D35" s="13">
        <v>3.5</v>
      </c>
      <c r="E35" s="13">
        <v>7.7</v>
      </c>
      <c r="F35" s="13">
        <v>4.9000000000000004</v>
      </c>
      <c r="G35" s="15">
        <v>5.5</v>
      </c>
      <c r="H35" s="90"/>
      <c r="I35" s="91"/>
      <c r="J35" s="12" t="s">
        <v>28</v>
      </c>
      <c r="K35" s="19">
        <v>21.3</v>
      </c>
      <c r="L35" s="19">
        <v>19.100000000000001</v>
      </c>
      <c r="M35" s="19">
        <v>19.2</v>
      </c>
      <c r="N35" s="19">
        <v>19.8</v>
      </c>
      <c r="O35" s="24">
        <v>16.899999999999999</v>
      </c>
      <c r="P35" s="1"/>
    </row>
    <row r="36" spans="2:16" ht="20.100000000000001" customHeight="1" x14ac:dyDescent="0.25">
      <c r="B36" s="12" t="s">
        <v>40</v>
      </c>
      <c r="C36" s="13">
        <v>1.7</v>
      </c>
      <c r="D36" s="13">
        <v>1.6</v>
      </c>
      <c r="E36" s="13">
        <v>0.9</v>
      </c>
      <c r="F36" s="13">
        <v>1.8</v>
      </c>
      <c r="G36" s="15">
        <v>1.7</v>
      </c>
      <c r="H36" s="90"/>
      <c r="I36" s="91"/>
      <c r="J36" s="12" t="s">
        <v>30</v>
      </c>
      <c r="K36" s="19">
        <v>26.7</v>
      </c>
      <c r="L36" s="19">
        <v>22.5</v>
      </c>
      <c r="M36" s="19">
        <v>24.1</v>
      </c>
      <c r="N36" s="19">
        <v>26</v>
      </c>
      <c r="O36" s="24">
        <v>26</v>
      </c>
      <c r="P36" s="1"/>
    </row>
    <row r="37" spans="2:16" ht="20.100000000000001" customHeight="1" x14ac:dyDescent="0.25">
      <c r="B37" s="6" t="s">
        <v>196</v>
      </c>
      <c r="C37" s="86" t="s">
        <v>2</v>
      </c>
      <c r="D37" s="86" t="s">
        <v>2</v>
      </c>
      <c r="E37" s="86" t="s">
        <v>2</v>
      </c>
      <c r="F37" s="86" t="s">
        <v>2</v>
      </c>
      <c r="G37" s="87" t="s">
        <v>2</v>
      </c>
      <c r="H37" s="90"/>
      <c r="I37" s="91"/>
      <c r="J37" s="12" t="s">
        <v>31</v>
      </c>
      <c r="K37" s="19">
        <v>19.600000000000001</v>
      </c>
      <c r="L37" s="19">
        <v>21</v>
      </c>
      <c r="M37" s="19">
        <v>18.600000000000001</v>
      </c>
      <c r="N37" s="19">
        <v>20.2</v>
      </c>
      <c r="O37" s="24">
        <v>25.8</v>
      </c>
      <c r="P37" s="1"/>
    </row>
    <row r="38" spans="2:16" ht="20.100000000000001" customHeight="1" x14ac:dyDescent="0.25">
      <c r="B38" s="12" t="s">
        <v>76</v>
      </c>
      <c r="C38" s="13">
        <v>18.2</v>
      </c>
      <c r="D38" s="13">
        <v>19.100000000000001</v>
      </c>
      <c r="E38" s="13">
        <v>24.9</v>
      </c>
      <c r="F38" s="13">
        <v>31.3</v>
      </c>
      <c r="G38" s="15">
        <v>33.5</v>
      </c>
      <c r="H38" s="90"/>
      <c r="I38" s="91"/>
      <c r="J38" s="12" t="s">
        <v>32</v>
      </c>
      <c r="K38" s="19">
        <v>13.1</v>
      </c>
      <c r="L38" s="19">
        <v>13.6</v>
      </c>
      <c r="M38" s="19">
        <v>20.9</v>
      </c>
      <c r="N38" s="19">
        <v>14.6</v>
      </c>
      <c r="O38" s="24">
        <v>14</v>
      </c>
      <c r="P38" s="1"/>
    </row>
    <row r="39" spans="2:16" ht="20.100000000000001" customHeight="1" x14ac:dyDescent="0.25">
      <c r="B39" s="12" t="s">
        <v>78</v>
      </c>
      <c r="C39" s="13">
        <v>42.2</v>
      </c>
      <c r="D39" s="13">
        <v>42.4</v>
      </c>
      <c r="E39" s="13">
        <v>29</v>
      </c>
      <c r="F39" s="13">
        <v>30.4</v>
      </c>
      <c r="G39" s="15">
        <v>27</v>
      </c>
      <c r="H39" s="90"/>
      <c r="I39" s="91"/>
      <c r="J39" s="12" t="s">
        <v>34</v>
      </c>
      <c r="K39" s="19">
        <v>10.199999999999999</v>
      </c>
      <c r="L39" s="19">
        <v>12.1</v>
      </c>
      <c r="M39" s="19">
        <v>11.4</v>
      </c>
      <c r="N39" s="19">
        <v>9.6</v>
      </c>
      <c r="O39" s="24">
        <v>12.2</v>
      </c>
      <c r="P39" s="1"/>
    </row>
    <row r="40" spans="2:16" ht="20.100000000000001" customHeight="1" x14ac:dyDescent="0.25">
      <c r="B40" s="12" t="s">
        <v>80</v>
      </c>
      <c r="C40" s="13">
        <v>17.600000000000001</v>
      </c>
      <c r="D40" s="13">
        <v>26.6</v>
      </c>
      <c r="E40" s="13">
        <v>34.5</v>
      </c>
      <c r="F40" s="13">
        <v>26.8</v>
      </c>
      <c r="G40" s="15">
        <v>32</v>
      </c>
      <c r="H40" s="90"/>
      <c r="I40" s="91"/>
      <c r="J40" s="6" t="s">
        <v>35</v>
      </c>
      <c r="K40" s="86" t="s">
        <v>2</v>
      </c>
      <c r="L40" s="86" t="s">
        <v>2</v>
      </c>
      <c r="M40" s="86" t="s">
        <v>2</v>
      </c>
      <c r="N40" s="86" t="s">
        <v>2</v>
      </c>
      <c r="O40" s="87" t="s">
        <v>2</v>
      </c>
      <c r="P40" s="11"/>
    </row>
    <row r="41" spans="2:16" ht="20.100000000000001" customHeight="1" x14ac:dyDescent="0.25">
      <c r="B41" s="12" t="s">
        <v>82</v>
      </c>
      <c r="C41" s="13">
        <v>17.2</v>
      </c>
      <c r="D41" s="13">
        <v>7.3</v>
      </c>
      <c r="E41" s="13">
        <v>9</v>
      </c>
      <c r="F41" s="13">
        <v>8.6</v>
      </c>
      <c r="G41" s="15">
        <v>5</v>
      </c>
      <c r="H41" s="90"/>
      <c r="I41" s="91"/>
      <c r="J41" s="12" t="s">
        <v>36</v>
      </c>
      <c r="K41" s="19">
        <v>0.1</v>
      </c>
      <c r="L41" s="19">
        <v>0.2</v>
      </c>
      <c r="M41" s="19">
        <v>0.3</v>
      </c>
      <c r="N41" s="19" t="s">
        <v>7</v>
      </c>
      <c r="O41" s="24">
        <v>0.1</v>
      </c>
      <c r="P41" s="11"/>
    </row>
    <row r="42" spans="2:16" ht="20.100000000000001" customHeight="1" x14ac:dyDescent="0.25">
      <c r="B42" s="12" t="s">
        <v>40</v>
      </c>
      <c r="C42" s="13">
        <v>4.8</v>
      </c>
      <c r="D42" s="13">
        <v>4.5999999999999996</v>
      </c>
      <c r="E42" s="13">
        <v>2.6</v>
      </c>
      <c r="F42" s="13">
        <v>2.9</v>
      </c>
      <c r="G42" s="15">
        <v>2.5</v>
      </c>
      <c r="H42" s="90"/>
      <c r="I42" s="91"/>
      <c r="J42" s="12" t="s">
        <v>37</v>
      </c>
      <c r="K42" s="19">
        <v>2.1</v>
      </c>
      <c r="L42" s="19">
        <v>3.5</v>
      </c>
      <c r="M42" s="19">
        <v>1.9</v>
      </c>
      <c r="N42" s="19">
        <v>2</v>
      </c>
      <c r="O42" s="24">
        <v>1.7</v>
      </c>
      <c r="P42" s="11"/>
    </row>
    <row r="43" spans="2:16" ht="20.100000000000001" customHeight="1" x14ac:dyDescent="0.25">
      <c r="B43" s="6" t="s">
        <v>85</v>
      </c>
      <c r="C43" s="86" t="s">
        <v>43</v>
      </c>
      <c r="D43" s="86" t="s">
        <v>43</v>
      </c>
      <c r="E43" s="86" t="s">
        <v>43</v>
      </c>
      <c r="F43" s="86" t="s">
        <v>43</v>
      </c>
      <c r="G43" s="87" t="s">
        <v>43</v>
      </c>
      <c r="H43" s="90"/>
      <c r="I43" s="91"/>
      <c r="J43" s="12" t="s">
        <v>38</v>
      </c>
      <c r="K43" s="19">
        <v>22.4</v>
      </c>
      <c r="L43" s="19">
        <v>26.4</v>
      </c>
      <c r="M43" s="19">
        <v>28.4</v>
      </c>
      <c r="N43" s="19">
        <v>31</v>
      </c>
      <c r="O43" s="24">
        <v>27.4</v>
      </c>
      <c r="P43" s="11"/>
    </row>
    <row r="44" spans="2:16" ht="20.100000000000001" customHeight="1" x14ac:dyDescent="0.25">
      <c r="B44" s="12" t="s">
        <v>27</v>
      </c>
      <c r="C44" s="26">
        <v>97.55</v>
      </c>
      <c r="D44" s="26">
        <v>65.05</v>
      </c>
      <c r="E44" s="26">
        <v>56.51</v>
      </c>
      <c r="F44" s="26">
        <v>64.569999999999993</v>
      </c>
      <c r="G44" s="27">
        <v>66.11</v>
      </c>
      <c r="H44" s="90"/>
      <c r="I44" s="91"/>
      <c r="J44" s="12" t="s">
        <v>39</v>
      </c>
      <c r="K44" s="19">
        <v>43.7</v>
      </c>
      <c r="L44" s="19">
        <v>42.2</v>
      </c>
      <c r="M44" s="19">
        <v>50.2</v>
      </c>
      <c r="N44" s="19">
        <v>45.2</v>
      </c>
      <c r="O44" s="24">
        <v>50</v>
      </c>
      <c r="P44" s="11"/>
    </row>
    <row r="45" spans="2:16" ht="20.100000000000001" customHeight="1" x14ac:dyDescent="0.25">
      <c r="B45" s="12" t="s">
        <v>29</v>
      </c>
      <c r="C45" s="25" t="s">
        <v>150</v>
      </c>
      <c r="D45" s="25" t="s">
        <v>150</v>
      </c>
      <c r="E45" s="25" t="s">
        <v>150</v>
      </c>
      <c r="F45" s="25" t="s">
        <v>150</v>
      </c>
      <c r="G45" s="47" t="s">
        <v>150</v>
      </c>
      <c r="H45" s="90"/>
      <c r="I45" s="91"/>
      <c r="J45" s="12" t="s">
        <v>41</v>
      </c>
      <c r="K45" s="19">
        <v>31.7</v>
      </c>
      <c r="L45" s="19">
        <v>27.7</v>
      </c>
      <c r="M45" s="19">
        <v>19.2</v>
      </c>
      <c r="N45" s="19">
        <v>21.8</v>
      </c>
      <c r="O45" s="24">
        <v>20.8</v>
      </c>
      <c r="P45" s="11"/>
    </row>
    <row r="46" spans="2:16" ht="20.100000000000001" customHeight="1" x14ac:dyDescent="0.25">
      <c r="B46" s="12" t="s">
        <v>33</v>
      </c>
      <c r="C46" s="26">
        <v>44.46</v>
      </c>
      <c r="D46" s="26">
        <v>47.97</v>
      </c>
      <c r="E46" s="26">
        <v>32.200000000000003</v>
      </c>
      <c r="F46" s="26">
        <v>38.49</v>
      </c>
      <c r="G46" s="27">
        <v>53.45</v>
      </c>
      <c r="H46" s="90"/>
      <c r="I46" s="91"/>
      <c r="J46" s="6" t="s">
        <v>42</v>
      </c>
      <c r="K46" s="86" t="s">
        <v>43</v>
      </c>
      <c r="L46" s="86" t="s">
        <v>43</v>
      </c>
      <c r="M46" s="86" t="s">
        <v>43</v>
      </c>
      <c r="N46" s="86" t="s">
        <v>43</v>
      </c>
      <c r="O46" s="87" t="s">
        <v>43</v>
      </c>
      <c r="P46" s="11"/>
    </row>
    <row r="47" spans="2:16" ht="20.100000000000001" customHeight="1" x14ac:dyDescent="0.25">
      <c r="B47" s="12" t="s">
        <v>89</v>
      </c>
      <c r="C47" s="26">
        <v>73.14</v>
      </c>
      <c r="D47" s="26">
        <v>56.65</v>
      </c>
      <c r="E47" s="26">
        <v>43.73</v>
      </c>
      <c r="F47" s="26">
        <v>52.28</v>
      </c>
      <c r="G47" s="27">
        <v>59.92</v>
      </c>
      <c r="H47" s="90"/>
      <c r="I47" s="91"/>
      <c r="J47" s="12" t="s">
        <v>45</v>
      </c>
      <c r="K47" s="26">
        <v>5323.49</v>
      </c>
      <c r="L47" s="26">
        <v>4486.6000000000004</v>
      </c>
      <c r="M47" s="26">
        <v>3496.63</v>
      </c>
      <c r="N47" s="26">
        <v>3377.18</v>
      </c>
      <c r="O47" s="27">
        <v>3483.89</v>
      </c>
      <c r="P47" s="11"/>
    </row>
    <row r="48" spans="2:16" ht="20.100000000000001" customHeight="1" x14ac:dyDescent="0.25">
      <c r="B48" s="6" t="s">
        <v>91</v>
      </c>
      <c r="C48" s="86" t="s">
        <v>92</v>
      </c>
      <c r="D48" s="86" t="s">
        <v>92</v>
      </c>
      <c r="E48" s="86" t="s">
        <v>92</v>
      </c>
      <c r="F48" s="86" t="s">
        <v>92</v>
      </c>
      <c r="G48" s="87" t="s">
        <v>92</v>
      </c>
      <c r="H48" s="90"/>
      <c r="I48" s="91"/>
      <c r="J48" s="12" t="s">
        <v>47</v>
      </c>
      <c r="K48" s="26">
        <v>3816.01</v>
      </c>
      <c r="L48" s="26">
        <v>3258.62</v>
      </c>
      <c r="M48" s="26">
        <v>2391.46</v>
      </c>
      <c r="N48" s="26">
        <v>2155.36</v>
      </c>
      <c r="O48" s="27">
        <v>2267.9499999999998</v>
      </c>
      <c r="P48" s="11"/>
    </row>
    <row r="49" spans="2:16" ht="20.100000000000001" customHeight="1" x14ac:dyDescent="0.25">
      <c r="B49" s="12" t="s">
        <v>27</v>
      </c>
      <c r="C49" s="13">
        <v>16.399999999999999</v>
      </c>
      <c r="D49" s="13">
        <v>13.9</v>
      </c>
      <c r="E49" s="13">
        <v>12.5</v>
      </c>
      <c r="F49" s="13">
        <v>11.5</v>
      </c>
      <c r="G49" s="15">
        <v>11.1</v>
      </c>
      <c r="H49" s="90"/>
      <c r="I49" s="91"/>
      <c r="J49" s="80" t="s">
        <v>132</v>
      </c>
      <c r="K49" s="81" t="s">
        <v>132</v>
      </c>
      <c r="L49" s="81" t="s">
        <v>132</v>
      </c>
      <c r="M49" s="81" t="s">
        <v>132</v>
      </c>
      <c r="N49" s="81" t="s">
        <v>132</v>
      </c>
      <c r="O49" s="82" t="s">
        <v>132</v>
      </c>
      <c r="P49" s="11"/>
    </row>
    <row r="50" spans="2:16" ht="20.100000000000001" customHeight="1" x14ac:dyDescent="0.25">
      <c r="B50" s="12" t="s">
        <v>29</v>
      </c>
      <c r="C50" s="25" t="s">
        <v>150</v>
      </c>
      <c r="D50" s="25" t="s">
        <v>150</v>
      </c>
      <c r="E50" s="25" t="s">
        <v>150</v>
      </c>
      <c r="F50" s="25" t="s">
        <v>150</v>
      </c>
      <c r="G50" s="47" t="s">
        <v>150</v>
      </c>
      <c r="H50" s="90"/>
      <c r="I50" s="91"/>
      <c r="J50" s="6" t="s">
        <v>51</v>
      </c>
      <c r="K50" s="86" t="s">
        <v>2</v>
      </c>
      <c r="L50" s="86" t="s">
        <v>2</v>
      </c>
      <c r="M50" s="86" t="s">
        <v>2</v>
      </c>
      <c r="N50" s="86" t="s">
        <v>2</v>
      </c>
      <c r="O50" s="87" t="s">
        <v>2</v>
      </c>
      <c r="P50" s="11"/>
    </row>
    <row r="51" spans="2:16" ht="20.100000000000001" customHeight="1" x14ac:dyDescent="0.25">
      <c r="B51" s="12" t="s">
        <v>33</v>
      </c>
      <c r="C51" s="13">
        <v>34.1</v>
      </c>
      <c r="D51" s="13">
        <v>28</v>
      </c>
      <c r="E51" s="13">
        <v>35.700000000000003</v>
      </c>
      <c r="F51" s="13">
        <v>30.5</v>
      </c>
      <c r="G51" s="15">
        <v>22.2</v>
      </c>
      <c r="H51" s="90"/>
      <c r="I51" s="91"/>
      <c r="J51" s="12" t="s">
        <v>53</v>
      </c>
      <c r="K51" s="19">
        <v>27.1</v>
      </c>
      <c r="L51" s="19">
        <v>29.6</v>
      </c>
      <c r="M51" s="19">
        <v>34.299999999999997</v>
      </c>
      <c r="N51" s="19">
        <v>37.200000000000003</v>
      </c>
      <c r="O51" s="24">
        <v>31.8</v>
      </c>
      <c r="P51" s="11"/>
    </row>
    <row r="52" spans="2:16" ht="20.100000000000001" customHeight="1" x14ac:dyDescent="0.25">
      <c r="B52" s="12" t="s">
        <v>89</v>
      </c>
      <c r="C52" s="13">
        <v>21.6</v>
      </c>
      <c r="D52" s="13">
        <v>20.7</v>
      </c>
      <c r="E52" s="13">
        <v>19.8</v>
      </c>
      <c r="F52" s="13">
        <v>17.600000000000001</v>
      </c>
      <c r="G52" s="15">
        <v>14.9</v>
      </c>
      <c r="H52" s="90"/>
      <c r="I52" s="91"/>
      <c r="J52" s="12" t="s">
        <v>55</v>
      </c>
      <c r="K52" s="19">
        <v>53.2</v>
      </c>
      <c r="L52" s="19">
        <v>49.4</v>
      </c>
      <c r="M52" s="19">
        <v>52.6</v>
      </c>
      <c r="N52" s="19">
        <v>49.2</v>
      </c>
      <c r="O52" s="24">
        <v>55.1</v>
      </c>
      <c r="P52" s="11"/>
    </row>
    <row r="53" spans="2:16" ht="20.100000000000001" customHeight="1" x14ac:dyDescent="0.25">
      <c r="B53" s="6" t="s">
        <v>95</v>
      </c>
      <c r="C53" s="86" t="s">
        <v>92</v>
      </c>
      <c r="D53" s="86" t="s">
        <v>92</v>
      </c>
      <c r="E53" s="86" t="s">
        <v>92</v>
      </c>
      <c r="F53" s="86" t="s">
        <v>92</v>
      </c>
      <c r="G53" s="87" t="s">
        <v>92</v>
      </c>
      <c r="H53" s="90"/>
      <c r="I53" s="91"/>
      <c r="J53" s="12" t="s">
        <v>56</v>
      </c>
      <c r="K53" s="19">
        <v>17.8</v>
      </c>
      <c r="L53" s="19">
        <v>17.5</v>
      </c>
      <c r="M53" s="19">
        <v>10.199999999999999</v>
      </c>
      <c r="N53" s="19">
        <v>12.3</v>
      </c>
      <c r="O53" s="24">
        <v>11.8</v>
      </c>
      <c r="P53" s="11"/>
    </row>
    <row r="54" spans="2:16" ht="20.100000000000001" customHeight="1" x14ac:dyDescent="0.25">
      <c r="B54" s="12" t="s">
        <v>27</v>
      </c>
      <c r="C54" s="13">
        <v>8.4</v>
      </c>
      <c r="D54" s="13">
        <v>7.4</v>
      </c>
      <c r="E54" s="13">
        <v>8.8000000000000007</v>
      </c>
      <c r="F54" s="13">
        <v>7.7</v>
      </c>
      <c r="G54" s="15">
        <v>7.7</v>
      </c>
      <c r="H54" s="90"/>
      <c r="I54" s="91"/>
      <c r="J54" s="12" t="s">
        <v>59</v>
      </c>
      <c r="K54" s="19">
        <v>1.9</v>
      </c>
      <c r="L54" s="19">
        <v>3.5</v>
      </c>
      <c r="M54" s="19">
        <v>2.9</v>
      </c>
      <c r="N54" s="19">
        <v>1.3</v>
      </c>
      <c r="O54" s="24">
        <v>1.3</v>
      </c>
      <c r="P54" s="11"/>
    </row>
    <row r="55" spans="2:16" ht="20.100000000000001" customHeight="1" x14ac:dyDescent="0.25">
      <c r="B55" s="12" t="s">
        <v>29</v>
      </c>
      <c r="C55" s="25" t="s">
        <v>150</v>
      </c>
      <c r="D55" s="25" t="s">
        <v>150</v>
      </c>
      <c r="E55" s="25" t="s">
        <v>150</v>
      </c>
      <c r="F55" s="25" t="s">
        <v>150</v>
      </c>
      <c r="G55" s="47" t="s">
        <v>150</v>
      </c>
      <c r="H55" s="90"/>
      <c r="I55" s="91"/>
      <c r="J55" s="80" t="s">
        <v>195</v>
      </c>
      <c r="K55" s="81" t="s">
        <v>61</v>
      </c>
      <c r="L55" s="81" t="s">
        <v>61</v>
      </c>
      <c r="M55" s="81" t="s">
        <v>61</v>
      </c>
      <c r="N55" s="81" t="s">
        <v>61</v>
      </c>
      <c r="O55" s="82" t="s">
        <v>61</v>
      </c>
      <c r="P55" s="11"/>
    </row>
    <row r="56" spans="2:16" ht="20.100000000000001" customHeight="1" x14ac:dyDescent="0.25">
      <c r="B56" s="12" t="s">
        <v>33</v>
      </c>
      <c r="C56" s="13">
        <v>16.8</v>
      </c>
      <c r="D56" s="13">
        <v>15.8</v>
      </c>
      <c r="E56" s="13">
        <v>20.8</v>
      </c>
      <c r="F56" s="13">
        <v>18.100000000000001</v>
      </c>
      <c r="G56" s="15">
        <v>14.1</v>
      </c>
      <c r="H56" s="90"/>
      <c r="I56" s="91"/>
      <c r="J56" s="6" t="s">
        <v>65</v>
      </c>
      <c r="K56" s="86" t="s">
        <v>2</v>
      </c>
      <c r="L56" s="86" t="s">
        <v>2</v>
      </c>
      <c r="M56" s="86" t="s">
        <v>2</v>
      </c>
      <c r="N56" s="86" t="s">
        <v>2</v>
      </c>
      <c r="O56" s="87" t="s">
        <v>2</v>
      </c>
      <c r="P56" s="11"/>
    </row>
    <row r="57" spans="2:16" ht="20.100000000000001" customHeight="1" x14ac:dyDescent="0.25">
      <c r="B57" s="12" t="s">
        <v>89</v>
      </c>
      <c r="C57" s="13">
        <v>12.2</v>
      </c>
      <c r="D57" s="13">
        <v>12.1</v>
      </c>
      <c r="E57" s="13">
        <v>12.9</v>
      </c>
      <c r="F57" s="13">
        <v>11.6</v>
      </c>
      <c r="G57" s="15">
        <v>10.1</v>
      </c>
      <c r="H57" s="90"/>
      <c r="I57" s="91"/>
      <c r="J57" s="12" t="s">
        <v>67</v>
      </c>
      <c r="K57" s="19">
        <v>61.6</v>
      </c>
      <c r="L57" s="19">
        <v>59.9</v>
      </c>
      <c r="M57" s="19">
        <v>70</v>
      </c>
      <c r="N57" s="19">
        <v>65.3</v>
      </c>
      <c r="O57" s="24">
        <v>66.3</v>
      </c>
      <c r="P57" s="11"/>
    </row>
    <row r="58" spans="2:16" ht="20.100000000000001" customHeight="1" x14ac:dyDescent="0.25">
      <c r="B58" s="80" t="s">
        <v>96</v>
      </c>
      <c r="C58" s="81" t="s">
        <v>96</v>
      </c>
      <c r="D58" s="81" t="s">
        <v>96</v>
      </c>
      <c r="E58" s="81" t="s">
        <v>96</v>
      </c>
      <c r="F58" s="81" t="s">
        <v>96</v>
      </c>
      <c r="G58" s="82" t="s">
        <v>96</v>
      </c>
      <c r="H58" s="90"/>
      <c r="I58" s="91"/>
      <c r="J58" s="12" t="s">
        <v>69</v>
      </c>
      <c r="K58" s="19">
        <v>78.400000000000006</v>
      </c>
      <c r="L58" s="19">
        <v>71.5</v>
      </c>
      <c r="M58" s="19">
        <v>76.599999999999994</v>
      </c>
      <c r="N58" s="19">
        <v>71.5</v>
      </c>
      <c r="O58" s="24">
        <v>75</v>
      </c>
      <c r="P58" s="11"/>
    </row>
    <row r="59" spans="2:16" ht="20.100000000000001" customHeight="1" x14ac:dyDescent="0.25">
      <c r="B59" s="6" t="s">
        <v>27</v>
      </c>
      <c r="C59" s="86" t="s">
        <v>2</v>
      </c>
      <c r="D59" s="86" t="s">
        <v>2</v>
      </c>
      <c r="E59" s="86" t="s">
        <v>2</v>
      </c>
      <c r="F59" s="86" t="s">
        <v>2</v>
      </c>
      <c r="G59" s="87" t="s">
        <v>2</v>
      </c>
      <c r="H59" s="90"/>
      <c r="I59" s="91"/>
      <c r="J59" s="12" t="s">
        <v>71</v>
      </c>
      <c r="K59" s="19">
        <v>89.5</v>
      </c>
      <c r="L59" s="19">
        <v>93</v>
      </c>
      <c r="M59" s="19">
        <v>93.6</v>
      </c>
      <c r="N59" s="19">
        <v>89.7</v>
      </c>
      <c r="O59" s="24">
        <v>94.4</v>
      </c>
      <c r="P59" s="11"/>
    </row>
    <row r="60" spans="2:16" ht="20.100000000000001" customHeight="1" x14ac:dyDescent="0.25">
      <c r="B60" s="12" t="s">
        <v>100</v>
      </c>
      <c r="C60" s="13">
        <v>18.100000000000001</v>
      </c>
      <c r="D60" s="13">
        <v>39.200000000000003</v>
      </c>
      <c r="E60" s="13">
        <v>58.6</v>
      </c>
      <c r="F60" s="13">
        <v>65.3</v>
      </c>
      <c r="G60" s="15">
        <v>64.5</v>
      </c>
      <c r="H60" s="90"/>
      <c r="I60" s="91"/>
      <c r="J60" s="12" t="s">
        <v>73</v>
      </c>
      <c r="K60" s="19">
        <v>61.3</v>
      </c>
      <c r="L60" s="19">
        <v>59.8</v>
      </c>
      <c r="M60" s="19">
        <v>70.400000000000006</v>
      </c>
      <c r="N60" s="19">
        <v>63.8</v>
      </c>
      <c r="O60" s="24">
        <v>68.7</v>
      </c>
      <c r="P60" s="11"/>
    </row>
    <row r="61" spans="2:16" ht="20.100000000000001" customHeight="1" x14ac:dyDescent="0.25">
      <c r="B61" s="12" t="s">
        <v>101</v>
      </c>
      <c r="C61" s="13">
        <v>84.3</v>
      </c>
      <c r="D61" s="13">
        <v>55.9</v>
      </c>
      <c r="E61" s="13">
        <v>43</v>
      </c>
      <c r="F61" s="13">
        <v>40.5</v>
      </c>
      <c r="G61" s="15">
        <v>42.2</v>
      </c>
      <c r="H61" s="90"/>
      <c r="I61" s="91"/>
      <c r="J61" s="12" t="s">
        <v>74</v>
      </c>
      <c r="K61" s="19">
        <v>61</v>
      </c>
      <c r="L61" s="19">
        <v>59.9</v>
      </c>
      <c r="M61" s="19">
        <v>60.8</v>
      </c>
      <c r="N61" s="19">
        <v>66.599999999999994</v>
      </c>
      <c r="O61" s="24">
        <v>71.900000000000006</v>
      </c>
      <c r="P61" s="11"/>
    </row>
    <row r="62" spans="2:16" ht="20.100000000000001" customHeight="1" x14ac:dyDescent="0.25">
      <c r="B62" s="6" t="s">
        <v>29</v>
      </c>
      <c r="C62" s="86" t="s">
        <v>2</v>
      </c>
      <c r="D62" s="86" t="s">
        <v>2</v>
      </c>
      <c r="E62" s="86" t="s">
        <v>2</v>
      </c>
      <c r="F62" s="86" t="s">
        <v>2</v>
      </c>
      <c r="G62" s="87" t="s">
        <v>2</v>
      </c>
      <c r="H62" s="90"/>
      <c r="I62" s="91"/>
      <c r="J62" s="12" t="s">
        <v>75</v>
      </c>
      <c r="K62" s="19">
        <v>67.7</v>
      </c>
      <c r="L62" s="19">
        <v>75</v>
      </c>
      <c r="M62" s="19">
        <v>76.5</v>
      </c>
      <c r="N62" s="19">
        <v>77.099999999999994</v>
      </c>
      <c r="O62" s="24">
        <v>80.599999999999994</v>
      </c>
      <c r="P62" s="11"/>
    </row>
    <row r="63" spans="2:16" ht="20.100000000000001" customHeight="1" x14ac:dyDescent="0.25">
      <c r="B63" s="12" t="s">
        <v>101</v>
      </c>
      <c r="C63" s="13">
        <v>86</v>
      </c>
      <c r="D63" s="13">
        <v>82.4</v>
      </c>
      <c r="E63" s="13">
        <v>82</v>
      </c>
      <c r="F63" s="13">
        <v>84.2</v>
      </c>
      <c r="G63" s="15">
        <v>78.2</v>
      </c>
      <c r="H63" s="90"/>
      <c r="I63" s="91"/>
      <c r="J63" s="6" t="s">
        <v>77</v>
      </c>
      <c r="K63" s="86" t="s">
        <v>2</v>
      </c>
      <c r="L63" s="86" t="s">
        <v>2</v>
      </c>
      <c r="M63" s="86" t="s">
        <v>2</v>
      </c>
      <c r="N63" s="86" t="s">
        <v>2</v>
      </c>
      <c r="O63" s="87" t="s">
        <v>2</v>
      </c>
      <c r="P63" s="11"/>
    </row>
    <row r="64" spans="2:16" ht="20.100000000000001" customHeight="1" x14ac:dyDescent="0.25">
      <c r="B64" s="12" t="s">
        <v>100</v>
      </c>
      <c r="C64" s="13">
        <v>7.1</v>
      </c>
      <c r="D64" s="13">
        <v>9.6999999999999993</v>
      </c>
      <c r="E64" s="13">
        <v>4.7</v>
      </c>
      <c r="F64" s="13">
        <v>5.6</v>
      </c>
      <c r="G64" s="15">
        <v>16.5</v>
      </c>
      <c r="H64" s="90"/>
      <c r="I64" s="91"/>
      <c r="J64" s="12" t="s">
        <v>133</v>
      </c>
      <c r="K64" s="19">
        <v>89.6</v>
      </c>
      <c r="L64" s="19">
        <v>91.1</v>
      </c>
      <c r="M64" s="19">
        <v>91.8</v>
      </c>
      <c r="N64" s="19">
        <v>92</v>
      </c>
      <c r="O64" s="24">
        <v>86.5</v>
      </c>
      <c r="P64" s="11"/>
    </row>
    <row r="65" spans="2:16" ht="20.100000000000001" customHeight="1" x14ac:dyDescent="0.25">
      <c r="B65" s="6" t="s">
        <v>33</v>
      </c>
      <c r="C65" s="86" t="s">
        <v>2</v>
      </c>
      <c r="D65" s="86" t="s">
        <v>2</v>
      </c>
      <c r="E65" s="86" t="s">
        <v>2</v>
      </c>
      <c r="F65" s="86" t="s">
        <v>2</v>
      </c>
      <c r="G65" s="87" t="s">
        <v>2</v>
      </c>
      <c r="H65" s="90"/>
      <c r="I65" s="91"/>
      <c r="J65" s="12" t="s">
        <v>81</v>
      </c>
      <c r="K65" s="19">
        <v>51</v>
      </c>
      <c r="L65" s="19">
        <v>51.1</v>
      </c>
      <c r="M65" s="19">
        <v>59.9</v>
      </c>
      <c r="N65" s="19">
        <v>53.4</v>
      </c>
      <c r="O65" s="24">
        <v>57.2</v>
      </c>
      <c r="P65" s="11"/>
    </row>
    <row r="66" spans="2:16" ht="20.100000000000001" customHeight="1" x14ac:dyDescent="0.25">
      <c r="B66" s="12" t="s">
        <v>101</v>
      </c>
      <c r="C66" s="13">
        <v>81.599999999999994</v>
      </c>
      <c r="D66" s="13">
        <v>81.099999999999994</v>
      </c>
      <c r="E66" s="13">
        <v>78.7</v>
      </c>
      <c r="F66" s="13">
        <v>77</v>
      </c>
      <c r="G66" s="15">
        <v>77.5</v>
      </c>
      <c r="H66" s="90"/>
      <c r="I66" s="91"/>
      <c r="J66" s="12" t="s">
        <v>83</v>
      </c>
      <c r="K66" s="19">
        <v>92.4</v>
      </c>
      <c r="L66" s="19">
        <v>94</v>
      </c>
      <c r="M66" s="19">
        <v>93</v>
      </c>
      <c r="N66" s="19">
        <v>95.5</v>
      </c>
      <c r="O66" s="24">
        <v>94.2</v>
      </c>
      <c r="P66" s="11"/>
    </row>
    <row r="67" spans="2:16" ht="20.100000000000001" customHeight="1" x14ac:dyDescent="0.25">
      <c r="B67" s="12" t="s">
        <v>100</v>
      </c>
      <c r="C67" s="13">
        <v>13.5</v>
      </c>
      <c r="D67" s="13">
        <v>13.3</v>
      </c>
      <c r="E67" s="13">
        <v>14</v>
      </c>
      <c r="F67" s="13">
        <v>12.3</v>
      </c>
      <c r="G67" s="15">
        <v>16.5</v>
      </c>
      <c r="H67" s="90"/>
      <c r="I67" s="91"/>
      <c r="J67" s="12" t="s">
        <v>84</v>
      </c>
      <c r="K67" s="19">
        <v>89.9</v>
      </c>
      <c r="L67" s="19">
        <v>93.2</v>
      </c>
      <c r="M67" s="19">
        <v>96.1</v>
      </c>
      <c r="N67" s="19">
        <v>96.9</v>
      </c>
      <c r="O67" s="24">
        <v>97.5</v>
      </c>
      <c r="P67" s="11"/>
    </row>
    <row r="68" spans="2:16" ht="20.100000000000001" customHeight="1" x14ac:dyDescent="0.25">
      <c r="B68" s="80" t="s">
        <v>99</v>
      </c>
      <c r="C68" s="81" t="s">
        <v>99</v>
      </c>
      <c r="D68" s="81" t="s">
        <v>99</v>
      </c>
      <c r="E68" s="81" t="s">
        <v>99</v>
      </c>
      <c r="F68" s="81" t="s">
        <v>99</v>
      </c>
      <c r="G68" s="82" t="s">
        <v>99</v>
      </c>
      <c r="H68" s="90"/>
      <c r="I68" s="91"/>
      <c r="J68" s="12" t="s">
        <v>52</v>
      </c>
      <c r="K68" s="19">
        <v>84.1</v>
      </c>
      <c r="L68" s="19">
        <v>91</v>
      </c>
      <c r="M68" s="19">
        <v>85.2</v>
      </c>
      <c r="N68" s="19">
        <v>84.4</v>
      </c>
      <c r="O68" s="24">
        <v>83.7</v>
      </c>
      <c r="P68" s="1"/>
    </row>
    <row r="69" spans="2:16" ht="20.100000000000001" customHeight="1" x14ac:dyDescent="0.25">
      <c r="B69" s="6" t="s">
        <v>27</v>
      </c>
      <c r="C69" s="86" t="s">
        <v>2</v>
      </c>
      <c r="D69" s="86" t="s">
        <v>2</v>
      </c>
      <c r="E69" s="86" t="s">
        <v>2</v>
      </c>
      <c r="F69" s="86" t="s">
        <v>2</v>
      </c>
      <c r="G69" s="87" t="s">
        <v>2</v>
      </c>
      <c r="H69" s="90"/>
      <c r="I69" s="91"/>
      <c r="J69" s="6" t="s">
        <v>86</v>
      </c>
      <c r="K69" s="86" t="s">
        <v>2</v>
      </c>
      <c r="L69" s="86" t="s">
        <v>2</v>
      </c>
      <c r="M69" s="86" t="s">
        <v>2</v>
      </c>
      <c r="N69" s="86" t="s">
        <v>2</v>
      </c>
      <c r="O69" s="87" t="s">
        <v>2</v>
      </c>
      <c r="P69" s="1"/>
    </row>
    <row r="70" spans="2:16" ht="20.100000000000001" customHeight="1" x14ac:dyDescent="0.25">
      <c r="B70" s="12" t="s">
        <v>98</v>
      </c>
      <c r="C70" s="13">
        <v>2.2000000000000002</v>
      </c>
      <c r="D70" s="13">
        <v>5</v>
      </c>
      <c r="E70" s="13">
        <v>2.6</v>
      </c>
      <c r="F70" s="13">
        <v>5</v>
      </c>
      <c r="G70" s="15">
        <v>3.8</v>
      </c>
      <c r="H70" s="90"/>
      <c r="I70" s="91"/>
      <c r="J70" s="12" t="s">
        <v>87</v>
      </c>
      <c r="K70" s="19">
        <v>84</v>
      </c>
      <c r="L70" s="19">
        <v>80.900000000000006</v>
      </c>
      <c r="M70" s="19">
        <v>91.3</v>
      </c>
      <c r="N70" s="19">
        <v>88.6</v>
      </c>
      <c r="O70" s="24">
        <v>92.8</v>
      </c>
      <c r="P70" s="1"/>
    </row>
    <row r="71" spans="2:16" ht="20.100000000000001" customHeight="1" x14ac:dyDescent="0.25">
      <c r="B71" s="12" t="s">
        <v>97</v>
      </c>
      <c r="C71" s="13">
        <v>3.1</v>
      </c>
      <c r="D71" s="13">
        <v>0.7</v>
      </c>
      <c r="E71" s="13">
        <v>4.9000000000000004</v>
      </c>
      <c r="F71" s="13">
        <v>5.0999999999999996</v>
      </c>
      <c r="G71" s="15">
        <v>3.7</v>
      </c>
      <c r="H71" s="90"/>
      <c r="I71" s="91"/>
      <c r="J71" s="12" t="s">
        <v>88</v>
      </c>
      <c r="K71" s="19">
        <v>85.6</v>
      </c>
      <c r="L71" s="19">
        <v>87.1</v>
      </c>
      <c r="M71" s="19">
        <v>87.5</v>
      </c>
      <c r="N71" s="19">
        <v>87</v>
      </c>
      <c r="O71" s="24">
        <v>86.9</v>
      </c>
      <c r="P71" s="1"/>
    </row>
    <row r="72" spans="2:16" ht="20.100000000000001" customHeight="1" x14ac:dyDescent="0.25">
      <c r="B72" s="6" t="s">
        <v>29</v>
      </c>
      <c r="C72" s="86" t="s">
        <v>2</v>
      </c>
      <c r="D72" s="86" t="s">
        <v>2</v>
      </c>
      <c r="E72" s="86" t="s">
        <v>2</v>
      </c>
      <c r="F72" s="86" t="s">
        <v>2</v>
      </c>
      <c r="G72" s="87" t="s">
        <v>2</v>
      </c>
      <c r="H72" s="90"/>
      <c r="I72" s="91"/>
      <c r="J72" s="12" t="s">
        <v>90</v>
      </c>
      <c r="K72" s="19">
        <v>97</v>
      </c>
      <c r="L72" s="19">
        <v>97.7</v>
      </c>
      <c r="M72" s="19">
        <v>98.2</v>
      </c>
      <c r="N72" s="19">
        <v>97.5</v>
      </c>
      <c r="O72" s="24">
        <v>98.6</v>
      </c>
      <c r="P72" s="1"/>
    </row>
    <row r="73" spans="2:16" ht="20.100000000000001" customHeight="1" x14ac:dyDescent="0.25">
      <c r="B73" s="12" t="s">
        <v>103</v>
      </c>
      <c r="C73" s="13">
        <v>11.3</v>
      </c>
      <c r="D73" s="13">
        <v>10.7</v>
      </c>
      <c r="E73" s="13">
        <v>22.7</v>
      </c>
      <c r="F73" s="13">
        <v>8.3000000000000007</v>
      </c>
      <c r="G73" s="15">
        <v>14.7</v>
      </c>
      <c r="H73" s="90"/>
      <c r="I73" s="91"/>
      <c r="J73" s="12" t="s">
        <v>93</v>
      </c>
      <c r="K73" s="19">
        <v>95.2</v>
      </c>
      <c r="L73" s="19">
        <v>96.9</v>
      </c>
      <c r="M73" s="19">
        <v>94.8</v>
      </c>
      <c r="N73" s="19">
        <v>95.5</v>
      </c>
      <c r="O73" s="24">
        <v>96.5</v>
      </c>
      <c r="P73" s="1"/>
    </row>
    <row r="74" spans="2:16" ht="20.100000000000001" customHeight="1" x14ac:dyDescent="0.25">
      <c r="B74" s="12" t="s">
        <v>138</v>
      </c>
      <c r="C74" s="13">
        <v>16.8</v>
      </c>
      <c r="D74" s="13">
        <v>7.1</v>
      </c>
      <c r="E74" s="13">
        <v>5.4</v>
      </c>
      <c r="F74" s="13">
        <v>8.8000000000000007</v>
      </c>
      <c r="G74" s="15">
        <v>6.6</v>
      </c>
      <c r="H74" s="90"/>
      <c r="I74" s="91"/>
      <c r="J74" s="29" t="s">
        <v>94</v>
      </c>
      <c r="K74" s="56">
        <v>66.3</v>
      </c>
      <c r="L74" s="56">
        <v>68.400000000000006</v>
      </c>
      <c r="M74" s="56">
        <v>75.2</v>
      </c>
      <c r="N74" s="56">
        <v>73.099999999999994</v>
      </c>
      <c r="O74" s="57">
        <v>70.099999999999994</v>
      </c>
      <c r="P74" s="1"/>
    </row>
    <row r="75" spans="2:16" ht="20.100000000000001" customHeight="1" x14ac:dyDescent="0.25">
      <c r="B75" s="6" t="s">
        <v>33</v>
      </c>
      <c r="C75" s="86" t="s">
        <v>2</v>
      </c>
      <c r="D75" s="86" t="s">
        <v>2</v>
      </c>
      <c r="E75" s="86" t="s">
        <v>2</v>
      </c>
      <c r="F75" s="86" t="s">
        <v>2</v>
      </c>
      <c r="G75" s="87" t="s">
        <v>2</v>
      </c>
      <c r="H75" s="90"/>
      <c r="I75" s="91"/>
      <c r="J75" s="94"/>
      <c r="K75" s="95"/>
      <c r="L75" s="95"/>
      <c r="M75" s="95"/>
      <c r="N75" s="95"/>
      <c r="O75" s="95"/>
      <c r="P75" s="1"/>
    </row>
    <row r="76" spans="2:16" ht="20.100000000000001" customHeight="1" x14ac:dyDescent="0.25">
      <c r="B76" s="12" t="s">
        <v>138</v>
      </c>
      <c r="C76" s="13">
        <v>12.6</v>
      </c>
      <c r="D76" s="13">
        <v>16</v>
      </c>
      <c r="E76" s="13">
        <v>6.7</v>
      </c>
      <c r="F76" s="13">
        <v>8.3000000000000007</v>
      </c>
      <c r="G76" s="15">
        <v>6.5</v>
      </c>
      <c r="H76" s="90"/>
      <c r="I76" s="91"/>
      <c r="J76" s="96"/>
      <c r="K76" s="97"/>
      <c r="L76" s="97"/>
      <c r="M76" s="97"/>
      <c r="N76" s="97"/>
      <c r="O76" s="97"/>
      <c r="P76" s="1"/>
    </row>
    <row r="77" spans="2:16" ht="20.100000000000001" customHeight="1" thickBot="1" x14ac:dyDescent="0.3">
      <c r="B77" s="29" t="s">
        <v>148</v>
      </c>
      <c r="C77" s="30">
        <v>7.4</v>
      </c>
      <c r="D77" s="30">
        <v>4.8</v>
      </c>
      <c r="E77" s="30">
        <v>4.2</v>
      </c>
      <c r="F77" s="30">
        <v>4.7</v>
      </c>
      <c r="G77" s="48">
        <v>4.5999999999999996</v>
      </c>
      <c r="H77" s="92"/>
      <c r="I77" s="93"/>
      <c r="J77" s="98"/>
      <c r="K77" s="99"/>
      <c r="L77" s="99"/>
      <c r="M77" s="99"/>
      <c r="N77" s="99"/>
      <c r="O77" s="99"/>
      <c r="P77" s="1"/>
    </row>
    <row r="78" spans="2:16" s="62" customFormat="1" ht="15.95" customHeight="1" x14ac:dyDescent="0.25">
      <c r="B78" s="58" t="s">
        <v>198</v>
      </c>
      <c r="C78" s="58"/>
      <c r="D78" s="58"/>
      <c r="E78" s="58"/>
      <c r="F78" s="58"/>
      <c r="G78" s="58"/>
      <c r="H78" s="73"/>
      <c r="I78" s="73"/>
      <c r="J78" s="60"/>
      <c r="K78" s="60"/>
      <c r="L78" s="60"/>
      <c r="M78" s="60"/>
      <c r="N78" s="60"/>
      <c r="O78" s="60"/>
      <c r="P78" s="61"/>
    </row>
    <row r="79" spans="2:16" s="62" customFormat="1" ht="15.95" customHeight="1" x14ac:dyDescent="0.25">
      <c r="B79" s="63" t="s">
        <v>216</v>
      </c>
      <c r="C79" s="64"/>
      <c r="D79" s="64"/>
      <c r="E79" s="64"/>
      <c r="F79" s="64"/>
      <c r="G79" s="64"/>
      <c r="H79" s="61"/>
      <c r="I79" s="61"/>
      <c r="P79" s="61"/>
    </row>
    <row r="80" spans="2:16" s="62" customFormat="1" ht="15.95" customHeight="1" x14ac:dyDescent="0.25">
      <c r="B80" s="63" t="s">
        <v>217</v>
      </c>
      <c r="C80" s="64"/>
      <c r="D80" s="64"/>
      <c r="E80" s="64"/>
      <c r="F80" s="64"/>
      <c r="G80" s="64"/>
      <c r="H80" s="61"/>
      <c r="I80" s="61"/>
      <c r="P80" s="61"/>
    </row>
    <row r="81" spans="2:16" s="62" customFormat="1" ht="15.95" customHeight="1" x14ac:dyDescent="0.25">
      <c r="B81" s="66" t="s">
        <v>218</v>
      </c>
      <c r="C81" s="64"/>
      <c r="D81" s="64"/>
      <c r="E81" s="64"/>
      <c r="F81" s="64"/>
      <c r="G81" s="64"/>
      <c r="H81" s="61"/>
      <c r="I81" s="61"/>
      <c r="P81" s="61"/>
    </row>
    <row r="82" spans="2:16" s="62" customFormat="1" ht="15.95" customHeight="1" x14ac:dyDescent="0.25">
      <c r="B82" s="67" t="s">
        <v>219</v>
      </c>
      <c r="C82" s="67"/>
      <c r="D82" s="67"/>
      <c r="E82" s="67"/>
      <c r="F82" s="67"/>
      <c r="G82" s="67"/>
      <c r="H82" s="61"/>
      <c r="I82" s="61"/>
      <c r="P82" s="61"/>
    </row>
    <row r="83" spans="2:16" s="62" customFormat="1" ht="15.95" customHeight="1" x14ac:dyDescent="0.25">
      <c r="B83" s="66" t="s">
        <v>220</v>
      </c>
      <c r="C83" s="61"/>
      <c r="D83" s="61"/>
      <c r="E83" s="61"/>
      <c r="F83" s="61"/>
      <c r="G83" s="61"/>
      <c r="H83" s="61"/>
      <c r="I83" s="61"/>
      <c r="P83" s="61"/>
    </row>
    <row r="84" spans="2:16" s="62" customFormat="1" ht="15.95" customHeight="1" x14ac:dyDescent="0.25">
      <c r="B84" s="61"/>
      <c r="C84" s="61"/>
      <c r="D84" s="61"/>
      <c r="E84" s="61"/>
      <c r="F84" s="61"/>
      <c r="G84" s="61"/>
      <c r="H84" s="74"/>
      <c r="I84" s="74"/>
      <c r="P84" s="61"/>
    </row>
    <row r="85" spans="2:16" s="62" customFormat="1" ht="15.95" customHeight="1" x14ac:dyDescent="0.25">
      <c r="B85" s="61"/>
      <c r="C85" s="61"/>
      <c r="D85" s="61"/>
      <c r="E85" s="61"/>
      <c r="F85" s="61"/>
      <c r="G85" s="61"/>
      <c r="H85" s="74"/>
      <c r="I85" s="74"/>
      <c r="P85" s="61"/>
    </row>
    <row r="86" spans="2:16" s="62" customFormat="1" ht="15.95" customHeight="1" x14ac:dyDescent="0.25">
      <c r="B86" s="61"/>
      <c r="C86" s="64"/>
      <c r="D86" s="64"/>
      <c r="E86" s="64"/>
      <c r="F86" s="64"/>
      <c r="G86" s="64"/>
      <c r="H86" s="74"/>
      <c r="I86" s="74"/>
      <c r="P86" s="61"/>
    </row>
    <row r="87" spans="2:16" s="62" customFormat="1" ht="15.95" customHeight="1" x14ac:dyDescent="0.25">
      <c r="B87" s="69" t="s">
        <v>122</v>
      </c>
      <c r="C87" s="64"/>
      <c r="D87" s="64"/>
      <c r="E87" s="64"/>
      <c r="F87" s="64"/>
      <c r="G87" s="64"/>
      <c r="H87" s="74"/>
      <c r="I87" s="74"/>
      <c r="P87" s="61"/>
    </row>
    <row r="88" spans="2:16" s="62" customFormat="1" ht="15.95" customHeight="1" x14ac:dyDescent="0.25">
      <c r="B88" s="69" t="s">
        <v>123</v>
      </c>
      <c r="C88" s="64"/>
      <c r="D88" s="64"/>
      <c r="E88" s="64"/>
      <c r="F88" s="64"/>
      <c r="G88" s="64"/>
      <c r="H88" s="75"/>
      <c r="I88" s="75"/>
      <c r="P88" s="61"/>
    </row>
    <row r="89" spans="2:16" s="62" customFormat="1" ht="15.95" customHeight="1" x14ac:dyDescent="0.25">
      <c r="B89" s="69" t="s">
        <v>124</v>
      </c>
      <c r="C89" s="64"/>
      <c r="D89" s="64"/>
      <c r="E89" s="64"/>
      <c r="F89" s="64"/>
      <c r="G89" s="64"/>
      <c r="H89" s="76"/>
      <c r="I89" s="76"/>
      <c r="P89" s="61"/>
    </row>
    <row r="90" spans="2:16" s="62" customFormat="1" ht="15.95" customHeight="1" x14ac:dyDescent="0.25">
      <c r="B90" s="69" t="s">
        <v>125</v>
      </c>
      <c r="C90" s="64"/>
      <c r="D90" s="64"/>
      <c r="E90" s="64"/>
      <c r="F90" s="64"/>
      <c r="G90" s="64"/>
      <c r="H90" s="76"/>
      <c r="I90" s="76"/>
      <c r="P90" s="61"/>
    </row>
    <row r="91" spans="2:16" s="62" customFormat="1" ht="15.95" customHeight="1" x14ac:dyDescent="0.25">
      <c r="B91" s="72" t="s">
        <v>126</v>
      </c>
      <c r="C91" s="64"/>
      <c r="D91" s="64"/>
      <c r="E91" s="64"/>
      <c r="F91" s="64"/>
      <c r="G91" s="64"/>
      <c r="H91" s="74"/>
      <c r="I91" s="74"/>
      <c r="P91" s="61"/>
    </row>
    <row r="92" spans="2:16" ht="21.95" customHeight="1" x14ac:dyDescent="0.25">
      <c r="B92" s="1"/>
      <c r="C92" s="2"/>
      <c r="D92" s="2"/>
      <c r="E92" s="2"/>
      <c r="F92" s="2"/>
      <c r="G92" s="2"/>
      <c r="H92" s="10"/>
      <c r="I92" s="10"/>
      <c r="P92" s="1"/>
    </row>
    <row r="93" spans="2:16" ht="21.95" customHeight="1" x14ac:dyDescent="0.25">
      <c r="H93" s="10"/>
      <c r="I93" s="10"/>
      <c r="P93" s="1"/>
    </row>
    <row r="94" spans="2:16" ht="21.95" customHeight="1" x14ac:dyDescent="0.25">
      <c r="H94" s="1"/>
      <c r="I94" s="1"/>
      <c r="P94" s="1"/>
    </row>
    <row r="95" spans="2:16" ht="21.95" customHeight="1" x14ac:dyDescent="0.25">
      <c r="H95" s="1"/>
      <c r="I95" s="1"/>
      <c r="P95" s="1"/>
    </row>
    <row r="96" spans="2:16" ht="21.95" customHeight="1" x14ac:dyDescent="0.25">
      <c r="H96" s="1"/>
      <c r="I96" s="1"/>
      <c r="P96" s="1"/>
    </row>
    <row r="97" spans="8:16" ht="21.95" customHeight="1" x14ac:dyDescent="0.25">
      <c r="H97" s="1"/>
      <c r="I97" s="1"/>
      <c r="P97" s="1"/>
    </row>
    <row r="98" spans="8:16" ht="21.95" customHeight="1" x14ac:dyDescent="0.25">
      <c r="H98" s="1"/>
      <c r="I98" s="1"/>
      <c r="P98" s="1"/>
    </row>
    <row r="99" spans="8:16" ht="21.95" customHeight="1" x14ac:dyDescent="0.25">
      <c r="H99" s="1"/>
      <c r="I99" s="1"/>
      <c r="P99" s="1"/>
    </row>
    <row r="100" spans="8:16" ht="21.95" customHeight="1" x14ac:dyDescent="0.25">
      <c r="H100" s="1"/>
      <c r="I100" s="1"/>
      <c r="P100" s="1"/>
    </row>
  </sheetData>
  <mergeCells count="36">
    <mergeCell ref="K69:O69"/>
    <mergeCell ref="H2:I77"/>
    <mergeCell ref="J75:O77"/>
    <mergeCell ref="K4:O4"/>
    <mergeCell ref="K18:O18"/>
    <mergeCell ref="K23:O23"/>
    <mergeCell ref="K26:O26"/>
    <mergeCell ref="K30:O30"/>
    <mergeCell ref="K33:O33"/>
    <mergeCell ref="K40:O40"/>
    <mergeCell ref="K46:O46"/>
    <mergeCell ref="K50:O50"/>
    <mergeCell ref="K56:O56"/>
    <mergeCell ref="C75:G75"/>
    <mergeCell ref="C19:G19"/>
    <mergeCell ref="C29:G29"/>
    <mergeCell ref="C37:G37"/>
    <mergeCell ref="C43:G43"/>
    <mergeCell ref="C48:G48"/>
    <mergeCell ref="C53:G53"/>
    <mergeCell ref="C59:G59"/>
    <mergeCell ref="C62:G62"/>
    <mergeCell ref="C65:G65"/>
    <mergeCell ref="C69:G69"/>
    <mergeCell ref="C72:G72"/>
    <mergeCell ref="B2:G2"/>
    <mergeCell ref="J22:O22"/>
    <mergeCell ref="B58:G58"/>
    <mergeCell ref="B68:G68"/>
    <mergeCell ref="J2:O2"/>
    <mergeCell ref="J29:O29"/>
    <mergeCell ref="J49:O49"/>
    <mergeCell ref="J55:O55"/>
    <mergeCell ref="C4:G4"/>
    <mergeCell ref="C15:G15"/>
    <mergeCell ref="K63:O63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2"/>
  <dimension ref="B1:P100"/>
  <sheetViews>
    <sheetView showGridLines="0" zoomScaleNormal="100" zoomScaleSheetLayoutView="40" workbookViewId="0"/>
  </sheetViews>
  <sheetFormatPr defaultRowHeight="21.95" customHeight="1" x14ac:dyDescent="0.25"/>
  <cols>
    <col min="1" max="1" width="0.85546875" style="7" customWidth="1"/>
    <col min="2" max="2" width="42.7109375" style="7" customWidth="1"/>
    <col min="3" max="7" width="12.7109375" style="7" customWidth="1"/>
    <col min="8" max="9" width="0.85546875" style="7" customWidth="1"/>
    <col min="10" max="10" width="42.7109375" style="7" customWidth="1"/>
    <col min="11" max="15" width="12.7109375" style="7" customWidth="1"/>
    <col min="16" max="16" width="0.85546875" style="7" customWidth="1"/>
    <col min="17" max="16384" width="9.140625" style="7"/>
  </cols>
  <sheetData>
    <row r="1" spans="2:16" ht="24.95" customHeight="1" thickBot="1" x14ac:dyDescent="0.3">
      <c r="B1" s="45" t="s">
        <v>204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"/>
    </row>
    <row r="2" spans="2:16" ht="20.100000000000001" customHeight="1" x14ac:dyDescent="0.25">
      <c r="B2" s="83" t="s">
        <v>0</v>
      </c>
      <c r="C2" s="84" t="s">
        <v>0</v>
      </c>
      <c r="D2" s="84" t="s">
        <v>0</v>
      </c>
      <c r="E2" s="84" t="s">
        <v>0</v>
      </c>
      <c r="F2" s="84" t="s">
        <v>0</v>
      </c>
      <c r="G2" s="85" t="s">
        <v>0</v>
      </c>
      <c r="H2" s="88"/>
      <c r="I2" s="89"/>
      <c r="J2" s="83" t="s">
        <v>104</v>
      </c>
      <c r="K2" s="84" t="s">
        <v>104</v>
      </c>
      <c r="L2" s="84" t="s">
        <v>104</v>
      </c>
      <c r="M2" s="84" t="s">
        <v>104</v>
      </c>
      <c r="N2" s="84" t="s">
        <v>104</v>
      </c>
      <c r="O2" s="85" t="s">
        <v>104</v>
      </c>
      <c r="P2" s="1"/>
    </row>
    <row r="3" spans="2:16" ht="20.100000000000001" customHeight="1" x14ac:dyDescent="0.25">
      <c r="B3" s="3"/>
      <c r="C3" s="4">
        <v>2014</v>
      </c>
      <c r="D3" s="4">
        <v>2015</v>
      </c>
      <c r="E3" s="4">
        <v>2016</v>
      </c>
      <c r="F3" s="4">
        <v>2017</v>
      </c>
      <c r="G3" s="5">
        <v>2018</v>
      </c>
      <c r="H3" s="90"/>
      <c r="I3" s="91"/>
      <c r="J3" s="3"/>
      <c r="K3" s="4">
        <v>2014</v>
      </c>
      <c r="L3" s="4">
        <v>2015</v>
      </c>
      <c r="M3" s="4">
        <v>2016</v>
      </c>
      <c r="N3" s="4">
        <v>2017</v>
      </c>
      <c r="O3" s="5">
        <v>2018</v>
      </c>
      <c r="P3" s="1"/>
    </row>
    <row r="4" spans="2:16" ht="20.100000000000001" customHeight="1" x14ac:dyDescent="0.25">
      <c r="B4" s="6" t="s">
        <v>191</v>
      </c>
      <c r="C4" s="86" t="s">
        <v>2</v>
      </c>
      <c r="D4" s="86" t="s">
        <v>2</v>
      </c>
      <c r="E4" s="86" t="s">
        <v>2</v>
      </c>
      <c r="F4" s="86" t="s">
        <v>2</v>
      </c>
      <c r="G4" s="87" t="s">
        <v>2</v>
      </c>
      <c r="H4" s="90"/>
      <c r="I4" s="91"/>
      <c r="J4" s="6" t="s">
        <v>105</v>
      </c>
      <c r="K4" s="86" t="s">
        <v>2</v>
      </c>
      <c r="L4" s="86" t="s">
        <v>2</v>
      </c>
      <c r="M4" s="86" t="s">
        <v>2</v>
      </c>
      <c r="N4" s="86" t="s">
        <v>2</v>
      </c>
      <c r="O4" s="87" t="s">
        <v>2</v>
      </c>
      <c r="P4" s="1"/>
    </row>
    <row r="5" spans="2:16" ht="20.100000000000001" customHeight="1" x14ac:dyDescent="0.25">
      <c r="B5" s="12" t="s">
        <v>4</v>
      </c>
      <c r="C5" s="13">
        <v>25.4</v>
      </c>
      <c r="D5" s="13">
        <v>26.3</v>
      </c>
      <c r="E5" s="13">
        <v>25.6</v>
      </c>
      <c r="F5" s="13">
        <v>33.200000000000003</v>
      </c>
      <c r="G5" s="15">
        <v>35.5</v>
      </c>
      <c r="H5" s="90"/>
      <c r="I5" s="91"/>
      <c r="J5" s="12" t="s">
        <v>106</v>
      </c>
      <c r="K5" s="13">
        <v>50.9</v>
      </c>
      <c r="L5" s="13">
        <v>55.1</v>
      </c>
      <c r="M5" s="13">
        <v>57</v>
      </c>
      <c r="N5" s="13">
        <v>61</v>
      </c>
      <c r="O5" s="15">
        <v>61.5</v>
      </c>
      <c r="P5" s="1"/>
    </row>
    <row r="6" spans="2:16" ht="20.100000000000001" customHeight="1" x14ac:dyDescent="0.25">
      <c r="B6" s="12" t="s">
        <v>6</v>
      </c>
      <c r="C6" s="13">
        <v>6.7</v>
      </c>
      <c r="D6" s="13">
        <v>7.9</v>
      </c>
      <c r="E6" s="13">
        <v>9</v>
      </c>
      <c r="F6" s="13">
        <v>11.1</v>
      </c>
      <c r="G6" s="15">
        <v>12.8</v>
      </c>
      <c r="H6" s="90"/>
      <c r="I6" s="91"/>
      <c r="J6" s="12" t="s">
        <v>107</v>
      </c>
      <c r="K6" s="13">
        <v>22.2</v>
      </c>
      <c r="L6" s="13">
        <v>21.2</v>
      </c>
      <c r="M6" s="13">
        <v>20.399999999999999</v>
      </c>
      <c r="N6" s="13">
        <v>21</v>
      </c>
      <c r="O6" s="15">
        <v>20</v>
      </c>
      <c r="P6" s="1"/>
    </row>
    <row r="7" spans="2:16" ht="20.100000000000001" customHeight="1" x14ac:dyDescent="0.25">
      <c r="B7" s="12" t="s">
        <v>13</v>
      </c>
      <c r="C7" s="13">
        <v>11.4</v>
      </c>
      <c r="D7" s="13">
        <v>11.5</v>
      </c>
      <c r="E7" s="13">
        <v>12.2</v>
      </c>
      <c r="F7" s="13">
        <v>7.9</v>
      </c>
      <c r="G7" s="15">
        <v>7.9</v>
      </c>
      <c r="H7" s="90"/>
      <c r="I7" s="91"/>
      <c r="J7" s="12" t="s">
        <v>108</v>
      </c>
      <c r="K7" s="13">
        <v>11</v>
      </c>
      <c r="L7" s="13">
        <v>8.9</v>
      </c>
      <c r="M7" s="13">
        <v>9.1</v>
      </c>
      <c r="N7" s="13">
        <v>6.7</v>
      </c>
      <c r="O7" s="15">
        <v>4.7</v>
      </c>
      <c r="P7" s="1"/>
    </row>
    <row r="8" spans="2:16" ht="20.100000000000001" customHeight="1" x14ac:dyDescent="0.25">
      <c r="B8" s="12" t="s">
        <v>17</v>
      </c>
      <c r="C8" s="13">
        <v>6.1</v>
      </c>
      <c r="D8" s="13">
        <v>6.5</v>
      </c>
      <c r="E8" s="13">
        <v>6</v>
      </c>
      <c r="F8" s="13">
        <v>5.6</v>
      </c>
      <c r="G8" s="15">
        <v>5.3</v>
      </c>
      <c r="H8" s="90"/>
      <c r="I8" s="91"/>
      <c r="J8" s="12" t="s">
        <v>109</v>
      </c>
      <c r="K8" s="13">
        <v>6.9</v>
      </c>
      <c r="L8" s="13">
        <v>7.8</v>
      </c>
      <c r="M8" s="13">
        <v>6.9</v>
      </c>
      <c r="N8" s="13">
        <v>6.7</v>
      </c>
      <c r="O8" s="15">
        <v>9.1</v>
      </c>
      <c r="P8" s="1"/>
    </row>
    <row r="9" spans="2:16" ht="20.100000000000001" customHeight="1" x14ac:dyDescent="0.25">
      <c r="B9" s="12" t="s">
        <v>24</v>
      </c>
      <c r="C9" s="13">
        <v>5.5</v>
      </c>
      <c r="D9" s="13">
        <v>5.5</v>
      </c>
      <c r="E9" s="13">
        <v>5.5</v>
      </c>
      <c r="F9" s="13">
        <v>5.2</v>
      </c>
      <c r="G9" s="15">
        <v>3.3</v>
      </c>
      <c r="H9" s="90"/>
      <c r="I9" s="91"/>
      <c r="J9" s="12" t="s">
        <v>110</v>
      </c>
      <c r="K9" s="13">
        <v>6.1</v>
      </c>
      <c r="L9" s="13">
        <v>4.9000000000000004</v>
      </c>
      <c r="M9" s="13">
        <v>4.5999999999999996</v>
      </c>
      <c r="N9" s="13">
        <v>2.8</v>
      </c>
      <c r="O9" s="15">
        <v>3.3</v>
      </c>
      <c r="P9" s="1"/>
    </row>
    <row r="10" spans="2:16" ht="20.100000000000001" customHeight="1" x14ac:dyDescent="0.25">
      <c r="B10" s="12" t="s">
        <v>22</v>
      </c>
      <c r="C10" s="13">
        <v>4</v>
      </c>
      <c r="D10" s="13">
        <v>3.9</v>
      </c>
      <c r="E10" s="13">
        <v>3.6</v>
      </c>
      <c r="F10" s="13">
        <v>3.3</v>
      </c>
      <c r="G10" s="15">
        <v>3</v>
      </c>
      <c r="H10" s="90"/>
      <c r="I10" s="91"/>
      <c r="J10" s="12" t="s">
        <v>111</v>
      </c>
      <c r="K10" s="13">
        <v>0.7</v>
      </c>
      <c r="L10" s="13">
        <v>1.3</v>
      </c>
      <c r="M10" s="13">
        <v>0.8</v>
      </c>
      <c r="N10" s="13">
        <v>1.2</v>
      </c>
      <c r="O10" s="15">
        <v>0.9</v>
      </c>
      <c r="P10" s="1"/>
    </row>
    <row r="11" spans="2:16" ht="20.100000000000001" customHeight="1" x14ac:dyDescent="0.25">
      <c r="B11" s="12" t="s">
        <v>11</v>
      </c>
      <c r="C11" s="13">
        <v>2</v>
      </c>
      <c r="D11" s="13">
        <v>3</v>
      </c>
      <c r="E11" s="13">
        <v>2.6</v>
      </c>
      <c r="F11" s="13">
        <v>2.7</v>
      </c>
      <c r="G11" s="15">
        <v>2.7</v>
      </c>
      <c r="H11" s="90"/>
      <c r="I11" s="91"/>
      <c r="J11" s="12" t="s">
        <v>112</v>
      </c>
      <c r="K11" s="13">
        <v>0.3</v>
      </c>
      <c r="L11" s="13">
        <v>0.2</v>
      </c>
      <c r="M11" s="13">
        <v>0.2</v>
      </c>
      <c r="N11" s="13">
        <v>0.1</v>
      </c>
      <c r="O11" s="15">
        <v>0.1</v>
      </c>
      <c r="P11" s="1"/>
    </row>
    <row r="12" spans="2:16" ht="20.100000000000001" customHeight="1" x14ac:dyDescent="0.25">
      <c r="B12" s="12" t="s">
        <v>149</v>
      </c>
      <c r="C12" s="13">
        <v>2.8</v>
      </c>
      <c r="D12" s="13">
        <v>2</v>
      </c>
      <c r="E12" s="13">
        <v>2.2000000000000002</v>
      </c>
      <c r="F12" s="13">
        <v>2.4</v>
      </c>
      <c r="G12" s="15">
        <v>2.6</v>
      </c>
      <c r="H12" s="90"/>
      <c r="I12" s="91"/>
      <c r="J12" s="12" t="s">
        <v>113</v>
      </c>
      <c r="K12" s="13">
        <v>0.3</v>
      </c>
      <c r="L12" s="13">
        <v>0.1</v>
      </c>
      <c r="M12" s="13">
        <v>0.1</v>
      </c>
      <c r="N12" s="13">
        <v>0</v>
      </c>
      <c r="O12" s="15">
        <v>0.1</v>
      </c>
      <c r="P12" s="1"/>
    </row>
    <row r="13" spans="2:16" ht="20.100000000000001" customHeight="1" x14ac:dyDescent="0.25">
      <c r="B13" s="12" t="s">
        <v>9</v>
      </c>
      <c r="C13" s="13">
        <v>1</v>
      </c>
      <c r="D13" s="13">
        <v>1</v>
      </c>
      <c r="E13" s="13">
        <v>1.3</v>
      </c>
      <c r="F13" s="13">
        <v>1.7</v>
      </c>
      <c r="G13" s="15">
        <v>2.5</v>
      </c>
      <c r="H13" s="90"/>
      <c r="I13" s="91"/>
      <c r="J13" s="12" t="s">
        <v>114</v>
      </c>
      <c r="K13" s="16" t="s">
        <v>21</v>
      </c>
      <c r="L13" s="16" t="s">
        <v>21</v>
      </c>
      <c r="M13" s="16" t="s">
        <v>21</v>
      </c>
      <c r="N13" s="16" t="s">
        <v>21</v>
      </c>
      <c r="O13" s="17" t="s">
        <v>21</v>
      </c>
      <c r="P13" s="1"/>
    </row>
    <row r="14" spans="2:16" ht="20.100000000000001" customHeight="1" x14ac:dyDescent="0.25">
      <c r="B14" s="12" t="s">
        <v>15</v>
      </c>
      <c r="C14" s="13">
        <v>3</v>
      </c>
      <c r="D14" s="13">
        <v>3.1</v>
      </c>
      <c r="E14" s="13">
        <v>2.7</v>
      </c>
      <c r="F14" s="13">
        <v>2</v>
      </c>
      <c r="G14" s="15">
        <v>2</v>
      </c>
      <c r="H14" s="90"/>
      <c r="I14" s="91"/>
      <c r="J14" s="12" t="s">
        <v>115</v>
      </c>
      <c r="K14" s="16" t="s">
        <v>21</v>
      </c>
      <c r="L14" s="16" t="s">
        <v>21</v>
      </c>
      <c r="M14" s="16" t="s">
        <v>21</v>
      </c>
      <c r="N14" s="16" t="s">
        <v>21</v>
      </c>
      <c r="O14" s="17" t="s">
        <v>21</v>
      </c>
      <c r="P14" s="1"/>
    </row>
    <row r="15" spans="2:16" ht="20.100000000000001" customHeight="1" x14ac:dyDescent="0.25">
      <c r="B15" s="6" t="s">
        <v>192</v>
      </c>
      <c r="C15" s="86" t="s">
        <v>2</v>
      </c>
      <c r="D15" s="86" t="s">
        <v>2</v>
      </c>
      <c r="E15" s="86" t="s">
        <v>2</v>
      </c>
      <c r="F15" s="86" t="s">
        <v>2</v>
      </c>
      <c r="G15" s="87" t="s">
        <v>2</v>
      </c>
      <c r="H15" s="90"/>
      <c r="I15" s="91"/>
      <c r="J15" s="12" t="s">
        <v>116</v>
      </c>
      <c r="K15" s="16" t="s">
        <v>21</v>
      </c>
      <c r="L15" s="16" t="s">
        <v>21</v>
      </c>
      <c r="M15" s="16" t="s">
        <v>21</v>
      </c>
      <c r="N15" s="16" t="s">
        <v>21</v>
      </c>
      <c r="O15" s="17" t="s">
        <v>21</v>
      </c>
      <c r="P15" s="1"/>
    </row>
    <row r="16" spans="2:16" ht="20.100000000000001" customHeight="1" x14ac:dyDescent="0.25">
      <c r="B16" s="18" t="s">
        <v>27</v>
      </c>
      <c r="C16" s="13">
        <v>69.900000000000006</v>
      </c>
      <c r="D16" s="13">
        <v>67.099999999999994</v>
      </c>
      <c r="E16" s="13">
        <v>67.599999999999994</v>
      </c>
      <c r="F16" s="13">
        <v>70.099999999999994</v>
      </c>
      <c r="G16" s="15">
        <v>75</v>
      </c>
      <c r="H16" s="90"/>
      <c r="I16" s="91"/>
      <c r="J16" s="12" t="s">
        <v>117</v>
      </c>
      <c r="K16" s="16" t="s">
        <v>21</v>
      </c>
      <c r="L16" s="16" t="s">
        <v>21</v>
      </c>
      <c r="M16" s="16" t="s">
        <v>21</v>
      </c>
      <c r="N16" s="16" t="s">
        <v>21</v>
      </c>
      <c r="O16" s="17" t="s">
        <v>21</v>
      </c>
      <c r="P16" s="1"/>
    </row>
    <row r="17" spans="2:16" ht="20.100000000000001" customHeight="1" x14ac:dyDescent="0.25">
      <c r="B17" s="18" t="s">
        <v>29</v>
      </c>
      <c r="C17" s="13">
        <v>16.3</v>
      </c>
      <c r="D17" s="13">
        <v>16.100000000000001</v>
      </c>
      <c r="E17" s="13">
        <v>17.399999999999999</v>
      </c>
      <c r="F17" s="13">
        <v>13</v>
      </c>
      <c r="G17" s="15">
        <v>9.1000000000000014</v>
      </c>
      <c r="H17" s="90"/>
      <c r="I17" s="91"/>
      <c r="J17" s="12" t="s">
        <v>40</v>
      </c>
      <c r="K17" s="13">
        <v>1.6</v>
      </c>
      <c r="L17" s="13">
        <v>0.5</v>
      </c>
      <c r="M17" s="13">
        <v>0.9</v>
      </c>
      <c r="N17" s="13">
        <v>0.5</v>
      </c>
      <c r="O17" s="15">
        <v>0.3</v>
      </c>
      <c r="P17" s="1"/>
    </row>
    <row r="18" spans="2:16" ht="20.100000000000001" customHeight="1" x14ac:dyDescent="0.25">
      <c r="B18" s="18" t="s">
        <v>33</v>
      </c>
      <c r="C18" s="13">
        <v>13.8</v>
      </c>
      <c r="D18" s="13">
        <v>16.8</v>
      </c>
      <c r="E18" s="13">
        <v>15</v>
      </c>
      <c r="F18" s="13">
        <v>16.900000000000002</v>
      </c>
      <c r="G18" s="15">
        <v>15.9</v>
      </c>
      <c r="H18" s="90"/>
      <c r="I18" s="91"/>
      <c r="J18" s="6" t="s">
        <v>118</v>
      </c>
      <c r="K18" s="86" t="s">
        <v>2</v>
      </c>
      <c r="L18" s="86" t="s">
        <v>2</v>
      </c>
      <c r="M18" s="86" t="s">
        <v>2</v>
      </c>
      <c r="N18" s="86" t="s">
        <v>2</v>
      </c>
      <c r="O18" s="87" t="s">
        <v>2</v>
      </c>
      <c r="P18" s="1"/>
    </row>
    <row r="19" spans="2:16" ht="20.100000000000001" customHeight="1" x14ac:dyDescent="0.25">
      <c r="B19" s="6" t="s">
        <v>193</v>
      </c>
      <c r="C19" s="86" t="s">
        <v>2</v>
      </c>
      <c r="D19" s="86" t="s">
        <v>2</v>
      </c>
      <c r="E19" s="86" t="s">
        <v>2</v>
      </c>
      <c r="F19" s="86" t="s">
        <v>2</v>
      </c>
      <c r="G19" s="87" t="s">
        <v>2</v>
      </c>
      <c r="H19" s="90"/>
      <c r="I19" s="91"/>
      <c r="J19" s="12" t="s">
        <v>119</v>
      </c>
      <c r="K19" s="13">
        <v>10.4</v>
      </c>
      <c r="L19" s="13">
        <v>12</v>
      </c>
      <c r="M19" s="13">
        <v>12.9</v>
      </c>
      <c r="N19" s="13">
        <v>14.7</v>
      </c>
      <c r="O19" s="15">
        <v>19.399999999999999</v>
      </c>
      <c r="P19" s="1"/>
    </row>
    <row r="20" spans="2:16" ht="20.100000000000001" customHeight="1" x14ac:dyDescent="0.25">
      <c r="B20" s="12" t="s">
        <v>44</v>
      </c>
      <c r="C20" s="13">
        <v>37.799999999999997</v>
      </c>
      <c r="D20" s="13">
        <v>59.7</v>
      </c>
      <c r="E20" s="13">
        <v>55.4</v>
      </c>
      <c r="F20" s="13">
        <v>60.6</v>
      </c>
      <c r="G20" s="15">
        <v>66.5</v>
      </c>
      <c r="H20" s="90"/>
      <c r="I20" s="91"/>
      <c r="J20" s="12" t="s">
        <v>120</v>
      </c>
      <c r="K20" s="13">
        <v>11.7</v>
      </c>
      <c r="L20" s="13">
        <v>13</v>
      </c>
      <c r="M20" s="13">
        <v>11.8</v>
      </c>
      <c r="N20" s="13">
        <v>14.2</v>
      </c>
      <c r="O20" s="15">
        <v>12.3</v>
      </c>
      <c r="P20" s="1"/>
    </row>
    <row r="21" spans="2:16" ht="20.100000000000001" customHeight="1" x14ac:dyDescent="0.25">
      <c r="B21" s="12" t="s">
        <v>46</v>
      </c>
      <c r="C21" s="13">
        <v>11.2</v>
      </c>
      <c r="D21" s="13">
        <v>16.100000000000001</v>
      </c>
      <c r="E21" s="13">
        <v>18.5</v>
      </c>
      <c r="F21" s="13">
        <v>19</v>
      </c>
      <c r="G21" s="15">
        <v>15.9</v>
      </c>
      <c r="H21" s="90"/>
      <c r="I21" s="91"/>
      <c r="J21" s="12" t="s">
        <v>121</v>
      </c>
      <c r="K21" s="13">
        <v>77.900000000000006</v>
      </c>
      <c r="L21" s="13">
        <v>75</v>
      </c>
      <c r="M21" s="13">
        <v>75.3</v>
      </c>
      <c r="N21" s="13">
        <v>71.099999999999994</v>
      </c>
      <c r="O21" s="15">
        <v>68.3</v>
      </c>
      <c r="P21" s="1"/>
    </row>
    <row r="22" spans="2:16" ht="20.100000000000001" customHeight="1" x14ac:dyDescent="0.25">
      <c r="B22" s="12" t="s">
        <v>48</v>
      </c>
      <c r="C22" s="13">
        <v>14.3</v>
      </c>
      <c r="D22" s="13">
        <v>21.6</v>
      </c>
      <c r="E22" s="13">
        <v>15.9</v>
      </c>
      <c r="F22" s="13">
        <v>18.2</v>
      </c>
      <c r="G22" s="15">
        <v>15.8</v>
      </c>
      <c r="H22" s="90"/>
      <c r="I22" s="91"/>
      <c r="J22" s="80" t="s">
        <v>1</v>
      </c>
      <c r="K22" s="81" t="s">
        <v>1</v>
      </c>
      <c r="L22" s="81" t="s">
        <v>1</v>
      </c>
      <c r="M22" s="81" t="s">
        <v>1</v>
      </c>
      <c r="N22" s="81" t="s">
        <v>1</v>
      </c>
      <c r="O22" s="82" t="s">
        <v>1</v>
      </c>
      <c r="P22" s="1"/>
    </row>
    <row r="23" spans="2:16" ht="20.100000000000001" customHeight="1" x14ac:dyDescent="0.25">
      <c r="B23" s="12" t="s">
        <v>50</v>
      </c>
      <c r="C23" s="13">
        <v>1.5</v>
      </c>
      <c r="D23" s="13">
        <v>1.1000000000000001</v>
      </c>
      <c r="E23" s="13">
        <v>1.1000000000000001</v>
      </c>
      <c r="F23" s="13">
        <v>1.1000000000000001</v>
      </c>
      <c r="G23" s="15">
        <v>0.7</v>
      </c>
      <c r="H23" s="90"/>
      <c r="I23" s="91"/>
      <c r="J23" s="6" t="s">
        <v>3</v>
      </c>
      <c r="K23" s="86" t="s">
        <v>2</v>
      </c>
      <c r="L23" s="86" t="s">
        <v>2</v>
      </c>
      <c r="M23" s="86" t="s">
        <v>2</v>
      </c>
      <c r="N23" s="86" t="s">
        <v>2</v>
      </c>
      <c r="O23" s="87" t="s">
        <v>2</v>
      </c>
      <c r="P23" s="1"/>
    </row>
    <row r="24" spans="2:16" ht="20.100000000000001" customHeight="1" x14ac:dyDescent="0.25">
      <c r="B24" s="12" t="s">
        <v>52</v>
      </c>
      <c r="C24" s="13">
        <v>0.4</v>
      </c>
      <c r="D24" s="13">
        <v>0.6</v>
      </c>
      <c r="E24" s="13">
        <v>0.5</v>
      </c>
      <c r="F24" s="13">
        <v>0.6</v>
      </c>
      <c r="G24" s="15">
        <v>0.4</v>
      </c>
      <c r="H24" s="90"/>
      <c r="I24" s="91"/>
      <c r="J24" s="12" t="s">
        <v>5</v>
      </c>
      <c r="K24" s="19">
        <v>50.9</v>
      </c>
      <c r="L24" s="19">
        <v>47</v>
      </c>
      <c r="M24" s="19">
        <v>49.3</v>
      </c>
      <c r="N24" s="19">
        <v>45.3</v>
      </c>
      <c r="O24" s="24">
        <v>47.1</v>
      </c>
      <c r="P24" s="1"/>
    </row>
    <row r="25" spans="2:16" ht="20.100000000000001" customHeight="1" x14ac:dyDescent="0.25">
      <c r="B25" s="18" t="s">
        <v>54</v>
      </c>
      <c r="C25" s="13">
        <v>0.3</v>
      </c>
      <c r="D25" s="13">
        <v>0.4</v>
      </c>
      <c r="E25" s="13">
        <v>0.2</v>
      </c>
      <c r="F25" s="13">
        <v>0.2</v>
      </c>
      <c r="G25" s="15">
        <v>0.3</v>
      </c>
      <c r="H25" s="90"/>
      <c r="I25" s="91"/>
      <c r="J25" s="12" t="s">
        <v>8</v>
      </c>
      <c r="K25" s="19">
        <v>49.1</v>
      </c>
      <c r="L25" s="19">
        <v>53</v>
      </c>
      <c r="M25" s="19">
        <v>50.7</v>
      </c>
      <c r="N25" s="19">
        <v>54.7</v>
      </c>
      <c r="O25" s="24">
        <v>52.9</v>
      </c>
      <c r="P25" s="1"/>
    </row>
    <row r="26" spans="2:16" ht="20.100000000000001" customHeight="1" x14ac:dyDescent="0.25">
      <c r="B26" s="18" t="s">
        <v>40</v>
      </c>
      <c r="C26" s="13">
        <v>34.5</v>
      </c>
      <c r="D26" s="13">
        <v>0.5</v>
      </c>
      <c r="E26" s="13">
        <v>8.4</v>
      </c>
      <c r="F26" s="13">
        <v>0.3</v>
      </c>
      <c r="G26" s="15">
        <v>0.4</v>
      </c>
      <c r="H26" s="90"/>
      <c r="I26" s="91"/>
      <c r="J26" s="6" t="s">
        <v>10</v>
      </c>
      <c r="K26" s="86" t="s">
        <v>2</v>
      </c>
      <c r="L26" s="86" t="s">
        <v>2</v>
      </c>
      <c r="M26" s="86" t="s">
        <v>2</v>
      </c>
      <c r="N26" s="86" t="s">
        <v>2</v>
      </c>
      <c r="O26" s="87" t="s">
        <v>2</v>
      </c>
      <c r="P26" s="1"/>
    </row>
    <row r="27" spans="2:16" ht="20.100000000000001" customHeight="1" x14ac:dyDescent="0.25">
      <c r="B27" s="22" t="s">
        <v>57</v>
      </c>
      <c r="C27" s="23">
        <v>34.299999999999997</v>
      </c>
      <c r="D27" s="23" t="s">
        <v>58</v>
      </c>
      <c r="E27" s="23">
        <v>8.1999999999999993</v>
      </c>
      <c r="F27" s="23" t="s">
        <v>58</v>
      </c>
      <c r="G27" s="46" t="s">
        <v>58</v>
      </c>
      <c r="H27" s="90"/>
      <c r="I27" s="91"/>
      <c r="J27" s="12" t="s">
        <v>12</v>
      </c>
      <c r="K27" s="19">
        <v>94.2</v>
      </c>
      <c r="L27" s="19">
        <v>94.4</v>
      </c>
      <c r="M27" s="19">
        <v>92.6</v>
      </c>
      <c r="N27" s="19">
        <v>93.6</v>
      </c>
      <c r="O27" s="24">
        <v>94.2</v>
      </c>
      <c r="P27" s="1"/>
    </row>
    <row r="28" spans="2:16" ht="20.100000000000001" customHeight="1" x14ac:dyDescent="0.25">
      <c r="B28" s="22" t="s">
        <v>60</v>
      </c>
      <c r="C28" s="23">
        <v>0.2</v>
      </c>
      <c r="D28" s="23">
        <v>0.5</v>
      </c>
      <c r="E28" s="23">
        <v>0.2</v>
      </c>
      <c r="F28" s="23">
        <v>0.3</v>
      </c>
      <c r="G28" s="46">
        <v>0.4</v>
      </c>
      <c r="H28" s="90"/>
      <c r="I28" s="91"/>
      <c r="J28" s="12" t="s">
        <v>14</v>
      </c>
      <c r="K28" s="19">
        <v>5.8</v>
      </c>
      <c r="L28" s="19">
        <v>5.6</v>
      </c>
      <c r="M28" s="19">
        <v>7.4</v>
      </c>
      <c r="N28" s="19">
        <v>6.4</v>
      </c>
      <c r="O28" s="24">
        <v>5.8</v>
      </c>
      <c r="P28" s="1"/>
    </row>
    <row r="29" spans="2:16" ht="20.100000000000001" customHeight="1" x14ac:dyDescent="0.25">
      <c r="B29" s="6" t="s">
        <v>62</v>
      </c>
      <c r="C29" s="86" t="s">
        <v>2</v>
      </c>
      <c r="D29" s="86" t="s">
        <v>2</v>
      </c>
      <c r="E29" s="86" t="s">
        <v>2</v>
      </c>
      <c r="F29" s="86" t="s">
        <v>2</v>
      </c>
      <c r="G29" s="87" t="s">
        <v>2</v>
      </c>
      <c r="H29" s="90"/>
      <c r="I29" s="91"/>
      <c r="J29" s="80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2" t="s">
        <v>16</v>
      </c>
      <c r="P29" s="1"/>
    </row>
    <row r="30" spans="2:16" ht="20.100000000000001" customHeight="1" x14ac:dyDescent="0.25">
      <c r="B30" s="12" t="s">
        <v>63</v>
      </c>
      <c r="C30" s="13">
        <v>50.1</v>
      </c>
      <c r="D30" s="13">
        <v>58.6</v>
      </c>
      <c r="E30" s="13">
        <v>58.2</v>
      </c>
      <c r="F30" s="13">
        <v>60.7</v>
      </c>
      <c r="G30" s="15">
        <v>61.9</v>
      </c>
      <c r="H30" s="90"/>
      <c r="I30" s="91"/>
      <c r="J30" s="6" t="s">
        <v>18</v>
      </c>
      <c r="K30" s="86" t="s">
        <v>2</v>
      </c>
      <c r="L30" s="86" t="s">
        <v>2</v>
      </c>
      <c r="M30" s="86" t="s">
        <v>2</v>
      </c>
      <c r="N30" s="86" t="s">
        <v>2</v>
      </c>
      <c r="O30" s="87" t="s">
        <v>2</v>
      </c>
      <c r="P30" s="1"/>
    </row>
    <row r="31" spans="2:16" ht="20.100000000000001" customHeight="1" x14ac:dyDescent="0.25">
      <c r="B31" s="12" t="s">
        <v>64</v>
      </c>
      <c r="C31" s="13">
        <v>17.600000000000001</v>
      </c>
      <c r="D31" s="13">
        <v>17.3</v>
      </c>
      <c r="E31" s="13">
        <v>14.4</v>
      </c>
      <c r="F31" s="13">
        <v>15.4</v>
      </c>
      <c r="G31" s="15">
        <v>14.5</v>
      </c>
      <c r="H31" s="90"/>
      <c r="I31" s="91"/>
      <c r="J31" s="12" t="s">
        <v>20</v>
      </c>
      <c r="K31" s="19">
        <v>68.900000000000006</v>
      </c>
      <c r="L31" s="19">
        <v>59.1</v>
      </c>
      <c r="M31" s="19">
        <v>60.6</v>
      </c>
      <c r="N31" s="19">
        <v>58.2</v>
      </c>
      <c r="O31" s="24">
        <v>55.4</v>
      </c>
      <c r="P31" s="1"/>
    </row>
    <row r="32" spans="2:16" ht="20.100000000000001" customHeight="1" x14ac:dyDescent="0.25">
      <c r="B32" s="12" t="s">
        <v>66</v>
      </c>
      <c r="C32" s="13">
        <v>12.2</v>
      </c>
      <c r="D32" s="13">
        <v>8.3000000000000007</v>
      </c>
      <c r="E32" s="13">
        <v>13.1</v>
      </c>
      <c r="F32" s="13">
        <v>7</v>
      </c>
      <c r="G32" s="15">
        <v>7.1</v>
      </c>
      <c r="H32" s="90"/>
      <c r="I32" s="91"/>
      <c r="J32" s="12" t="s">
        <v>23</v>
      </c>
      <c r="K32" s="19">
        <v>31.1</v>
      </c>
      <c r="L32" s="19">
        <v>40.9</v>
      </c>
      <c r="M32" s="19">
        <v>39.4</v>
      </c>
      <c r="N32" s="19">
        <v>41.8</v>
      </c>
      <c r="O32" s="24">
        <v>44.6</v>
      </c>
      <c r="P32" s="1"/>
    </row>
    <row r="33" spans="2:16" ht="20.100000000000001" customHeight="1" x14ac:dyDescent="0.25">
      <c r="B33" s="12" t="s">
        <v>68</v>
      </c>
      <c r="C33" s="13">
        <v>12.6</v>
      </c>
      <c r="D33" s="13">
        <v>11.2</v>
      </c>
      <c r="E33" s="13">
        <v>10</v>
      </c>
      <c r="F33" s="13">
        <v>10.3</v>
      </c>
      <c r="G33" s="15">
        <v>8.9</v>
      </c>
      <c r="H33" s="90"/>
      <c r="I33" s="91"/>
      <c r="J33" s="6" t="s">
        <v>25</v>
      </c>
      <c r="K33" s="86" t="s">
        <v>2</v>
      </c>
      <c r="L33" s="86" t="s">
        <v>2</v>
      </c>
      <c r="M33" s="86" t="s">
        <v>2</v>
      </c>
      <c r="N33" s="86" t="s">
        <v>2</v>
      </c>
      <c r="O33" s="87" t="s">
        <v>2</v>
      </c>
      <c r="P33" s="1"/>
    </row>
    <row r="34" spans="2:16" ht="20.100000000000001" customHeight="1" x14ac:dyDescent="0.25">
      <c r="B34" s="12" t="s">
        <v>70</v>
      </c>
      <c r="C34" s="13">
        <v>1.4</v>
      </c>
      <c r="D34" s="13">
        <v>1.6</v>
      </c>
      <c r="E34" s="13">
        <v>1.4</v>
      </c>
      <c r="F34" s="13">
        <v>1.8</v>
      </c>
      <c r="G34" s="15">
        <v>1.7</v>
      </c>
      <c r="H34" s="90"/>
      <c r="I34" s="91"/>
      <c r="J34" s="12" t="s">
        <v>26</v>
      </c>
      <c r="K34" s="19">
        <v>14.4</v>
      </c>
      <c r="L34" s="19">
        <v>12.6</v>
      </c>
      <c r="M34" s="19">
        <v>12.6</v>
      </c>
      <c r="N34" s="19">
        <v>12.7</v>
      </c>
      <c r="O34" s="24">
        <v>12.9</v>
      </c>
      <c r="P34" s="1"/>
    </row>
    <row r="35" spans="2:16" ht="20.100000000000001" customHeight="1" x14ac:dyDescent="0.25">
      <c r="B35" s="12" t="s">
        <v>72</v>
      </c>
      <c r="C35" s="13">
        <v>0.9</v>
      </c>
      <c r="D35" s="13">
        <v>0.6</v>
      </c>
      <c r="E35" s="13">
        <v>0.5</v>
      </c>
      <c r="F35" s="13">
        <v>0.6</v>
      </c>
      <c r="G35" s="15">
        <v>0.4</v>
      </c>
      <c r="H35" s="90"/>
      <c r="I35" s="91"/>
      <c r="J35" s="12" t="s">
        <v>28</v>
      </c>
      <c r="K35" s="19">
        <v>29.6</v>
      </c>
      <c r="L35" s="19">
        <v>25.5</v>
      </c>
      <c r="M35" s="19">
        <v>26.5</v>
      </c>
      <c r="N35" s="19">
        <v>24.8</v>
      </c>
      <c r="O35" s="24">
        <v>26.1</v>
      </c>
      <c r="P35" s="1"/>
    </row>
    <row r="36" spans="2:16" ht="20.100000000000001" customHeight="1" x14ac:dyDescent="0.25">
      <c r="B36" s="12" t="s">
        <v>40</v>
      </c>
      <c r="C36" s="13">
        <v>5.2</v>
      </c>
      <c r="D36" s="13">
        <v>2.4</v>
      </c>
      <c r="E36" s="13">
        <v>2.4</v>
      </c>
      <c r="F36" s="13">
        <v>4.2</v>
      </c>
      <c r="G36" s="15">
        <v>5.5</v>
      </c>
      <c r="H36" s="90"/>
      <c r="I36" s="91"/>
      <c r="J36" s="12" t="s">
        <v>30</v>
      </c>
      <c r="K36" s="19">
        <v>24</v>
      </c>
      <c r="L36" s="19">
        <v>24.2</v>
      </c>
      <c r="M36" s="19">
        <v>22.2</v>
      </c>
      <c r="N36" s="19">
        <v>21.8</v>
      </c>
      <c r="O36" s="24">
        <v>22.9</v>
      </c>
      <c r="P36" s="1"/>
    </row>
    <row r="37" spans="2:16" ht="20.100000000000001" customHeight="1" x14ac:dyDescent="0.25">
      <c r="B37" s="6" t="s">
        <v>196</v>
      </c>
      <c r="C37" s="86" t="s">
        <v>2</v>
      </c>
      <c r="D37" s="86" t="s">
        <v>2</v>
      </c>
      <c r="E37" s="86" t="s">
        <v>2</v>
      </c>
      <c r="F37" s="86" t="s">
        <v>2</v>
      </c>
      <c r="G37" s="87" t="s">
        <v>2</v>
      </c>
      <c r="H37" s="90"/>
      <c r="I37" s="91"/>
      <c r="J37" s="12" t="s">
        <v>31</v>
      </c>
      <c r="K37" s="19">
        <v>15.5</v>
      </c>
      <c r="L37" s="19">
        <v>18.399999999999999</v>
      </c>
      <c r="M37" s="19">
        <v>17.399999999999999</v>
      </c>
      <c r="N37" s="19">
        <v>17.5</v>
      </c>
      <c r="O37" s="24">
        <v>17.100000000000001</v>
      </c>
      <c r="P37" s="1"/>
    </row>
    <row r="38" spans="2:16" ht="20.100000000000001" customHeight="1" x14ac:dyDescent="0.25">
      <c r="B38" s="12" t="s">
        <v>76</v>
      </c>
      <c r="C38" s="13">
        <v>14.6</v>
      </c>
      <c r="D38" s="13">
        <v>18.600000000000001</v>
      </c>
      <c r="E38" s="13">
        <v>19.399999999999999</v>
      </c>
      <c r="F38" s="13">
        <v>21.5</v>
      </c>
      <c r="G38" s="15">
        <v>25</v>
      </c>
      <c r="H38" s="90"/>
      <c r="I38" s="91"/>
      <c r="J38" s="12" t="s">
        <v>32</v>
      </c>
      <c r="K38" s="19">
        <v>9.4</v>
      </c>
      <c r="L38" s="19">
        <v>10.9</v>
      </c>
      <c r="M38" s="19">
        <v>11.7</v>
      </c>
      <c r="N38" s="19">
        <v>13.1</v>
      </c>
      <c r="O38" s="24">
        <v>12</v>
      </c>
      <c r="P38" s="1"/>
    </row>
    <row r="39" spans="2:16" ht="20.100000000000001" customHeight="1" x14ac:dyDescent="0.25">
      <c r="B39" s="12" t="s">
        <v>78</v>
      </c>
      <c r="C39" s="13">
        <v>33</v>
      </c>
      <c r="D39" s="13">
        <v>32.700000000000003</v>
      </c>
      <c r="E39" s="13">
        <v>31.6</v>
      </c>
      <c r="F39" s="13">
        <v>28.6</v>
      </c>
      <c r="G39" s="15">
        <v>26.3</v>
      </c>
      <c r="H39" s="90"/>
      <c r="I39" s="91"/>
      <c r="J39" s="12" t="s">
        <v>34</v>
      </c>
      <c r="K39" s="19">
        <v>7.1</v>
      </c>
      <c r="L39" s="19">
        <v>8.4</v>
      </c>
      <c r="M39" s="19">
        <v>9.6</v>
      </c>
      <c r="N39" s="19">
        <v>10.1</v>
      </c>
      <c r="O39" s="24">
        <v>9</v>
      </c>
      <c r="P39" s="1"/>
    </row>
    <row r="40" spans="2:16" ht="20.100000000000001" customHeight="1" x14ac:dyDescent="0.25">
      <c r="B40" s="12" t="s">
        <v>80</v>
      </c>
      <c r="C40" s="13">
        <v>19.899999999999999</v>
      </c>
      <c r="D40" s="13">
        <v>27.4</v>
      </c>
      <c r="E40" s="13">
        <v>25.8</v>
      </c>
      <c r="F40" s="13">
        <v>29</v>
      </c>
      <c r="G40" s="15">
        <v>29.8</v>
      </c>
      <c r="H40" s="90"/>
      <c r="I40" s="91"/>
      <c r="J40" s="6" t="s">
        <v>35</v>
      </c>
      <c r="K40" s="86" t="s">
        <v>2</v>
      </c>
      <c r="L40" s="86" t="s">
        <v>2</v>
      </c>
      <c r="M40" s="86" t="s">
        <v>2</v>
      </c>
      <c r="N40" s="86" t="s">
        <v>2</v>
      </c>
      <c r="O40" s="87" t="s">
        <v>2</v>
      </c>
      <c r="P40" s="11"/>
    </row>
    <row r="41" spans="2:16" ht="20.100000000000001" customHeight="1" x14ac:dyDescent="0.25">
      <c r="B41" s="12" t="s">
        <v>82</v>
      </c>
      <c r="C41" s="13">
        <v>25.9</v>
      </c>
      <c r="D41" s="13">
        <v>15.8</v>
      </c>
      <c r="E41" s="13">
        <v>16.7</v>
      </c>
      <c r="F41" s="13">
        <v>16.8</v>
      </c>
      <c r="G41" s="15">
        <v>15.9</v>
      </c>
      <c r="H41" s="90"/>
      <c r="I41" s="91"/>
      <c r="J41" s="12" t="s">
        <v>36</v>
      </c>
      <c r="K41" s="19">
        <v>0</v>
      </c>
      <c r="L41" s="19">
        <v>0.1</v>
      </c>
      <c r="M41" s="19">
        <v>0.1</v>
      </c>
      <c r="N41" s="19">
        <v>0</v>
      </c>
      <c r="O41" s="24">
        <v>0</v>
      </c>
      <c r="P41" s="11"/>
    </row>
    <row r="42" spans="2:16" ht="20.100000000000001" customHeight="1" x14ac:dyDescent="0.25">
      <c r="B42" s="12" t="s">
        <v>40</v>
      </c>
      <c r="C42" s="13">
        <v>6.6</v>
      </c>
      <c r="D42" s="13">
        <v>5.5</v>
      </c>
      <c r="E42" s="13">
        <v>6.5</v>
      </c>
      <c r="F42" s="13">
        <v>4.0999999999999996</v>
      </c>
      <c r="G42" s="15">
        <v>3</v>
      </c>
      <c r="H42" s="90"/>
      <c r="I42" s="91"/>
      <c r="J42" s="12" t="s">
        <v>37</v>
      </c>
      <c r="K42" s="19">
        <v>1.5</v>
      </c>
      <c r="L42" s="19">
        <v>1.3</v>
      </c>
      <c r="M42" s="19">
        <v>1.3</v>
      </c>
      <c r="N42" s="19">
        <v>1.6</v>
      </c>
      <c r="O42" s="24">
        <v>1.6</v>
      </c>
      <c r="P42" s="11"/>
    </row>
    <row r="43" spans="2:16" ht="20.100000000000001" customHeight="1" x14ac:dyDescent="0.25">
      <c r="B43" s="6" t="s">
        <v>85</v>
      </c>
      <c r="C43" s="86" t="s">
        <v>43</v>
      </c>
      <c r="D43" s="86" t="s">
        <v>43</v>
      </c>
      <c r="E43" s="86" t="s">
        <v>43</v>
      </c>
      <c r="F43" s="86" t="s">
        <v>43</v>
      </c>
      <c r="G43" s="87" t="s">
        <v>43</v>
      </c>
      <c r="H43" s="90"/>
      <c r="I43" s="91"/>
      <c r="J43" s="12" t="s">
        <v>38</v>
      </c>
      <c r="K43" s="19">
        <v>23.7</v>
      </c>
      <c r="L43" s="19">
        <v>23.1</v>
      </c>
      <c r="M43" s="19">
        <v>22.2</v>
      </c>
      <c r="N43" s="19">
        <v>24</v>
      </c>
      <c r="O43" s="24">
        <v>26.6</v>
      </c>
      <c r="P43" s="11"/>
    </row>
    <row r="44" spans="2:16" ht="20.100000000000001" customHeight="1" x14ac:dyDescent="0.25">
      <c r="B44" s="12" t="s">
        <v>27</v>
      </c>
      <c r="C44" s="26">
        <v>107.91</v>
      </c>
      <c r="D44" s="26">
        <v>84.92</v>
      </c>
      <c r="E44" s="26">
        <v>83.13</v>
      </c>
      <c r="F44" s="26">
        <v>76.48</v>
      </c>
      <c r="G44" s="27">
        <v>73.900000000000006</v>
      </c>
      <c r="H44" s="90"/>
      <c r="I44" s="91"/>
      <c r="J44" s="12" t="s">
        <v>39</v>
      </c>
      <c r="K44" s="19">
        <v>48.8</v>
      </c>
      <c r="L44" s="19">
        <v>48.2</v>
      </c>
      <c r="M44" s="19">
        <v>48</v>
      </c>
      <c r="N44" s="19">
        <v>45.2</v>
      </c>
      <c r="O44" s="24">
        <v>46.6</v>
      </c>
      <c r="P44" s="11"/>
    </row>
    <row r="45" spans="2:16" ht="20.100000000000001" customHeight="1" x14ac:dyDescent="0.25">
      <c r="B45" s="12" t="s">
        <v>29</v>
      </c>
      <c r="C45" s="26">
        <v>83.74</v>
      </c>
      <c r="D45" s="26">
        <v>86.13</v>
      </c>
      <c r="E45" s="26">
        <v>82.13</v>
      </c>
      <c r="F45" s="26">
        <v>91.38</v>
      </c>
      <c r="G45" s="27">
        <v>83.98</v>
      </c>
      <c r="H45" s="90"/>
      <c r="I45" s="91"/>
      <c r="J45" s="12" t="s">
        <v>41</v>
      </c>
      <c r="K45" s="19">
        <v>26</v>
      </c>
      <c r="L45" s="19">
        <v>27.3</v>
      </c>
      <c r="M45" s="19">
        <v>28.4</v>
      </c>
      <c r="N45" s="19">
        <v>29.2</v>
      </c>
      <c r="O45" s="24">
        <v>25.2</v>
      </c>
      <c r="P45" s="11"/>
    </row>
    <row r="46" spans="2:16" ht="20.100000000000001" customHeight="1" x14ac:dyDescent="0.25">
      <c r="B46" s="12" t="s">
        <v>33</v>
      </c>
      <c r="C46" s="26">
        <v>49.56</v>
      </c>
      <c r="D46" s="26">
        <v>44.07</v>
      </c>
      <c r="E46" s="26">
        <v>48.1</v>
      </c>
      <c r="F46" s="26">
        <v>44.22</v>
      </c>
      <c r="G46" s="27">
        <v>44.12</v>
      </c>
      <c r="H46" s="90"/>
      <c r="I46" s="91"/>
      <c r="J46" s="6" t="s">
        <v>42</v>
      </c>
      <c r="K46" s="86" t="s">
        <v>43</v>
      </c>
      <c r="L46" s="86" t="s">
        <v>43</v>
      </c>
      <c r="M46" s="86" t="s">
        <v>43</v>
      </c>
      <c r="N46" s="86" t="s">
        <v>43</v>
      </c>
      <c r="O46" s="87" t="s">
        <v>43</v>
      </c>
      <c r="P46" s="11"/>
    </row>
    <row r="47" spans="2:16" ht="20.100000000000001" customHeight="1" x14ac:dyDescent="0.25">
      <c r="B47" s="12" t="s">
        <v>89</v>
      </c>
      <c r="C47" s="26">
        <v>89.24</v>
      </c>
      <c r="D47" s="26">
        <v>73.62</v>
      </c>
      <c r="E47" s="26">
        <v>74.16</v>
      </c>
      <c r="F47" s="26">
        <v>68.55</v>
      </c>
      <c r="G47" s="27">
        <v>66.84</v>
      </c>
      <c r="H47" s="90"/>
      <c r="I47" s="91"/>
      <c r="J47" s="12" t="s">
        <v>45</v>
      </c>
      <c r="K47" s="26">
        <v>4851.57</v>
      </c>
      <c r="L47" s="26">
        <v>4247.88</v>
      </c>
      <c r="M47" s="26">
        <v>4027.38</v>
      </c>
      <c r="N47" s="26">
        <v>3863.86</v>
      </c>
      <c r="O47" s="27">
        <v>3550.68</v>
      </c>
      <c r="P47" s="11"/>
    </row>
    <row r="48" spans="2:16" ht="20.100000000000001" customHeight="1" x14ac:dyDescent="0.25">
      <c r="B48" s="6" t="s">
        <v>91</v>
      </c>
      <c r="C48" s="86" t="s">
        <v>92</v>
      </c>
      <c r="D48" s="86" t="s">
        <v>92</v>
      </c>
      <c r="E48" s="86" t="s">
        <v>92</v>
      </c>
      <c r="F48" s="86" t="s">
        <v>92</v>
      </c>
      <c r="G48" s="87" t="s">
        <v>92</v>
      </c>
      <c r="H48" s="90"/>
      <c r="I48" s="91"/>
      <c r="J48" s="12" t="s">
        <v>47</v>
      </c>
      <c r="K48" s="26">
        <v>3580.14</v>
      </c>
      <c r="L48" s="26">
        <v>3059.28</v>
      </c>
      <c r="M48" s="26">
        <v>2609.62</v>
      </c>
      <c r="N48" s="26">
        <v>2481.52</v>
      </c>
      <c r="O48" s="27">
        <v>2336.09</v>
      </c>
      <c r="P48" s="11"/>
    </row>
    <row r="49" spans="2:16" ht="20.100000000000001" customHeight="1" x14ac:dyDescent="0.25">
      <c r="B49" s="12" t="s">
        <v>27</v>
      </c>
      <c r="C49" s="13">
        <v>12.9</v>
      </c>
      <c r="D49" s="13">
        <v>11</v>
      </c>
      <c r="E49" s="13">
        <v>10.7</v>
      </c>
      <c r="F49" s="13">
        <v>11</v>
      </c>
      <c r="G49" s="15">
        <v>10.5</v>
      </c>
      <c r="H49" s="90"/>
      <c r="I49" s="91"/>
      <c r="J49" s="80" t="s">
        <v>132</v>
      </c>
      <c r="K49" s="81" t="s">
        <v>132</v>
      </c>
      <c r="L49" s="81" t="s">
        <v>132</v>
      </c>
      <c r="M49" s="81" t="s">
        <v>132</v>
      </c>
      <c r="N49" s="81" t="s">
        <v>132</v>
      </c>
      <c r="O49" s="82" t="s">
        <v>132</v>
      </c>
      <c r="P49" s="11"/>
    </row>
    <row r="50" spans="2:16" ht="20.100000000000001" customHeight="1" x14ac:dyDescent="0.25">
      <c r="B50" s="12" t="s">
        <v>29</v>
      </c>
      <c r="C50" s="13">
        <v>22</v>
      </c>
      <c r="D50" s="13">
        <v>15.4</v>
      </c>
      <c r="E50" s="13">
        <v>16.5</v>
      </c>
      <c r="F50" s="13">
        <v>13.3</v>
      </c>
      <c r="G50" s="15">
        <v>13.9</v>
      </c>
      <c r="H50" s="90"/>
      <c r="I50" s="91"/>
      <c r="J50" s="6" t="s">
        <v>51</v>
      </c>
      <c r="K50" s="86" t="s">
        <v>2</v>
      </c>
      <c r="L50" s="86" t="s">
        <v>2</v>
      </c>
      <c r="M50" s="86" t="s">
        <v>2</v>
      </c>
      <c r="N50" s="86" t="s">
        <v>2</v>
      </c>
      <c r="O50" s="87" t="s">
        <v>2</v>
      </c>
      <c r="P50" s="11"/>
    </row>
    <row r="51" spans="2:16" ht="20.100000000000001" customHeight="1" x14ac:dyDescent="0.25">
      <c r="B51" s="12" t="s">
        <v>33</v>
      </c>
      <c r="C51" s="13">
        <v>30.9</v>
      </c>
      <c r="D51" s="13">
        <v>23.3</v>
      </c>
      <c r="E51" s="13">
        <v>22.7</v>
      </c>
      <c r="F51" s="13">
        <v>25.2</v>
      </c>
      <c r="G51" s="15">
        <v>23.2</v>
      </c>
      <c r="H51" s="90"/>
      <c r="I51" s="91"/>
      <c r="J51" s="12" t="s">
        <v>53</v>
      </c>
      <c r="K51" s="19">
        <v>37.1</v>
      </c>
      <c r="L51" s="19">
        <v>36.6</v>
      </c>
      <c r="M51" s="19">
        <v>38</v>
      </c>
      <c r="N51" s="19">
        <v>41.4</v>
      </c>
      <c r="O51" s="24">
        <v>44</v>
      </c>
      <c r="P51" s="11"/>
    </row>
    <row r="52" spans="2:16" ht="20.100000000000001" customHeight="1" x14ac:dyDescent="0.25">
      <c r="B52" s="12" t="s">
        <v>89</v>
      </c>
      <c r="C52" s="13">
        <v>16.5</v>
      </c>
      <c r="D52" s="13">
        <v>13.5</v>
      </c>
      <c r="E52" s="13">
        <v>13.2</v>
      </c>
      <c r="F52" s="13">
        <v>13.5</v>
      </c>
      <c r="G52" s="15">
        <v>12.6</v>
      </c>
      <c r="H52" s="90"/>
      <c r="I52" s="91"/>
      <c r="J52" s="12" t="s">
        <v>55</v>
      </c>
      <c r="K52" s="19">
        <v>48.1</v>
      </c>
      <c r="L52" s="19">
        <v>49.5</v>
      </c>
      <c r="M52" s="19">
        <v>48.6</v>
      </c>
      <c r="N52" s="19">
        <v>47</v>
      </c>
      <c r="O52" s="24">
        <v>44.5</v>
      </c>
      <c r="P52" s="11"/>
    </row>
    <row r="53" spans="2:16" ht="20.100000000000001" customHeight="1" x14ac:dyDescent="0.25">
      <c r="B53" s="6" t="s">
        <v>95</v>
      </c>
      <c r="C53" s="86" t="s">
        <v>92</v>
      </c>
      <c r="D53" s="86" t="s">
        <v>92</v>
      </c>
      <c r="E53" s="86" t="s">
        <v>92</v>
      </c>
      <c r="F53" s="86" t="s">
        <v>92</v>
      </c>
      <c r="G53" s="87" t="s">
        <v>92</v>
      </c>
      <c r="H53" s="90"/>
      <c r="I53" s="91"/>
      <c r="J53" s="12" t="s">
        <v>56</v>
      </c>
      <c r="K53" s="19">
        <v>12.5</v>
      </c>
      <c r="L53" s="19">
        <v>12.1</v>
      </c>
      <c r="M53" s="19">
        <v>11.8</v>
      </c>
      <c r="N53" s="19">
        <v>10.199999999999999</v>
      </c>
      <c r="O53" s="24">
        <v>10</v>
      </c>
      <c r="P53" s="11"/>
    </row>
    <row r="54" spans="2:16" ht="20.100000000000001" customHeight="1" x14ac:dyDescent="0.25">
      <c r="B54" s="12" t="s">
        <v>27</v>
      </c>
      <c r="C54" s="13">
        <v>8.1999999999999993</v>
      </c>
      <c r="D54" s="13">
        <v>7</v>
      </c>
      <c r="E54" s="13">
        <v>7.1</v>
      </c>
      <c r="F54" s="13">
        <v>7.3</v>
      </c>
      <c r="G54" s="15">
        <v>7.1</v>
      </c>
      <c r="H54" s="90"/>
      <c r="I54" s="91"/>
      <c r="J54" s="12" t="s">
        <v>59</v>
      </c>
      <c r="K54" s="19">
        <v>2.2999999999999998</v>
      </c>
      <c r="L54" s="19">
        <v>1.8</v>
      </c>
      <c r="M54" s="19">
        <v>1.6</v>
      </c>
      <c r="N54" s="19">
        <v>1.4</v>
      </c>
      <c r="O54" s="24">
        <v>1.5</v>
      </c>
      <c r="P54" s="11"/>
    </row>
    <row r="55" spans="2:16" ht="20.100000000000001" customHeight="1" x14ac:dyDescent="0.25">
      <c r="B55" s="12" t="s">
        <v>29</v>
      </c>
      <c r="C55" s="13">
        <v>11.9</v>
      </c>
      <c r="D55" s="13">
        <v>10</v>
      </c>
      <c r="E55" s="13">
        <v>12.2</v>
      </c>
      <c r="F55" s="13">
        <v>9.1</v>
      </c>
      <c r="G55" s="15">
        <v>9.9</v>
      </c>
      <c r="H55" s="90"/>
      <c r="I55" s="91"/>
      <c r="J55" s="80" t="s">
        <v>195</v>
      </c>
      <c r="K55" s="81" t="s">
        <v>61</v>
      </c>
      <c r="L55" s="81" t="s">
        <v>61</v>
      </c>
      <c r="M55" s="81" t="s">
        <v>61</v>
      </c>
      <c r="N55" s="81" t="s">
        <v>61</v>
      </c>
      <c r="O55" s="82" t="s">
        <v>61</v>
      </c>
      <c r="P55" s="11"/>
    </row>
    <row r="56" spans="2:16" ht="20.100000000000001" customHeight="1" x14ac:dyDescent="0.25">
      <c r="B56" s="12" t="s">
        <v>33</v>
      </c>
      <c r="C56" s="13">
        <v>16.600000000000001</v>
      </c>
      <c r="D56" s="13">
        <v>12.6</v>
      </c>
      <c r="E56" s="13">
        <v>13.7</v>
      </c>
      <c r="F56" s="13">
        <v>14.2</v>
      </c>
      <c r="G56" s="15">
        <v>13.4</v>
      </c>
      <c r="H56" s="90"/>
      <c r="I56" s="91"/>
      <c r="J56" s="6" t="s">
        <v>65</v>
      </c>
      <c r="K56" s="86" t="s">
        <v>2</v>
      </c>
      <c r="L56" s="86" t="s">
        <v>2</v>
      </c>
      <c r="M56" s="86" t="s">
        <v>2</v>
      </c>
      <c r="N56" s="86" t="s">
        <v>2</v>
      </c>
      <c r="O56" s="87" t="s">
        <v>2</v>
      </c>
      <c r="P56" s="11"/>
    </row>
    <row r="57" spans="2:16" ht="20.100000000000001" customHeight="1" x14ac:dyDescent="0.25">
      <c r="B57" s="12" t="s">
        <v>89</v>
      </c>
      <c r="C57" s="13">
        <v>10.7</v>
      </c>
      <c r="D57" s="13">
        <v>8.6999999999999993</v>
      </c>
      <c r="E57" s="13">
        <v>9.1999999999999993</v>
      </c>
      <c r="F57" s="13">
        <v>9.1</v>
      </c>
      <c r="G57" s="15">
        <v>8.6999999999999993</v>
      </c>
      <c r="H57" s="90"/>
      <c r="I57" s="91"/>
      <c r="J57" s="12" t="s">
        <v>67</v>
      </c>
      <c r="K57" s="19">
        <v>80</v>
      </c>
      <c r="L57" s="19">
        <v>79.8</v>
      </c>
      <c r="M57" s="19">
        <v>80.5</v>
      </c>
      <c r="N57" s="19">
        <v>79.2</v>
      </c>
      <c r="O57" s="24">
        <v>77</v>
      </c>
      <c r="P57" s="11"/>
    </row>
    <row r="58" spans="2:16" ht="20.100000000000001" customHeight="1" x14ac:dyDescent="0.25">
      <c r="B58" s="80" t="s">
        <v>96</v>
      </c>
      <c r="C58" s="81" t="s">
        <v>96</v>
      </c>
      <c r="D58" s="81" t="s">
        <v>96</v>
      </c>
      <c r="E58" s="81" t="s">
        <v>96</v>
      </c>
      <c r="F58" s="81" t="s">
        <v>96</v>
      </c>
      <c r="G58" s="82" t="s">
        <v>96</v>
      </c>
      <c r="H58" s="90"/>
      <c r="I58" s="91"/>
      <c r="J58" s="12" t="s">
        <v>69</v>
      </c>
      <c r="K58" s="19">
        <v>84.4</v>
      </c>
      <c r="L58" s="19">
        <v>83.3</v>
      </c>
      <c r="M58" s="19">
        <v>81.900000000000006</v>
      </c>
      <c r="N58" s="19">
        <v>76.7</v>
      </c>
      <c r="O58" s="24">
        <v>79.099999999999994</v>
      </c>
      <c r="P58" s="11"/>
    </row>
    <row r="59" spans="2:16" ht="20.100000000000001" customHeight="1" x14ac:dyDescent="0.25">
      <c r="B59" s="6" t="s">
        <v>27</v>
      </c>
      <c r="C59" s="86" t="s">
        <v>2</v>
      </c>
      <c r="D59" s="86" t="s">
        <v>2</v>
      </c>
      <c r="E59" s="86" t="s">
        <v>2</v>
      </c>
      <c r="F59" s="86" t="s">
        <v>2</v>
      </c>
      <c r="G59" s="87" t="s">
        <v>2</v>
      </c>
      <c r="H59" s="90"/>
      <c r="I59" s="91"/>
      <c r="J59" s="12" t="s">
        <v>71</v>
      </c>
      <c r="K59" s="19">
        <v>90</v>
      </c>
      <c r="L59" s="19">
        <v>92</v>
      </c>
      <c r="M59" s="19">
        <v>90.6</v>
      </c>
      <c r="N59" s="19">
        <v>90.7</v>
      </c>
      <c r="O59" s="24">
        <v>90.5</v>
      </c>
      <c r="P59" s="11"/>
    </row>
    <row r="60" spans="2:16" ht="20.100000000000001" customHeight="1" x14ac:dyDescent="0.25">
      <c r="B60" s="12" t="s">
        <v>138</v>
      </c>
      <c r="C60" s="13">
        <v>91.1</v>
      </c>
      <c r="D60" s="13">
        <v>85.7</v>
      </c>
      <c r="E60" s="13">
        <v>86.9</v>
      </c>
      <c r="F60" s="13">
        <v>85.4</v>
      </c>
      <c r="G60" s="15">
        <v>86.9</v>
      </c>
      <c r="H60" s="90"/>
      <c r="I60" s="91"/>
      <c r="J60" s="12" t="s">
        <v>73</v>
      </c>
      <c r="K60" s="19">
        <v>85.6</v>
      </c>
      <c r="L60" s="19">
        <v>87.6</v>
      </c>
      <c r="M60" s="19">
        <v>88.3</v>
      </c>
      <c r="N60" s="19">
        <v>91.4</v>
      </c>
      <c r="O60" s="24">
        <v>90.5</v>
      </c>
      <c r="P60" s="11"/>
    </row>
    <row r="61" spans="2:16" ht="20.100000000000001" customHeight="1" x14ac:dyDescent="0.25">
      <c r="B61" s="12" t="s">
        <v>175</v>
      </c>
      <c r="C61" s="13">
        <v>15</v>
      </c>
      <c r="D61" s="13">
        <v>24</v>
      </c>
      <c r="E61" s="13">
        <v>22</v>
      </c>
      <c r="F61" s="13">
        <v>23.7</v>
      </c>
      <c r="G61" s="15">
        <v>23.9</v>
      </c>
      <c r="H61" s="90"/>
      <c r="I61" s="91"/>
      <c r="J61" s="12" t="s">
        <v>74</v>
      </c>
      <c r="K61" s="19">
        <v>61.3</v>
      </c>
      <c r="L61" s="19">
        <v>66.5</v>
      </c>
      <c r="M61" s="19">
        <v>73.7</v>
      </c>
      <c r="N61" s="19">
        <v>75.3</v>
      </c>
      <c r="O61" s="24">
        <v>76.2</v>
      </c>
      <c r="P61" s="11"/>
    </row>
    <row r="62" spans="2:16" ht="20.100000000000001" customHeight="1" x14ac:dyDescent="0.25">
      <c r="B62" s="6" t="s">
        <v>29</v>
      </c>
      <c r="C62" s="86" t="s">
        <v>2</v>
      </c>
      <c r="D62" s="86" t="s">
        <v>2</v>
      </c>
      <c r="E62" s="86" t="s">
        <v>2</v>
      </c>
      <c r="F62" s="86" t="s">
        <v>2</v>
      </c>
      <c r="G62" s="87" t="s">
        <v>2</v>
      </c>
      <c r="H62" s="90"/>
      <c r="I62" s="91"/>
      <c r="J62" s="12" t="s">
        <v>75</v>
      </c>
      <c r="K62" s="19">
        <v>78.5</v>
      </c>
      <c r="L62" s="19">
        <v>81.3</v>
      </c>
      <c r="M62" s="19">
        <v>83.5</v>
      </c>
      <c r="N62" s="19">
        <v>86.8</v>
      </c>
      <c r="O62" s="24">
        <v>87.1</v>
      </c>
      <c r="P62" s="11"/>
    </row>
    <row r="63" spans="2:16" ht="20.100000000000001" customHeight="1" x14ac:dyDescent="0.25">
      <c r="B63" s="12" t="s">
        <v>138</v>
      </c>
      <c r="C63" s="13">
        <v>88.9</v>
      </c>
      <c r="D63" s="13">
        <v>90.7</v>
      </c>
      <c r="E63" s="13">
        <v>95.1</v>
      </c>
      <c r="F63" s="13">
        <v>91.2</v>
      </c>
      <c r="G63" s="15">
        <v>91.8</v>
      </c>
      <c r="H63" s="90"/>
      <c r="I63" s="91"/>
      <c r="J63" s="6" t="s">
        <v>77</v>
      </c>
      <c r="K63" s="86" t="s">
        <v>2</v>
      </c>
      <c r="L63" s="86" t="s">
        <v>2</v>
      </c>
      <c r="M63" s="86" t="s">
        <v>2</v>
      </c>
      <c r="N63" s="86" t="s">
        <v>2</v>
      </c>
      <c r="O63" s="87" t="s">
        <v>2</v>
      </c>
      <c r="P63" s="11"/>
    </row>
    <row r="64" spans="2:16" ht="20.100000000000001" customHeight="1" x14ac:dyDescent="0.25">
      <c r="B64" s="12" t="s">
        <v>176</v>
      </c>
      <c r="C64" s="13">
        <v>8.5</v>
      </c>
      <c r="D64" s="13">
        <v>6.2</v>
      </c>
      <c r="E64" s="13">
        <v>3.3</v>
      </c>
      <c r="F64" s="13">
        <v>4.2</v>
      </c>
      <c r="G64" s="15">
        <v>3.1</v>
      </c>
      <c r="H64" s="90"/>
      <c r="I64" s="91"/>
      <c r="J64" s="12" t="s">
        <v>133</v>
      </c>
      <c r="K64" s="19">
        <v>67.099999999999994</v>
      </c>
      <c r="L64" s="19">
        <v>76.5</v>
      </c>
      <c r="M64" s="19">
        <v>88.6</v>
      </c>
      <c r="N64" s="19">
        <v>96.7</v>
      </c>
      <c r="O64" s="24">
        <v>96.8</v>
      </c>
      <c r="P64" s="11"/>
    </row>
    <row r="65" spans="2:16" ht="20.100000000000001" customHeight="1" x14ac:dyDescent="0.25">
      <c r="B65" s="6" t="s">
        <v>33</v>
      </c>
      <c r="C65" s="86" t="s">
        <v>2</v>
      </c>
      <c r="D65" s="86" t="s">
        <v>2</v>
      </c>
      <c r="E65" s="86" t="s">
        <v>2</v>
      </c>
      <c r="F65" s="86" t="s">
        <v>2</v>
      </c>
      <c r="G65" s="87" t="s">
        <v>2</v>
      </c>
      <c r="H65" s="90"/>
      <c r="I65" s="91"/>
      <c r="J65" s="12" t="s">
        <v>81</v>
      </c>
      <c r="K65" s="19">
        <v>70.3</v>
      </c>
      <c r="L65" s="19">
        <v>70.400000000000006</v>
      </c>
      <c r="M65" s="19">
        <v>75.8</v>
      </c>
      <c r="N65" s="19">
        <v>79.400000000000006</v>
      </c>
      <c r="O65" s="24">
        <v>78.2</v>
      </c>
      <c r="P65" s="11"/>
    </row>
    <row r="66" spans="2:16" ht="20.100000000000001" customHeight="1" x14ac:dyDescent="0.25">
      <c r="B66" s="12" t="s">
        <v>138</v>
      </c>
      <c r="C66" s="13">
        <v>90.7</v>
      </c>
      <c r="D66" s="13">
        <v>89.3</v>
      </c>
      <c r="E66" s="13">
        <v>89.4</v>
      </c>
      <c r="F66" s="13">
        <v>87.3</v>
      </c>
      <c r="G66" s="15">
        <v>86.1</v>
      </c>
      <c r="H66" s="90"/>
      <c r="I66" s="91"/>
      <c r="J66" s="12" t="s">
        <v>83</v>
      </c>
      <c r="K66" s="19">
        <v>92.4</v>
      </c>
      <c r="L66" s="19">
        <v>93.4</v>
      </c>
      <c r="M66" s="19">
        <v>94.1</v>
      </c>
      <c r="N66" s="19">
        <v>94.2</v>
      </c>
      <c r="O66" s="24">
        <v>95</v>
      </c>
      <c r="P66" s="11"/>
    </row>
    <row r="67" spans="2:16" ht="20.100000000000001" customHeight="1" x14ac:dyDescent="0.25">
      <c r="B67" s="12" t="s">
        <v>177</v>
      </c>
      <c r="C67" s="13">
        <v>6.2</v>
      </c>
      <c r="D67" s="13">
        <v>7</v>
      </c>
      <c r="E67" s="13">
        <v>6.7</v>
      </c>
      <c r="F67" s="13">
        <v>6.6</v>
      </c>
      <c r="G67" s="15">
        <v>6.1</v>
      </c>
      <c r="H67" s="90"/>
      <c r="I67" s="91"/>
      <c r="J67" s="12" t="s">
        <v>84</v>
      </c>
      <c r="K67" s="19">
        <v>90.6</v>
      </c>
      <c r="L67" s="19">
        <v>94.8</v>
      </c>
      <c r="M67" s="19">
        <v>94</v>
      </c>
      <c r="N67" s="19">
        <v>96.1</v>
      </c>
      <c r="O67" s="24">
        <v>96</v>
      </c>
      <c r="P67" s="11"/>
    </row>
    <row r="68" spans="2:16" ht="20.100000000000001" customHeight="1" x14ac:dyDescent="0.25">
      <c r="B68" s="80" t="s">
        <v>99</v>
      </c>
      <c r="C68" s="81" t="s">
        <v>99</v>
      </c>
      <c r="D68" s="81" t="s">
        <v>99</v>
      </c>
      <c r="E68" s="81" t="s">
        <v>99</v>
      </c>
      <c r="F68" s="81" t="s">
        <v>99</v>
      </c>
      <c r="G68" s="82" t="s">
        <v>99</v>
      </c>
      <c r="H68" s="90"/>
      <c r="I68" s="91"/>
      <c r="J68" s="12" t="s">
        <v>52</v>
      </c>
      <c r="K68" s="19">
        <v>94.5</v>
      </c>
      <c r="L68" s="19">
        <v>94.7</v>
      </c>
      <c r="M68" s="19">
        <v>95.4</v>
      </c>
      <c r="N68" s="19">
        <v>94.2</v>
      </c>
      <c r="O68" s="24">
        <v>95</v>
      </c>
      <c r="P68" s="1"/>
    </row>
    <row r="69" spans="2:16" ht="20.100000000000001" customHeight="1" x14ac:dyDescent="0.25">
      <c r="B69" s="6" t="s">
        <v>27</v>
      </c>
      <c r="C69" s="86" t="s">
        <v>2</v>
      </c>
      <c r="D69" s="86" t="s">
        <v>2</v>
      </c>
      <c r="E69" s="86" t="s">
        <v>2</v>
      </c>
      <c r="F69" s="86" t="s">
        <v>2</v>
      </c>
      <c r="G69" s="87" t="s">
        <v>2</v>
      </c>
      <c r="H69" s="90"/>
      <c r="I69" s="91"/>
      <c r="J69" s="6" t="s">
        <v>86</v>
      </c>
      <c r="K69" s="86" t="s">
        <v>2</v>
      </c>
      <c r="L69" s="86" t="s">
        <v>2</v>
      </c>
      <c r="M69" s="86" t="s">
        <v>2</v>
      </c>
      <c r="N69" s="86" t="s">
        <v>2</v>
      </c>
      <c r="O69" s="87" t="s">
        <v>2</v>
      </c>
      <c r="P69" s="1"/>
    </row>
    <row r="70" spans="2:16" ht="20.100000000000001" customHeight="1" x14ac:dyDescent="0.25">
      <c r="B70" s="12" t="s">
        <v>139</v>
      </c>
      <c r="C70" s="13">
        <v>11.8</v>
      </c>
      <c r="D70" s="13">
        <v>14.9</v>
      </c>
      <c r="E70" s="13">
        <v>13.3</v>
      </c>
      <c r="F70" s="13">
        <v>13.6</v>
      </c>
      <c r="G70" s="15">
        <v>12.8</v>
      </c>
      <c r="H70" s="90"/>
      <c r="I70" s="91"/>
      <c r="J70" s="12" t="s">
        <v>87</v>
      </c>
      <c r="K70" s="19">
        <v>91.1</v>
      </c>
      <c r="L70" s="19">
        <v>93</v>
      </c>
      <c r="M70" s="19">
        <v>92.9</v>
      </c>
      <c r="N70" s="19">
        <v>93.3</v>
      </c>
      <c r="O70" s="24">
        <v>93.9</v>
      </c>
      <c r="P70" s="1"/>
    </row>
    <row r="71" spans="2:16" ht="20.100000000000001" customHeight="1" x14ac:dyDescent="0.25">
      <c r="B71" s="12" t="s">
        <v>103</v>
      </c>
      <c r="C71" s="13">
        <v>21.1</v>
      </c>
      <c r="D71" s="13">
        <v>11.5</v>
      </c>
      <c r="E71" s="13">
        <v>11.2</v>
      </c>
      <c r="F71" s="13">
        <v>10.6</v>
      </c>
      <c r="G71" s="15">
        <v>8.1999999999999993</v>
      </c>
      <c r="H71" s="90"/>
      <c r="I71" s="91"/>
      <c r="J71" s="12" t="s">
        <v>88</v>
      </c>
      <c r="K71" s="19">
        <v>88.9</v>
      </c>
      <c r="L71" s="19">
        <v>91.6</v>
      </c>
      <c r="M71" s="19">
        <v>89.8</v>
      </c>
      <c r="N71" s="19">
        <v>91.2</v>
      </c>
      <c r="O71" s="24">
        <v>91.8</v>
      </c>
      <c r="P71" s="1"/>
    </row>
    <row r="72" spans="2:16" ht="20.100000000000001" customHeight="1" x14ac:dyDescent="0.25">
      <c r="B72" s="6" t="s">
        <v>29</v>
      </c>
      <c r="C72" s="86" t="s">
        <v>2</v>
      </c>
      <c r="D72" s="86" t="s">
        <v>2</v>
      </c>
      <c r="E72" s="86" t="s">
        <v>2</v>
      </c>
      <c r="F72" s="86" t="s">
        <v>2</v>
      </c>
      <c r="G72" s="87" t="s">
        <v>2</v>
      </c>
      <c r="H72" s="90"/>
      <c r="I72" s="91"/>
      <c r="J72" s="12" t="s">
        <v>90</v>
      </c>
      <c r="K72" s="19">
        <v>96.6</v>
      </c>
      <c r="L72" s="19">
        <v>97.3</v>
      </c>
      <c r="M72" s="19">
        <v>97.9</v>
      </c>
      <c r="N72" s="19">
        <v>97.3</v>
      </c>
      <c r="O72" s="24">
        <v>97.3</v>
      </c>
      <c r="P72" s="1"/>
    </row>
    <row r="73" spans="2:16" ht="20.100000000000001" customHeight="1" x14ac:dyDescent="0.25">
      <c r="B73" s="12" t="s">
        <v>103</v>
      </c>
      <c r="C73" s="13">
        <v>13.7</v>
      </c>
      <c r="D73" s="13">
        <v>14</v>
      </c>
      <c r="E73" s="13">
        <v>9.5</v>
      </c>
      <c r="F73" s="13">
        <v>10.199999999999999</v>
      </c>
      <c r="G73" s="15">
        <v>12.2</v>
      </c>
      <c r="H73" s="90"/>
      <c r="I73" s="91"/>
      <c r="J73" s="12" t="s">
        <v>93</v>
      </c>
      <c r="K73" s="19">
        <v>92.7</v>
      </c>
      <c r="L73" s="19">
        <v>94.3</v>
      </c>
      <c r="M73" s="19">
        <v>94</v>
      </c>
      <c r="N73" s="19">
        <v>94.1</v>
      </c>
      <c r="O73" s="24">
        <v>94.4</v>
      </c>
      <c r="P73" s="1"/>
    </row>
    <row r="74" spans="2:16" ht="20.100000000000001" customHeight="1" x14ac:dyDescent="0.25">
      <c r="B74" s="12" t="s">
        <v>139</v>
      </c>
      <c r="C74" s="13">
        <v>1.9</v>
      </c>
      <c r="D74" s="13">
        <v>1.9</v>
      </c>
      <c r="E74" s="13">
        <v>2.2000000000000002</v>
      </c>
      <c r="F74" s="13">
        <v>1.1000000000000001</v>
      </c>
      <c r="G74" s="15">
        <v>4</v>
      </c>
      <c r="H74" s="90"/>
      <c r="I74" s="91"/>
      <c r="J74" s="29" t="s">
        <v>94</v>
      </c>
      <c r="K74" s="56">
        <v>52.1</v>
      </c>
      <c r="L74" s="56">
        <v>67.599999999999994</v>
      </c>
      <c r="M74" s="56">
        <v>74</v>
      </c>
      <c r="N74" s="56">
        <v>68.8</v>
      </c>
      <c r="O74" s="57">
        <v>75.7</v>
      </c>
      <c r="P74" s="1"/>
    </row>
    <row r="75" spans="2:16" ht="20.100000000000001" customHeight="1" x14ac:dyDescent="0.25">
      <c r="B75" s="6" t="s">
        <v>33</v>
      </c>
      <c r="C75" s="86" t="s">
        <v>2</v>
      </c>
      <c r="D75" s="86" t="s">
        <v>2</v>
      </c>
      <c r="E75" s="86" t="s">
        <v>2</v>
      </c>
      <c r="F75" s="86" t="s">
        <v>2</v>
      </c>
      <c r="G75" s="87" t="s">
        <v>2</v>
      </c>
      <c r="H75" s="90"/>
      <c r="I75" s="91"/>
      <c r="J75" s="94"/>
      <c r="K75" s="95"/>
      <c r="L75" s="95"/>
      <c r="M75" s="95"/>
      <c r="N75" s="95"/>
      <c r="O75" s="95"/>
      <c r="P75" s="1"/>
    </row>
    <row r="76" spans="2:16" ht="20.100000000000001" customHeight="1" x14ac:dyDescent="0.25">
      <c r="B76" s="12" t="s">
        <v>103</v>
      </c>
      <c r="C76" s="13">
        <v>12.6</v>
      </c>
      <c r="D76" s="13">
        <v>12.4</v>
      </c>
      <c r="E76" s="13">
        <v>12.2</v>
      </c>
      <c r="F76" s="13">
        <v>10.5</v>
      </c>
      <c r="G76" s="15">
        <v>11.5</v>
      </c>
      <c r="H76" s="90"/>
      <c r="I76" s="91"/>
      <c r="J76" s="96"/>
      <c r="K76" s="97"/>
      <c r="L76" s="97"/>
      <c r="M76" s="97"/>
      <c r="N76" s="97"/>
      <c r="O76" s="97"/>
      <c r="P76" s="1"/>
    </row>
    <row r="77" spans="2:16" ht="20.100000000000001" customHeight="1" thickBot="1" x14ac:dyDescent="0.3">
      <c r="B77" s="29" t="s">
        <v>139</v>
      </c>
      <c r="C77" s="30">
        <v>3.8</v>
      </c>
      <c r="D77" s="30">
        <v>4.5</v>
      </c>
      <c r="E77" s="30">
        <v>4.8</v>
      </c>
      <c r="F77" s="30">
        <v>3.5</v>
      </c>
      <c r="G77" s="48">
        <v>4.0999999999999996</v>
      </c>
      <c r="H77" s="92"/>
      <c r="I77" s="93"/>
      <c r="J77" s="98"/>
      <c r="K77" s="99"/>
      <c r="L77" s="99"/>
      <c r="M77" s="99"/>
      <c r="N77" s="99"/>
      <c r="O77" s="99"/>
      <c r="P77" s="1"/>
    </row>
    <row r="78" spans="2:16" s="62" customFormat="1" ht="15.95" customHeight="1" x14ac:dyDescent="0.25">
      <c r="B78" s="58" t="s">
        <v>198</v>
      </c>
      <c r="C78" s="58"/>
      <c r="D78" s="58"/>
      <c r="E78" s="58"/>
      <c r="F78" s="58"/>
      <c r="G78" s="58"/>
      <c r="H78" s="73"/>
      <c r="I78" s="73"/>
      <c r="J78" s="60"/>
      <c r="K78" s="60"/>
      <c r="L78" s="60"/>
      <c r="M78" s="60"/>
      <c r="N78" s="60"/>
      <c r="O78" s="60"/>
      <c r="P78" s="61"/>
    </row>
    <row r="79" spans="2:16" s="62" customFormat="1" ht="15.95" customHeight="1" x14ac:dyDescent="0.25">
      <c r="B79" s="63" t="s">
        <v>216</v>
      </c>
      <c r="C79" s="64"/>
      <c r="D79" s="64"/>
      <c r="E79" s="64"/>
      <c r="F79" s="64"/>
      <c r="G79" s="64"/>
      <c r="H79" s="61"/>
      <c r="I79" s="61"/>
      <c r="P79" s="61"/>
    </row>
    <row r="80" spans="2:16" s="62" customFormat="1" ht="15.95" customHeight="1" x14ac:dyDescent="0.25">
      <c r="B80" s="63" t="s">
        <v>217</v>
      </c>
      <c r="C80" s="64"/>
      <c r="D80" s="64"/>
      <c r="E80" s="64"/>
      <c r="F80" s="64"/>
      <c r="G80" s="64"/>
      <c r="H80" s="61"/>
      <c r="I80" s="61"/>
      <c r="P80" s="61"/>
    </row>
    <row r="81" spans="2:16" s="62" customFormat="1" ht="15.95" customHeight="1" x14ac:dyDescent="0.25">
      <c r="B81" s="66" t="s">
        <v>218</v>
      </c>
      <c r="C81" s="64"/>
      <c r="D81" s="64"/>
      <c r="E81" s="64"/>
      <c r="F81" s="64"/>
      <c r="G81" s="64"/>
      <c r="H81" s="61"/>
      <c r="I81" s="61"/>
      <c r="P81" s="61"/>
    </row>
    <row r="82" spans="2:16" s="62" customFormat="1" ht="15.95" customHeight="1" x14ac:dyDescent="0.25">
      <c r="B82" s="67" t="s">
        <v>219</v>
      </c>
      <c r="C82" s="67"/>
      <c r="D82" s="67"/>
      <c r="E82" s="67"/>
      <c r="F82" s="67"/>
      <c r="G82" s="67"/>
      <c r="H82" s="61"/>
      <c r="I82" s="61"/>
      <c r="P82" s="61"/>
    </row>
    <row r="83" spans="2:16" s="62" customFormat="1" ht="15.95" customHeight="1" x14ac:dyDescent="0.25">
      <c r="B83" s="61"/>
      <c r="C83" s="61"/>
      <c r="D83" s="61"/>
      <c r="E83" s="61"/>
      <c r="F83" s="61"/>
      <c r="G83" s="61"/>
      <c r="H83" s="74"/>
      <c r="I83" s="74"/>
      <c r="P83" s="61"/>
    </row>
    <row r="84" spans="2:16" s="62" customFormat="1" ht="15.95" customHeight="1" x14ac:dyDescent="0.25">
      <c r="B84" s="61"/>
      <c r="C84" s="61"/>
      <c r="D84" s="61"/>
      <c r="E84" s="61"/>
      <c r="F84" s="61"/>
      <c r="G84" s="61"/>
      <c r="H84" s="74"/>
      <c r="I84" s="74"/>
      <c r="P84" s="61"/>
    </row>
    <row r="85" spans="2:16" s="62" customFormat="1" ht="15.95" customHeight="1" x14ac:dyDescent="0.25">
      <c r="B85" s="61"/>
      <c r="C85" s="61"/>
      <c r="D85" s="61"/>
      <c r="E85" s="61"/>
      <c r="F85" s="61"/>
      <c r="G85" s="61"/>
      <c r="H85" s="74"/>
      <c r="I85" s="74"/>
      <c r="P85" s="61"/>
    </row>
    <row r="86" spans="2:16" s="62" customFormat="1" ht="15.95" customHeight="1" x14ac:dyDescent="0.25">
      <c r="B86" s="61"/>
      <c r="C86" s="64"/>
      <c r="D86" s="64"/>
      <c r="E86" s="64"/>
      <c r="F86" s="64"/>
      <c r="G86" s="64"/>
      <c r="H86" s="74"/>
      <c r="I86" s="74"/>
      <c r="P86" s="61"/>
    </row>
    <row r="87" spans="2:16" s="62" customFormat="1" ht="15.95" customHeight="1" x14ac:dyDescent="0.25">
      <c r="B87" s="69" t="s">
        <v>122</v>
      </c>
      <c r="C87" s="64"/>
      <c r="D87" s="64"/>
      <c r="E87" s="64"/>
      <c r="F87" s="64"/>
      <c r="G87" s="64"/>
      <c r="H87" s="74"/>
      <c r="I87" s="74"/>
      <c r="P87" s="61"/>
    </row>
    <row r="88" spans="2:16" s="62" customFormat="1" ht="15.95" customHeight="1" x14ac:dyDescent="0.25">
      <c r="B88" s="69" t="s">
        <v>123</v>
      </c>
      <c r="C88" s="64"/>
      <c r="D88" s="64"/>
      <c r="E88" s="64"/>
      <c r="F88" s="64"/>
      <c r="G88" s="64"/>
      <c r="H88" s="75"/>
      <c r="I88" s="75"/>
      <c r="P88" s="61"/>
    </row>
    <row r="89" spans="2:16" s="62" customFormat="1" ht="15.95" customHeight="1" x14ac:dyDescent="0.25">
      <c r="B89" s="69" t="s">
        <v>124</v>
      </c>
      <c r="C89" s="64"/>
      <c r="D89" s="64"/>
      <c r="E89" s="64"/>
      <c r="F89" s="64"/>
      <c r="G89" s="64"/>
      <c r="H89" s="76"/>
      <c r="I89" s="76"/>
      <c r="P89" s="61"/>
    </row>
    <row r="90" spans="2:16" s="62" customFormat="1" ht="15.95" customHeight="1" x14ac:dyDescent="0.25">
      <c r="B90" s="69" t="s">
        <v>125</v>
      </c>
      <c r="C90" s="64"/>
      <c r="D90" s="64"/>
      <c r="E90" s="64"/>
      <c r="F90" s="64"/>
      <c r="G90" s="64"/>
      <c r="H90" s="76"/>
      <c r="I90" s="76"/>
      <c r="P90" s="61"/>
    </row>
    <row r="91" spans="2:16" s="62" customFormat="1" ht="15.95" customHeight="1" x14ac:dyDescent="0.25">
      <c r="B91" s="72" t="s">
        <v>126</v>
      </c>
      <c r="C91" s="64"/>
      <c r="D91" s="64"/>
      <c r="E91" s="64"/>
      <c r="F91" s="64"/>
      <c r="G91" s="64"/>
      <c r="H91" s="74"/>
      <c r="I91" s="74"/>
      <c r="P91" s="61"/>
    </row>
    <row r="92" spans="2:16" ht="21.95" customHeight="1" x14ac:dyDescent="0.25">
      <c r="B92" s="1"/>
      <c r="C92" s="2"/>
      <c r="D92" s="2"/>
      <c r="E92" s="2"/>
      <c r="F92" s="2"/>
      <c r="G92" s="2"/>
      <c r="H92" s="10"/>
      <c r="I92" s="10"/>
      <c r="P92" s="1"/>
    </row>
    <row r="93" spans="2:16" ht="21.95" customHeight="1" x14ac:dyDescent="0.25">
      <c r="H93" s="10"/>
      <c r="I93" s="10"/>
      <c r="P93" s="1"/>
    </row>
    <row r="94" spans="2:16" ht="21.95" customHeight="1" x14ac:dyDescent="0.25">
      <c r="H94" s="1"/>
      <c r="I94" s="1"/>
      <c r="P94" s="1"/>
    </row>
    <row r="95" spans="2:16" ht="21.95" customHeight="1" x14ac:dyDescent="0.25">
      <c r="H95" s="1"/>
      <c r="I95" s="1"/>
      <c r="P95" s="1"/>
    </row>
    <row r="96" spans="2:16" ht="21.95" customHeight="1" x14ac:dyDescent="0.25">
      <c r="H96" s="1"/>
      <c r="I96" s="1"/>
      <c r="P96" s="1"/>
    </row>
    <row r="97" spans="8:16" ht="21.95" customHeight="1" x14ac:dyDescent="0.25">
      <c r="H97" s="1"/>
      <c r="I97" s="1"/>
      <c r="P97" s="1"/>
    </row>
    <row r="98" spans="8:16" ht="21.95" customHeight="1" x14ac:dyDescent="0.25">
      <c r="H98" s="1"/>
      <c r="I98" s="1"/>
      <c r="P98" s="1"/>
    </row>
    <row r="99" spans="8:16" ht="21.95" customHeight="1" x14ac:dyDescent="0.25">
      <c r="H99" s="1"/>
      <c r="I99" s="1"/>
      <c r="P99" s="1"/>
    </row>
    <row r="100" spans="8:16" ht="21.95" customHeight="1" x14ac:dyDescent="0.25">
      <c r="H100" s="1"/>
      <c r="I100" s="1"/>
      <c r="P100" s="1"/>
    </row>
  </sheetData>
  <mergeCells count="36">
    <mergeCell ref="K69:O69"/>
    <mergeCell ref="H2:I77"/>
    <mergeCell ref="J75:O77"/>
    <mergeCell ref="K4:O4"/>
    <mergeCell ref="K18:O18"/>
    <mergeCell ref="K23:O23"/>
    <mergeCell ref="K26:O26"/>
    <mergeCell ref="K30:O30"/>
    <mergeCell ref="K33:O33"/>
    <mergeCell ref="K40:O40"/>
    <mergeCell ref="K46:O46"/>
    <mergeCell ref="K50:O50"/>
    <mergeCell ref="K56:O56"/>
    <mergeCell ref="C75:G75"/>
    <mergeCell ref="C19:G19"/>
    <mergeCell ref="C29:G29"/>
    <mergeCell ref="C37:G37"/>
    <mergeCell ref="C43:G43"/>
    <mergeCell ref="C48:G48"/>
    <mergeCell ref="C53:G53"/>
    <mergeCell ref="C59:G59"/>
    <mergeCell ref="C62:G62"/>
    <mergeCell ref="C65:G65"/>
    <mergeCell ref="C69:G69"/>
    <mergeCell ref="C72:G72"/>
    <mergeCell ref="B2:G2"/>
    <mergeCell ref="J22:O22"/>
    <mergeCell ref="B58:G58"/>
    <mergeCell ref="B68:G68"/>
    <mergeCell ref="J2:O2"/>
    <mergeCell ref="J29:O29"/>
    <mergeCell ref="J49:O49"/>
    <mergeCell ref="J55:O55"/>
    <mergeCell ref="C4:G4"/>
    <mergeCell ref="C15:G15"/>
    <mergeCell ref="K63:O63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3"/>
  <dimension ref="B1:P100"/>
  <sheetViews>
    <sheetView showGridLines="0" zoomScaleNormal="100" zoomScaleSheetLayoutView="40" zoomScalePageLayoutView="70" workbookViewId="0"/>
  </sheetViews>
  <sheetFormatPr defaultRowHeight="21.95" customHeight="1" x14ac:dyDescent="0.25"/>
  <cols>
    <col min="1" max="1" width="0.85546875" style="7" customWidth="1"/>
    <col min="2" max="2" width="42.7109375" style="7" customWidth="1"/>
    <col min="3" max="7" width="12.7109375" style="7" customWidth="1"/>
    <col min="8" max="9" width="0.85546875" style="7" customWidth="1"/>
    <col min="10" max="10" width="42.7109375" style="7" customWidth="1"/>
    <col min="11" max="15" width="12.7109375" style="7" customWidth="1"/>
    <col min="16" max="16" width="0.85546875" style="7" customWidth="1"/>
    <col min="17" max="16384" width="9.140625" style="7"/>
  </cols>
  <sheetData>
    <row r="1" spans="2:16" ht="24.95" customHeight="1" thickBot="1" x14ac:dyDescent="0.3">
      <c r="B1" s="45" t="s">
        <v>203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"/>
    </row>
    <row r="2" spans="2:16" ht="20.100000000000001" customHeight="1" x14ac:dyDescent="0.25">
      <c r="B2" s="83" t="s">
        <v>0</v>
      </c>
      <c r="C2" s="84" t="s">
        <v>0</v>
      </c>
      <c r="D2" s="84" t="s">
        <v>0</v>
      </c>
      <c r="E2" s="84" t="s">
        <v>0</v>
      </c>
      <c r="F2" s="84" t="s">
        <v>0</v>
      </c>
      <c r="G2" s="85" t="s">
        <v>0</v>
      </c>
      <c r="H2" s="88"/>
      <c r="I2" s="89"/>
      <c r="J2" s="83" t="s">
        <v>104</v>
      </c>
      <c r="K2" s="84" t="s">
        <v>104</v>
      </c>
      <c r="L2" s="84" t="s">
        <v>104</v>
      </c>
      <c r="M2" s="84" t="s">
        <v>104</v>
      </c>
      <c r="N2" s="84" t="s">
        <v>104</v>
      </c>
      <c r="O2" s="85" t="s">
        <v>104</v>
      </c>
      <c r="P2" s="1"/>
    </row>
    <row r="3" spans="2:16" ht="20.100000000000001" customHeight="1" x14ac:dyDescent="0.25">
      <c r="B3" s="3"/>
      <c r="C3" s="4">
        <v>2014</v>
      </c>
      <c r="D3" s="4">
        <v>2015</v>
      </c>
      <c r="E3" s="4">
        <v>2016</v>
      </c>
      <c r="F3" s="4">
        <v>2017</v>
      </c>
      <c r="G3" s="5">
        <v>2018</v>
      </c>
      <c r="H3" s="90"/>
      <c r="I3" s="91"/>
      <c r="J3" s="3"/>
      <c r="K3" s="4">
        <v>2014</v>
      </c>
      <c r="L3" s="4">
        <v>2015</v>
      </c>
      <c r="M3" s="4">
        <v>2016</v>
      </c>
      <c r="N3" s="4">
        <v>2017</v>
      </c>
      <c r="O3" s="5">
        <v>2018</v>
      </c>
      <c r="P3" s="1"/>
    </row>
    <row r="4" spans="2:16" ht="20.100000000000001" customHeight="1" x14ac:dyDescent="0.25">
      <c r="B4" s="6" t="s">
        <v>191</v>
      </c>
      <c r="C4" s="86" t="s">
        <v>2</v>
      </c>
      <c r="D4" s="86" t="s">
        <v>2</v>
      </c>
      <c r="E4" s="86" t="s">
        <v>2</v>
      </c>
      <c r="F4" s="86" t="s">
        <v>2</v>
      </c>
      <c r="G4" s="87" t="s">
        <v>2</v>
      </c>
      <c r="H4" s="90"/>
      <c r="I4" s="91"/>
      <c r="J4" s="6" t="s">
        <v>105</v>
      </c>
      <c r="K4" s="86" t="s">
        <v>2</v>
      </c>
      <c r="L4" s="86" t="s">
        <v>2</v>
      </c>
      <c r="M4" s="86" t="s">
        <v>2</v>
      </c>
      <c r="N4" s="86" t="s">
        <v>2</v>
      </c>
      <c r="O4" s="87" t="s">
        <v>2</v>
      </c>
      <c r="P4" s="1"/>
    </row>
    <row r="5" spans="2:16" ht="20.100000000000001" customHeight="1" x14ac:dyDescent="0.25">
      <c r="B5" s="12" t="s">
        <v>4</v>
      </c>
      <c r="C5" s="13">
        <v>18.2</v>
      </c>
      <c r="D5" s="13">
        <v>32.200000000000003</v>
      </c>
      <c r="E5" s="13">
        <v>49.5</v>
      </c>
      <c r="F5" s="13">
        <v>58.5</v>
      </c>
      <c r="G5" s="15">
        <v>60.1</v>
      </c>
      <c r="H5" s="90"/>
      <c r="I5" s="91"/>
      <c r="J5" s="12" t="s">
        <v>106</v>
      </c>
      <c r="K5" s="13">
        <v>51.4</v>
      </c>
      <c r="L5" s="13">
        <v>45.5</v>
      </c>
      <c r="M5" s="13">
        <v>56.9</v>
      </c>
      <c r="N5" s="13">
        <v>58.2</v>
      </c>
      <c r="O5" s="15">
        <v>61.1</v>
      </c>
      <c r="P5" s="1"/>
    </row>
    <row r="6" spans="2:16" ht="20.100000000000001" customHeight="1" x14ac:dyDescent="0.25">
      <c r="B6" s="12" t="s">
        <v>11</v>
      </c>
      <c r="C6" s="13">
        <v>7.2</v>
      </c>
      <c r="D6" s="13">
        <v>5.8</v>
      </c>
      <c r="E6" s="13">
        <v>7.2</v>
      </c>
      <c r="F6" s="13">
        <v>9.3000000000000007</v>
      </c>
      <c r="G6" s="15">
        <v>7</v>
      </c>
      <c r="H6" s="90"/>
      <c r="I6" s="91"/>
      <c r="J6" s="12" t="s">
        <v>107</v>
      </c>
      <c r="K6" s="13">
        <v>28.4</v>
      </c>
      <c r="L6" s="13">
        <v>38.700000000000003</v>
      </c>
      <c r="M6" s="13">
        <v>24</v>
      </c>
      <c r="N6" s="13">
        <v>28.6</v>
      </c>
      <c r="O6" s="15">
        <v>22.6</v>
      </c>
      <c r="P6" s="1"/>
    </row>
    <row r="7" spans="2:16" ht="20.100000000000001" customHeight="1" x14ac:dyDescent="0.25">
      <c r="B7" s="12" t="s">
        <v>6</v>
      </c>
      <c r="C7" s="13">
        <v>2.6</v>
      </c>
      <c r="D7" s="13">
        <v>5.0999999999999996</v>
      </c>
      <c r="E7" s="13">
        <v>5.7</v>
      </c>
      <c r="F7" s="13">
        <v>3.3</v>
      </c>
      <c r="G7" s="15">
        <v>4.9000000000000004</v>
      </c>
      <c r="H7" s="90"/>
      <c r="I7" s="91"/>
      <c r="J7" s="12" t="s">
        <v>108</v>
      </c>
      <c r="K7" s="13">
        <v>5.3</v>
      </c>
      <c r="L7" s="13">
        <v>5.5</v>
      </c>
      <c r="M7" s="13">
        <v>3.2</v>
      </c>
      <c r="N7" s="13">
        <v>2.7</v>
      </c>
      <c r="O7" s="15">
        <v>1.9</v>
      </c>
      <c r="P7" s="1"/>
    </row>
    <row r="8" spans="2:16" ht="20.100000000000001" customHeight="1" x14ac:dyDescent="0.25">
      <c r="B8" s="12" t="s">
        <v>15</v>
      </c>
      <c r="C8" s="13">
        <v>11.6</v>
      </c>
      <c r="D8" s="13">
        <v>9.6</v>
      </c>
      <c r="E8" s="13">
        <v>5</v>
      </c>
      <c r="F8" s="13">
        <v>3</v>
      </c>
      <c r="G8" s="15">
        <v>3.5</v>
      </c>
      <c r="H8" s="90"/>
      <c r="I8" s="91"/>
      <c r="J8" s="12" t="s">
        <v>109</v>
      </c>
      <c r="K8" s="13">
        <v>8.4</v>
      </c>
      <c r="L8" s="13">
        <v>7.2</v>
      </c>
      <c r="M8" s="13">
        <v>13.2</v>
      </c>
      <c r="N8" s="13">
        <v>8.9</v>
      </c>
      <c r="O8" s="15">
        <v>12.6</v>
      </c>
      <c r="P8" s="1"/>
    </row>
    <row r="9" spans="2:16" ht="20.100000000000001" customHeight="1" x14ac:dyDescent="0.25">
      <c r="B9" s="12" t="s">
        <v>19</v>
      </c>
      <c r="C9" s="13">
        <v>6.6</v>
      </c>
      <c r="D9" s="13">
        <v>7</v>
      </c>
      <c r="E9" s="13">
        <v>4.7</v>
      </c>
      <c r="F9" s="13">
        <v>3.4</v>
      </c>
      <c r="G9" s="15">
        <v>3.4</v>
      </c>
      <c r="H9" s="90"/>
      <c r="I9" s="91"/>
      <c r="J9" s="12" t="s">
        <v>110</v>
      </c>
      <c r="K9" s="13">
        <v>3.7</v>
      </c>
      <c r="L9" s="13">
        <v>1.3</v>
      </c>
      <c r="M9" s="13">
        <v>1.4</v>
      </c>
      <c r="N9" s="13">
        <v>0.6</v>
      </c>
      <c r="O9" s="15">
        <v>0.7</v>
      </c>
      <c r="P9" s="1"/>
    </row>
    <row r="10" spans="2:16" ht="20.100000000000001" customHeight="1" x14ac:dyDescent="0.25">
      <c r="B10" s="12" t="s">
        <v>9</v>
      </c>
      <c r="C10" s="13">
        <v>0.7</v>
      </c>
      <c r="D10" s="13">
        <v>1.9</v>
      </c>
      <c r="E10" s="13">
        <v>2.5</v>
      </c>
      <c r="F10" s="13">
        <v>3.6</v>
      </c>
      <c r="G10" s="15">
        <v>2.8</v>
      </c>
      <c r="H10" s="90"/>
      <c r="I10" s="91"/>
      <c r="J10" s="12" t="s">
        <v>111</v>
      </c>
      <c r="K10" s="13">
        <v>2.1</v>
      </c>
      <c r="L10" s="13">
        <v>1</v>
      </c>
      <c r="M10" s="13">
        <v>0.7</v>
      </c>
      <c r="N10" s="13">
        <v>0.3</v>
      </c>
      <c r="O10" s="15">
        <v>0.4</v>
      </c>
      <c r="P10" s="1"/>
    </row>
    <row r="11" spans="2:16" ht="20.100000000000001" customHeight="1" x14ac:dyDescent="0.25">
      <c r="B11" s="12" t="s">
        <v>22</v>
      </c>
      <c r="C11" s="13">
        <v>2.7</v>
      </c>
      <c r="D11" s="13">
        <v>2.5</v>
      </c>
      <c r="E11" s="13">
        <v>2.2999999999999998</v>
      </c>
      <c r="F11" s="13">
        <v>1.4</v>
      </c>
      <c r="G11" s="15">
        <v>2.6</v>
      </c>
      <c r="H11" s="90"/>
      <c r="I11" s="91"/>
      <c r="J11" s="12" t="s">
        <v>112</v>
      </c>
      <c r="K11" s="13" t="s">
        <v>7</v>
      </c>
      <c r="L11" s="13">
        <v>0.4</v>
      </c>
      <c r="M11" s="13">
        <v>0.1</v>
      </c>
      <c r="N11" s="13">
        <v>0.2</v>
      </c>
      <c r="O11" s="15">
        <v>0.2</v>
      </c>
      <c r="P11" s="1"/>
    </row>
    <row r="12" spans="2:16" ht="20.100000000000001" customHeight="1" x14ac:dyDescent="0.25">
      <c r="B12" s="12" t="s">
        <v>13</v>
      </c>
      <c r="C12" s="13">
        <v>7.9</v>
      </c>
      <c r="D12" s="13">
        <v>4.7</v>
      </c>
      <c r="E12" s="13">
        <v>3.1</v>
      </c>
      <c r="F12" s="13">
        <v>2.2999999999999998</v>
      </c>
      <c r="G12" s="15">
        <v>2.2999999999999998</v>
      </c>
      <c r="H12" s="90"/>
      <c r="I12" s="91"/>
      <c r="J12" s="12" t="s">
        <v>113</v>
      </c>
      <c r="K12" s="13">
        <v>0.1</v>
      </c>
      <c r="L12" s="13" t="s">
        <v>7</v>
      </c>
      <c r="M12" s="13" t="s">
        <v>7</v>
      </c>
      <c r="N12" s="13" t="s">
        <v>7</v>
      </c>
      <c r="O12" s="15">
        <v>0.1</v>
      </c>
      <c r="P12" s="1"/>
    </row>
    <row r="13" spans="2:16" ht="20.100000000000001" customHeight="1" x14ac:dyDescent="0.25">
      <c r="B13" s="12" t="s">
        <v>17</v>
      </c>
      <c r="C13" s="13">
        <v>5</v>
      </c>
      <c r="D13" s="13">
        <v>5.4</v>
      </c>
      <c r="E13" s="13">
        <v>3.7</v>
      </c>
      <c r="F13" s="13">
        <v>2</v>
      </c>
      <c r="G13" s="15">
        <v>1.8</v>
      </c>
      <c r="H13" s="90"/>
      <c r="I13" s="91"/>
      <c r="J13" s="12" t="s">
        <v>114</v>
      </c>
      <c r="K13" s="16" t="s">
        <v>21</v>
      </c>
      <c r="L13" s="16" t="s">
        <v>21</v>
      </c>
      <c r="M13" s="16" t="s">
        <v>21</v>
      </c>
      <c r="N13" s="16" t="s">
        <v>21</v>
      </c>
      <c r="O13" s="17" t="s">
        <v>21</v>
      </c>
      <c r="P13" s="1"/>
    </row>
    <row r="14" spans="2:16" ht="20.100000000000001" customHeight="1" x14ac:dyDescent="0.25">
      <c r="B14" s="12" t="s">
        <v>130</v>
      </c>
      <c r="C14" s="13">
        <v>5</v>
      </c>
      <c r="D14" s="13">
        <v>5.3</v>
      </c>
      <c r="E14" s="13">
        <v>3.3</v>
      </c>
      <c r="F14" s="13">
        <v>2.1</v>
      </c>
      <c r="G14" s="15">
        <v>1.7</v>
      </c>
      <c r="H14" s="90"/>
      <c r="I14" s="91"/>
      <c r="J14" s="12" t="s">
        <v>115</v>
      </c>
      <c r="K14" s="16" t="s">
        <v>21</v>
      </c>
      <c r="L14" s="16" t="s">
        <v>21</v>
      </c>
      <c r="M14" s="16" t="s">
        <v>21</v>
      </c>
      <c r="N14" s="16" t="s">
        <v>21</v>
      </c>
      <c r="O14" s="17" t="s">
        <v>21</v>
      </c>
      <c r="P14" s="1"/>
    </row>
    <row r="15" spans="2:16" ht="20.100000000000001" customHeight="1" x14ac:dyDescent="0.25">
      <c r="B15" s="6" t="s">
        <v>192</v>
      </c>
      <c r="C15" s="86" t="s">
        <v>2</v>
      </c>
      <c r="D15" s="86" t="s">
        <v>2</v>
      </c>
      <c r="E15" s="86" t="s">
        <v>2</v>
      </c>
      <c r="F15" s="86" t="s">
        <v>2</v>
      </c>
      <c r="G15" s="87" t="s">
        <v>2</v>
      </c>
      <c r="H15" s="90"/>
      <c r="I15" s="91"/>
      <c r="J15" s="12" t="s">
        <v>116</v>
      </c>
      <c r="K15" s="16" t="s">
        <v>21</v>
      </c>
      <c r="L15" s="16" t="s">
        <v>21</v>
      </c>
      <c r="M15" s="16" t="s">
        <v>21</v>
      </c>
      <c r="N15" s="16" t="s">
        <v>21</v>
      </c>
      <c r="O15" s="17" t="s">
        <v>21</v>
      </c>
      <c r="P15" s="1"/>
    </row>
    <row r="16" spans="2:16" ht="20.100000000000001" customHeight="1" x14ac:dyDescent="0.25">
      <c r="B16" s="18" t="s">
        <v>27</v>
      </c>
      <c r="C16" s="13">
        <v>67</v>
      </c>
      <c r="D16" s="13">
        <v>62.9</v>
      </c>
      <c r="E16" s="13">
        <v>78.5</v>
      </c>
      <c r="F16" s="13">
        <v>81.3</v>
      </c>
      <c r="G16" s="15">
        <v>83.3</v>
      </c>
      <c r="H16" s="90"/>
      <c r="I16" s="91"/>
      <c r="J16" s="12" t="s">
        <v>117</v>
      </c>
      <c r="K16" s="16" t="s">
        <v>21</v>
      </c>
      <c r="L16" s="16" t="s">
        <v>21</v>
      </c>
      <c r="M16" s="16" t="s">
        <v>21</v>
      </c>
      <c r="N16" s="16" t="s">
        <v>21</v>
      </c>
      <c r="O16" s="17" t="s">
        <v>21</v>
      </c>
      <c r="P16" s="1"/>
    </row>
    <row r="17" spans="2:16" ht="20.100000000000001" customHeight="1" x14ac:dyDescent="0.25">
      <c r="B17" s="18" t="s">
        <v>29</v>
      </c>
      <c r="C17" s="13">
        <v>14.2</v>
      </c>
      <c r="D17" s="13">
        <v>11.7</v>
      </c>
      <c r="E17" s="13">
        <v>5.7</v>
      </c>
      <c r="F17" s="13">
        <v>5.6999999999999993</v>
      </c>
      <c r="G17" s="15">
        <v>2.8</v>
      </c>
      <c r="H17" s="90"/>
      <c r="I17" s="91"/>
      <c r="J17" s="12" t="s">
        <v>40</v>
      </c>
      <c r="K17" s="13">
        <v>0.6</v>
      </c>
      <c r="L17" s="13">
        <v>0.4</v>
      </c>
      <c r="M17" s="13">
        <v>0.5</v>
      </c>
      <c r="N17" s="13">
        <v>0.5</v>
      </c>
      <c r="O17" s="15">
        <v>0.4</v>
      </c>
      <c r="P17" s="1"/>
    </row>
    <row r="18" spans="2:16" ht="20.100000000000001" customHeight="1" x14ac:dyDescent="0.25">
      <c r="B18" s="18" t="s">
        <v>33</v>
      </c>
      <c r="C18" s="13">
        <v>18.8</v>
      </c>
      <c r="D18" s="13">
        <v>25.400000000000002</v>
      </c>
      <c r="E18" s="13">
        <v>15.799999999999999</v>
      </c>
      <c r="F18" s="13">
        <v>13</v>
      </c>
      <c r="G18" s="15">
        <v>13.899999999999999</v>
      </c>
      <c r="H18" s="90"/>
      <c r="I18" s="91"/>
      <c r="J18" s="6" t="s">
        <v>118</v>
      </c>
      <c r="K18" s="86" t="s">
        <v>2</v>
      </c>
      <c r="L18" s="86" t="s">
        <v>2</v>
      </c>
      <c r="M18" s="86" t="s">
        <v>2</v>
      </c>
      <c r="N18" s="86" t="s">
        <v>2</v>
      </c>
      <c r="O18" s="87" t="s">
        <v>2</v>
      </c>
      <c r="P18" s="1"/>
    </row>
    <row r="19" spans="2:16" ht="20.100000000000001" customHeight="1" x14ac:dyDescent="0.25">
      <c r="B19" s="6" t="s">
        <v>193</v>
      </c>
      <c r="C19" s="86" t="s">
        <v>2</v>
      </c>
      <c r="D19" s="86" t="s">
        <v>2</v>
      </c>
      <c r="E19" s="86" t="s">
        <v>2</v>
      </c>
      <c r="F19" s="86" t="s">
        <v>2</v>
      </c>
      <c r="G19" s="87" t="s">
        <v>2</v>
      </c>
      <c r="H19" s="90"/>
      <c r="I19" s="91"/>
      <c r="J19" s="12" t="s">
        <v>119</v>
      </c>
      <c r="K19" s="13">
        <v>15.7</v>
      </c>
      <c r="L19" s="13">
        <v>16.100000000000001</v>
      </c>
      <c r="M19" s="13">
        <v>17.399999999999999</v>
      </c>
      <c r="N19" s="13">
        <v>25.1</v>
      </c>
      <c r="O19" s="15">
        <v>18.600000000000001</v>
      </c>
      <c r="P19" s="1"/>
    </row>
    <row r="20" spans="2:16" ht="20.100000000000001" customHeight="1" x14ac:dyDescent="0.25">
      <c r="B20" s="12" t="s">
        <v>44</v>
      </c>
      <c r="C20" s="13">
        <v>56</v>
      </c>
      <c r="D20" s="13">
        <v>82</v>
      </c>
      <c r="E20" s="13">
        <v>90</v>
      </c>
      <c r="F20" s="13">
        <v>92.3</v>
      </c>
      <c r="G20" s="15">
        <v>89.7</v>
      </c>
      <c r="H20" s="90"/>
      <c r="I20" s="91"/>
      <c r="J20" s="12" t="s">
        <v>120</v>
      </c>
      <c r="K20" s="13">
        <v>20.6</v>
      </c>
      <c r="L20" s="13">
        <v>22.8</v>
      </c>
      <c r="M20" s="13">
        <v>18.899999999999999</v>
      </c>
      <c r="N20" s="13">
        <v>14.6</v>
      </c>
      <c r="O20" s="15">
        <v>13.6</v>
      </c>
      <c r="P20" s="1"/>
    </row>
    <row r="21" spans="2:16" ht="20.100000000000001" customHeight="1" x14ac:dyDescent="0.25">
      <c r="B21" s="12" t="s">
        <v>46</v>
      </c>
      <c r="C21" s="13">
        <v>6.7</v>
      </c>
      <c r="D21" s="13">
        <v>7.6</v>
      </c>
      <c r="E21" s="13">
        <v>5.0999999999999996</v>
      </c>
      <c r="F21" s="13">
        <v>5.0999999999999996</v>
      </c>
      <c r="G21" s="15">
        <v>6.3</v>
      </c>
      <c r="H21" s="90"/>
      <c r="I21" s="91"/>
      <c r="J21" s="12" t="s">
        <v>121</v>
      </c>
      <c r="K21" s="13">
        <v>63.7</v>
      </c>
      <c r="L21" s="13">
        <v>61.1</v>
      </c>
      <c r="M21" s="13">
        <v>63.7</v>
      </c>
      <c r="N21" s="13">
        <v>60.3</v>
      </c>
      <c r="O21" s="15">
        <v>67.8</v>
      </c>
      <c r="P21" s="1"/>
    </row>
    <row r="22" spans="2:16" ht="20.100000000000001" customHeight="1" x14ac:dyDescent="0.25">
      <c r="B22" s="12" t="s">
        <v>48</v>
      </c>
      <c r="C22" s="13">
        <v>2.7</v>
      </c>
      <c r="D22" s="13">
        <v>5</v>
      </c>
      <c r="E22" s="13">
        <v>2</v>
      </c>
      <c r="F22" s="13">
        <v>1</v>
      </c>
      <c r="G22" s="15">
        <v>2.5</v>
      </c>
      <c r="H22" s="90"/>
      <c r="I22" s="91"/>
      <c r="J22" s="80" t="s">
        <v>1</v>
      </c>
      <c r="K22" s="81" t="s">
        <v>1</v>
      </c>
      <c r="L22" s="81" t="s">
        <v>1</v>
      </c>
      <c r="M22" s="81" t="s">
        <v>1</v>
      </c>
      <c r="N22" s="81" t="s">
        <v>1</v>
      </c>
      <c r="O22" s="82" t="s">
        <v>1</v>
      </c>
      <c r="P22" s="1"/>
    </row>
    <row r="23" spans="2:16" ht="20.100000000000001" customHeight="1" x14ac:dyDescent="0.25">
      <c r="B23" s="12" t="s">
        <v>50</v>
      </c>
      <c r="C23" s="13">
        <v>1.8</v>
      </c>
      <c r="D23" s="13">
        <v>2.9</v>
      </c>
      <c r="E23" s="13">
        <v>2.5</v>
      </c>
      <c r="F23" s="13">
        <v>1.4</v>
      </c>
      <c r="G23" s="15">
        <v>1.4</v>
      </c>
      <c r="H23" s="90"/>
      <c r="I23" s="91"/>
      <c r="J23" s="6" t="s">
        <v>3</v>
      </c>
      <c r="K23" s="86" t="s">
        <v>2</v>
      </c>
      <c r="L23" s="86" t="s">
        <v>2</v>
      </c>
      <c r="M23" s="86" t="s">
        <v>2</v>
      </c>
      <c r="N23" s="86" t="s">
        <v>2</v>
      </c>
      <c r="O23" s="87" t="s">
        <v>2</v>
      </c>
      <c r="P23" s="1"/>
    </row>
    <row r="24" spans="2:16" ht="20.100000000000001" customHeight="1" x14ac:dyDescent="0.25">
      <c r="B24" s="12" t="s">
        <v>52</v>
      </c>
      <c r="C24" s="13" t="s">
        <v>7</v>
      </c>
      <c r="D24" s="13">
        <v>1.6</v>
      </c>
      <c r="E24" s="13" t="s">
        <v>7</v>
      </c>
      <c r="F24" s="13" t="s">
        <v>7</v>
      </c>
      <c r="G24" s="15" t="s">
        <v>7</v>
      </c>
      <c r="H24" s="90"/>
      <c r="I24" s="91"/>
      <c r="J24" s="12" t="s">
        <v>5</v>
      </c>
      <c r="K24" s="19">
        <v>34.5</v>
      </c>
      <c r="L24" s="19">
        <v>23.4</v>
      </c>
      <c r="M24" s="19">
        <v>22</v>
      </c>
      <c r="N24" s="19">
        <v>22.7</v>
      </c>
      <c r="O24" s="24">
        <v>22.8</v>
      </c>
      <c r="P24" s="1"/>
    </row>
    <row r="25" spans="2:16" ht="20.100000000000001" customHeight="1" x14ac:dyDescent="0.25">
      <c r="B25" s="18" t="s">
        <v>54</v>
      </c>
      <c r="C25" s="13" t="s">
        <v>7</v>
      </c>
      <c r="D25" s="13">
        <v>0.4</v>
      </c>
      <c r="E25" s="13">
        <v>0.3</v>
      </c>
      <c r="F25" s="13" t="s">
        <v>7</v>
      </c>
      <c r="G25" s="15">
        <v>0.1</v>
      </c>
      <c r="H25" s="90"/>
      <c r="I25" s="91"/>
      <c r="J25" s="12" t="s">
        <v>8</v>
      </c>
      <c r="K25" s="19">
        <v>65.400000000000006</v>
      </c>
      <c r="L25" s="19">
        <v>76.599999999999994</v>
      </c>
      <c r="M25" s="19">
        <v>78</v>
      </c>
      <c r="N25" s="19">
        <v>77.3</v>
      </c>
      <c r="O25" s="24">
        <v>77.2</v>
      </c>
      <c r="P25" s="1"/>
    </row>
    <row r="26" spans="2:16" ht="20.100000000000001" customHeight="1" x14ac:dyDescent="0.25">
      <c r="B26" s="18" t="s">
        <v>40</v>
      </c>
      <c r="C26" s="13">
        <f>SUM(C27:C28)</f>
        <v>32.799999999999997</v>
      </c>
      <c r="D26" s="13">
        <v>0.5</v>
      </c>
      <c r="E26" s="13">
        <v>0.1</v>
      </c>
      <c r="F26" s="13">
        <v>0.2</v>
      </c>
      <c r="G26" s="15" t="s">
        <v>7</v>
      </c>
      <c r="H26" s="90"/>
      <c r="I26" s="91"/>
      <c r="J26" s="6" t="s">
        <v>10</v>
      </c>
      <c r="K26" s="86" t="s">
        <v>2</v>
      </c>
      <c r="L26" s="86" t="s">
        <v>2</v>
      </c>
      <c r="M26" s="86" t="s">
        <v>2</v>
      </c>
      <c r="N26" s="86" t="s">
        <v>2</v>
      </c>
      <c r="O26" s="87" t="s">
        <v>2</v>
      </c>
      <c r="P26" s="1"/>
    </row>
    <row r="27" spans="2:16" ht="20.100000000000001" customHeight="1" x14ac:dyDescent="0.25">
      <c r="B27" s="22" t="s">
        <v>57</v>
      </c>
      <c r="C27" s="23">
        <v>32.4</v>
      </c>
      <c r="D27" s="23" t="s">
        <v>58</v>
      </c>
      <c r="E27" s="23">
        <v>0</v>
      </c>
      <c r="F27" s="23" t="s">
        <v>58</v>
      </c>
      <c r="G27" s="46" t="s">
        <v>58</v>
      </c>
      <c r="H27" s="90"/>
      <c r="I27" s="91"/>
      <c r="J27" s="12" t="s">
        <v>12</v>
      </c>
      <c r="K27" s="19">
        <v>94.7</v>
      </c>
      <c r="L27" s="19">
        <v>96.4</v>
      </c>
      <c r="M27" s="19">
        <v>96.7</v>
      </c>
      <c r="N27" s="19">
        <v>95.9</v>
      </c>
      <c r="O27" s="24">
        <v>96.7</v>
      </c>
      <c r="P27" s="1"/>
    </row>
    <row r="28" spans="2:16" ht="20.100000000000001" customHeight="1" x14ac:dyDescent="0.25">
      <c r="B28" s="22" t="s">
        <v>60</v>
      </c>
      <c r="C28" s="23">
        <v>0.4</v>
      </c>
      <c r="D28" s="23">
        <v>0.5</v>
      </c>
      <c r="E28" s="23" t="s">
        <v>7</v>
      </c>
      <c r="F28" s="23">
        <v>0.2</v>
      </c>
      <c r="G28" s="46" t="s">
        <v>7</v>
      </c>
      <c r="H28" s="90"/>
      <c r="I28" s="91"/>
      <c r="J28" s="12" t="s">
        <v>14</v>
      </c>
      <c r="K28" s="19">
        <v>5.3</v>
      </c>
      <c r="L28" s="19">
        <v>3.6</v>
      </c>
      <c r="M28" s="19">
        <v>3.3</v>
      </c>
      <c r="N28" s="19">
        <v>4.0999999999999996</v>
      </c>
      <c r="O28" s="24">
        <v>3.3</v>
      </c>
      <c r="P28" s="1"/>
    </row>
    <row r="29" spans="2:16" ht="20.100000000000001" customHeight="1" x14ac:dyDescent="0.25">
      <c r="B29" s="6" t="s">
        <v>62</v>
      </c>
      <c r="C29" s="86" t="s">
        <v>2</v>
      </c>
      <c r="D29" s="86" t="s">
        <v>2</v>
      </c>
      <c r="E29" s="86" t="s">
        <v>2</v>
      </c>
      <c r="F29" s="86" t="s">
        <v>2</v>
      </c>
      <c r="G29" s="87" t="s">
        <v>2</v>
      </c>
      <c r="H29" s="90"/>
      <c r="I29" s="91"/>
      <c r="J29" s="80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2" t="s">
        <v>16</v>
      </c>
      <c r="P29" s="1"/>
    </row>
    <row r="30" spans="2:16" ht="20.100000000000001" customHeight="1" x14ac:dyDescent="0.25">
      <c r="B30" s="12" t="s">
        <v>63</v>
      </c>
      <c r="C30" s="13">
        <v>55.9</v>
      </c>
      <c r="D30" s="13">
        <v>53.4</v>
      </c>
      <c r="E30" s="13">
        <v>73</v>
      </c>
      <c r="F30" s="13">
        <v>70</v>
      </c>
      <c r="G30" s="15">
        <v>67.900000000000006</v>
      </c>
      <c r="H30" s="90"/>
      <c r="I30" s="91"/>
      <c r="J30" s="6" t="s">
        <v>18</v>
      </c>
      <c r="K30" s="86" t="s">
        <v>2</v>
      </c>
      <c r="L30" s="86" t="s">
        <v>2</v>
      </c>
      <c r="M30" s="86" t="s">
        <v>2</v>
      </c>
      <c r="N30" s="86" t="s">
        <v>2</v>
      </c>
      <c r="O30" s="87" t="s">
        <v>2</v>
      </c>
      <c r="P30" s="1"/>
    </row>
    <row r="31" spans="2:16" ht="20.100000000000001" customHeight="1" x14ac:dyDescent="0.25">
      <c r="B31" s="12" t="s">
        <v>64</v>
      </c>
      <c r="C31" s="13">
        <v>22.1</v>
      </c>
      <c r="D31" s="13">
        <v>25.4</v>
      </c>
      <c r="E31" s="13">
        <v>12.8</v>
      </c>
      <c r="F31" s="13">
        <v>11.4</v>
      </c>
      <c r="G31" s="15">
        <v>13.7</v>
      </c>
      <c r="H31" s="90"/>
      <c r="I31" s="91"/>
      <c r="J31" s="12" t="s">
        <v>20</v>
      </c>
      <c r="K31" s="19">
        <v>67.2</v>
      </c>
      <c r="L31" s="19">
        <v>58.4</v>
      </c>
      <c r="M31" s="19">
        <v>50.7</v>
      </c>
      <c r="N31" s="19">
        <v>57.4</v>
      </c>
      <c r="O31" s="24">
        <v>50.8</v>
      </c>
      <c r="P31" s="1"/>
    </row>
    <row r="32" spans="2:16" ht="20.100000000000001" customHeight="1" x14ac:dyDescent="0.25">
      <c r="B32" s="12" t="s">
        <v>66</v>
      </c>
      <c r="C32" s="13">
        <v>7.9</v>
      </c>
      <c r="D32" s="13">
        <v>6.8</v>
      </c>
      <c r="E32" s="13">
        <v>5.6</v>
      </c>
      <c r="F32" s="13">
        <v>7.2</v>
      </c>
      <c r="G32" s="15">
        <v>7.1</v>
      </c>
      <c r="H32" s="90"/>
      <c r="I32" s="91"/>
      <c r="J32" s="12" t="s">
        <v>23</v>
      </c>
      <c r="K32" s="19">
        <v>32.799999999999997</v>
      </c>
      <c r="L32" s="19">
        <v>41.6</v>
      </c>
      <c r="M32" s="19">
        <v>49.3</v>
      </c>
      <c r="N32" s="19">
        <v>42.6</v>
      </c>
      <c r="O32" s="24">
        <v>49.2</v>
      </c>
      <c r="P32" s="1"/>
    </row>
    <row r="33" spans="2:16" ht="20.100000000000001" customHeight="1" x14ac:dyDescent="0.25">
      <c r="B33" s="12" t="s">
        <v>68</v>
      </c>
      <c r="C33" s="13">
        <v>1.9</v>
      </c>
      <c r="D33" s="13">
        <v>3.6</v>
      </c>
      <c r="E33" s="13">
        <v>3</v>
      </c>
      <c r="F33" s="13">
        <v>3.7</v>
      </c>
      <c r="G33" s="15">
        <v>4.4000000000000004</v>
      </c>
      <c r="H33" s="90"/>
      <c r="I33" s="91"/>
      <c r="J33" s="6" t="s">
        <v>25</v>
      </c>
      <c r="K33" s="86" t="s">
        <v>2</v>
      </c>
      <c r="L33" s="86" t="s">
        <v>2</v>
      </c>
      <c r="M33" s="86" t="s">
        <v>2</v>
      </c>
      <c r="N33" s="86" t="s">
        <v>2</v>
      </c>
      <c r="O33" s="87" t="s">
        <v>2</v>
      </c>
      <c r="P33" s="1"/>
    </row>
    <row r="34" spans="2:16" ht="20.100000000000001" customHeight="1" x14ac:dyDescent="0.25">
      <c r="B34" s="12" t="s">
        <v>70</v>
      </c>
      <c r="C34" s="13">
        <v>7.1</v>
      </c>
      <c r="D34" s="13">
        <v>7.1</v>
      </c>
      <c r="E34" s="13">
        <v>3.2</v>
      </c>
      <c r="F34" s="13">
        <v>3.6</v>
      </c>
      <c r="G34" s="15">
        <v>2.5</v>
      </c>
      <c r="H34" s="90"/>
      <c r="I34" s="91"/>
      <c r="J34" s="12" t="s">
        <v>26</v>
      </c>
      <c r="K34" s="19">
        <v>8.3000000000000007</v>
      </c>
      <c r="L34" s="19">
        <v>11.5</v>
      </c>
      <c r="M34" s="19">
        <v>8.5</v>
      </c>
      <c r="N34" s="19">
        <v>9</v>
      </c>
      <c r="O34" s="24">
        <v>9.6999999999999993</v>
      </c>
      <c r="P34" s="1"/>
    </row>
    <row r="35" spans="2:16" ht="20.100000000000001" customHeight="1" x14ac:dyDescent="0.25">
      <c r="B35" s="12" t="s">
        <v>72</v>
      </c>
      <c r="C35" s="13">
        <v>4.0999999999999996</v>
      </c>
      <c r="D35" s="13">
        <v>3.2</v>
      </c>
      <c r="E35" s="13">
        <v>2.2999999999999998</v>
      </c>
      <c r="F35" s="13">
        <v>2.9</v>
      </c>
      <c r="G35" s="15">
        <v>2.4</v>
      </c>
      <c r="H35" s="90"/>
      <c r="I35" s="91"/>
      <c r="J35" s="12" t="s">
        <v>28</v>
      </c>
      <c r="K35" s="19">
        <v>22</v>
      </c>
      <c r="L35" s="19">
        <v>15.5</v>
      </c>
      <c r="M35" s="19">
        <v>19.2</v>
      </c>
      <c r="N35" s="19">
        <v>21.8</v>
      </c>
      <c r="O35" s="24">
        <v>18.100000000000001</v>
      </c>
      <c r="P35" s="1"/>
    </row>
    <row r="36" spans="2:16" ht="20.100000000000001" customHeight="1" x14ac:dyDescent="0.25">
      <c r="B36" s="12" t="s">
        <v>40</v>
      </c>
      <c r="C36" s="13">
        <v>1</v>
      </c>
      <c r="D36" s="13">
        <v>0.5</v>
      </c>
      <c r="E36" s="13">
        <v>0.1</v>
      </c>
      <c r="F36" s="13">
        <v>1.2</v>
      </c>
      <c r="G36" s="15">
        <v>2</v>
      </c>
      <c r="H36" s="90"/>
      <c r="I36" s="91"/>
      <c r="J36" s="12" t="s">
        <v>30</v>
      </c>
      <c r="K36" s="19">
        <v>25.4</v>
      </c>
      <c r="L36" s="19">
        <v>24.9</v>
      </c>
      <c r="M36" s="19">
        <v>24.5</v>
      </c>
      <c r="N36" s="19">
        <v>26.2</v>
      </c>
      <c r="O36" s="24">
        <v>22.2</v>
      </c>
      <c r="P36" s="1"/>
    </row>
    <row r="37" spans="2:16" ht="20.100000000000001" customHeight="1" x14ac:dyDescent="0.25">
      <c r="B37" s="6" t="s">
        <v>196</v>
      </c>
      <c r="C37" s="86" t="s">
        <v>2</v>
      </c>
      <c r="D37" s="86" t="s">
        <v>2</v>
      </c>
      <c r="E37" s="86" t="s">
        <v>2</v>
      </c>
      <c r="F37" s="86" t="s">
        <v>2</v>
      </c>
      <c r="G37" s="87" t="s">
        <v>2</v>
      </c>
      <c r="H37" s="90"/>
      <c r="I37" s="91"/>
      <c r="J37" s="12" t="s">
        <v>31</v>
      </c>
      <c r="K37" s="19">
        <v>20.2</v>
      </c>
      <c r="L37" s="19">
        <v>23.6</v>
      </c>
      <c r="M37" s="19">
        <v>23.1</v>
      </c>
      <c r="N37" s="19">
        <v>20.100000000000001</v>
      </c>
      <c r="O37" s="24">
        <v>23.7</v>
      </c>
      <c r="P37" s="1"/>
    </row>
    <row r="38" spans="2:16" ht="20.100000000000001" customHeight="1" x14ac:dyDescent="0.25">
      <c r="B38" s="12" t="s">
        <v>76</v>
      </c>
      <c r="C38" s="13">
        <v>20.6</v>
      </c>
      <c r="D38" s="13">
        <v>24.1</v>
      </c>
      <c r="E38" s="13">
        <v>31.2</v>
      </c>
      <c r="F38" s="13">
        <v>27.9</v>
      </c>
      <c r="G38" s="15">
        <v>34.299999999999997</v>
      </c>
      <c r="H38" s="90"/>
      <c r="I38" s="91"/>
      <c r="J38" s="12" t="s">
        <v>32</v>
      </c>
      <c r="K38" s="19">
        <v>16</v>
      </c>
      <c r="L38" s="19">
        <v>14.4</v>
      </c>
      <c r="M38" s="19">
        <v>16.2</v>
      </c>
      <c r="N38" s="19">
        <v>12.8</v>
      </c>
      <c r="O38" s="24">
        <v>15.2</v>
      </c>
      <c r="P38" s="1"/>
    </row>
    <row r="39" spans="2:16" ht="20.100000000000001" customHeight="1" x14ac:dyDescent="0.25">
      <c r="B39" s="12" t="s">
        <v>78</v>
      </c>
      <c r="C39" s="13">
        <v>33.200000000000003</v>
      </c>
      <c r="D39" s="13">
        <v>32.6</v>
      </c>
      <c r="E39" s="13">
        <v>22</v>
      </c>
      <c r="F39" s="13">
        <v>18.399999999999999</v>
      </c>
      <c r="G39" s="15">
        <v>18</v>
      </c>
      <c r="H39" s="90"/>
      <c r="I39" s="91"/>
      <c r="J39" s="12" t="s">
        <v>34</v>
      </c>
      <c r="K39" s="19">
        <v>8.1</v>
      </c>
      <c r="L39" s="19">
        <v>10.1</v>
      </c>
      <c r="M39" s="19">
        <v>8.5</v>
      </c>
      <c r="N39" s="19">
        <v>10.1</v>
      </c>
      <c r="O39" s="24">
        <v>11.1</v>
      </c>
      <c r="P39" s="1"/>
    </row>
    <row r="40" spans="2:16" ht="20.100000000000001" customHeight="1" x14ac:dyDescent="0.25">
      <c r="B40" s="12" t="s">
        <v>80</v>
      </c>
      <c r="C40" s="13">
        <v>21.2</v>
      </c>
      <c r="D40" s="13">
        <v>29</v>
      </c>
      <c r="E40" s="13">
        <v>29.7</v>
      </c>
      <c r="F40" s="13">
        <v>41.2</v>
      </c>
      <c r="G40" s="15">
        <v>33</v>
      </c>
      <c r="H40" s="90"/>
      <c r="I40" s="91"/>
      <c r="J40" s="6" t="s">
        <v>35</v>
      </c>
      <c r="K40" s="86" t="s">
        <v>2</v>
      </c>
      <c r="L40" s="86" t="s">
        <v>2</v>
      </c>
      <c r="M40" s="86" t="s">
        <v>2</v>
      </c>
      <c r="N40" s="86" t="s">
        <v>2</v>
      </c>
      <c r="O40" s="87" t="s">
        <v>2</v>
      </c>
      <c r="P40" s="11"/>
    </row>
    <row r="41" spans="2:16" ht="20.100000000000001" customHeight="1" x14ac:dyDescent="0.25">
      <c r="B41" s="12" t="s">
        <v>82</v>
      </c>
      <c r="C41" s="13">
        <v>20.6</v>
      </c>
      <c r="D41" s="13">
        <v>12.1</v>
      </c>
      <c r="E41" s="13">
        <v>14.9</v>
      </c>
      <c r="F41" s="13">
        <v>10.8</v>
      </c>
      <c r="G41" s="15">
        <v>14.2</v>
      </c>
      <c r="H41" s="90"/>
      <c r="I41" s="91"/>
      <c r="J41" s="12" t="s">
        <v>36</v>
      </c>
      <c r="K41" s="19">
        <v>0.2</v>
      </c>
      <c r="L41" s="19" t="s">
        <v>7</v>
      </c>
      <c r="M41" s="19">
        <v>0.2</v>
      </c>
      <c r="N41" s="19" t="s">
        <v>7</v>
      </c>
      <c r="O41" s="24">
        <v>0.1</v>
      </c>
      <c r="P41" s="11"/>
    </row>
    <row r="42" spans="2:16" ht="20.100000000000001" customHeight="1" x14ac:dyDescent="0.25">
      <c r="B42" s="12" t="s">
        <v>40</v>
      </c>
      <c r="C42" s="13">
        <v>4.4000000000000004</v>
      </c>
      <c r="D42" s="13">
        <v>2.2000000000000002</v>
      </c>
      <c r="E42" s="13">
        <v>2.2000000000000002</v>
      </c>
      <c r="F42" s="13">
        <v>1.7</v>
      </c>
      <c r="G42" s="15">
        <v>0.5</v>
      </c>
      <c r="H42" s="90"/>
      <c r="I42" s="91"/>
      <c r="J42" s="12" t="s">
        <v>37</v>
      </c>
      <c r="K42" s="19">
        <v>3.7</v>
      </c>
      <c r="L42" s="19">
        <v>2</v>
      </c>
      <c r="M42" s="19">
        <v>1.4</v>
      </c>
      <c r="N42" s="19">
        <v>1.5</v>
      </c>
      <c r="O42" s="24">
        <v>2.6</v>
      </c>
      <c r="P42" s="11"/>
    </row>
    <row r="43" spans="2:16" ht="20.100000000000001" customHeight="1" x14ac:dyDescent="0.25">
      <c r="B43" s="6" t="s">
        <v>85</v>
      </c>
      <c r="C43" s="86" t="s">
        <v>43</v>
      </c>
      <c r="D43" s="86" t="s">
        <v>43</v>
      </c>
      <c r="E43" s="86" t="s">
        <v>43</v>
      </c>
      <c r="F43" s="86" t="s">
        <v>43</v>
      </c>
      <c r="G43" s="87" t="s">
        <v>43</v>
      </c>
      <c r="H43" s="90"/>
      <c r="I43" s="91"/>
      <c r="J43" s="12" t="s">
        <v>38</v>
      </c>
      <c r="K43" s="19">
        <v>24.7</v>
      </c>
      <c r="L43" s="19">
        <v>29.7</v>
      </c>
      <c r="M43" s="19">
        <v>28.1</v>
      </c>
      <c r="N43" s="19">
        <v>33.1</v>
      </c>
      <c r="O43" s="24">
        <v>30.3</v>
      </c>
      <c r="P43" s="11"/>
    </row>
    <row r="44" spans="2:16" ht="20.100000000000001" customHeight="1" x14ac:dyDescent="0.25">
      <c r="B44" s="12" t="s">
        <v>27</v>
      </c>
      <c r="C44" s="26">
        <v>99.67</v>
      </c>
      <c r="D44" s="26">
        <v>60.72</v>
      </c>
      <c r="E44" s="26">
        <v>62.49</v>
      </c>
      <c r="F44" s="26">
        <v>66.03</v>
      </c>
      <c r="G44" s="27">
        <v>67.31</v>
      </c>
      <c r="H44" s="90"/>
      <c r="I44" s="91"/>
      <c r="J44" s="12" t="s">
        <v>39</v>
      </c>
      <c r="K44" s="19">
        <v>43.6</v>
      </c>
      <c r="L44" s="19">
        <v>46.2</v>
      </c>
      <c r="M44" s="19">
        <v>50.9</v>
      </c>
      <c r="N44" s="19">
        <v>47.2</v>
      </c>
      <c r="O44" s="24">
        <v>49.1</v>
      </c>
      <c r="P44" s="11"/>
    </row>
    <row r="45" spans="2:16" ht="20.100000000000001" customHeight="1" x14ac:dyDescent="0.25">
      <c r="B45" s="12" t="s">
        <v>29</v>
      </c>
      <c r="C45" s="25" t="s">
        <v>150</v>
      </c>
      <c r="D45" s="25" t="s">
        <v>150</v>
      </c>
      <c r="E45" s="25" t="s">
        <v>150</v>
      </c>
      <c r="F45" s="25" t="s">
        <v>150</v>
      </c>
      <c r="G45" s="47" t="s">
        <v>150</v>
      </c>
      <c r="H45" s="90"/>
      <c r="I45" s="91"/>
      <c r="J45" s="12" t="s">
        <v>41</v>
      </c>
      <c r="K45" s="19">
        <v>27.8</v>
      </c>
      <c r="L45" s="19">
        <v>22.1</v>
      </c>
      <c r="M45" s="19">
        <v>19.399999999999999</v>
      </c>
      <c r="N45" s="19">
        <v>18.2</v>
      </c>
      <c r="O45" s="24">
        <v>17.899999999999999</v>
      </c>
      <c r="P45" s="11"/>
    </row>
    <row r="46" spans="2:16" ht="20.100000000000001" customHeight="1" x14ac:dyDescent="0.25">
      <c r="B46" s="12" t="s">
        <v>33</v>
      </c>
      <c r="C46" s="25" t="s">
        <v>150</v>
      </c>
      <c r="D46" s="25" t="s">
        <v>150</v>
      </c>
      <c r="E46" s="25" t="s">
        <v>150</v>
      </c>
      <c r="F46" s="25" t="s">
        <v>150</v>
      </c>
      <c r="G46" s="47" t="s">
        <v>150</v>
      </c>
      <c r="H46" s="90"/>
      <c r="I46" s="91"/>
      <c r="J46" s="6" t="s">
        <v>42</v>
      </c>
      <c r="K46" s="86" t="s">
        <v>43</v>
      </c>
      <c r="L46" s="86" t="s">
        <v>43</v>
      </c>
      <c r="M46" s="86" t="s">
        <v>43</v>
      </c>
      <c r="N46" s="86" t="s">
        <v>43</v>
      </c>
      <c r="O46" s="87" t="s">
        <v>43</v>
      </c>
      <c r="P46" s="11"/>
    </row>
    <row r="47" spans="2:16" ht="20.100000000000001" customHeight="1" x14ac:dyDescent="0.25">
      <c r="B47" s="12" t="s">
        <v>89</v>
      </c>
      <c r="C47" s="26">
        <v>78.95</v>
      </c>
      <c r="D47" s="26">
        <v>45.88</v>
      </c>
      <c r="E47" s="26">
        <v>55.05</v>
      </c>
      <c r="F47" s="26">
        <v>57.63</v>
      </c>
      <c r="G47" s="27">
        <v>57.56</v>
      </c>
      <c r="H47" s="90"/>
      <c r="I47" s="91"/>
      <c r="J47" s="12" t="s">
        <v>45</v>
      </c>
      <c r="K47" s="26">
        <v>4927.72</v>
      </c>
      <c r="L47" s="26">
        <v>4240.93</v>
      </c>
      <c r="M47" s="26">
        <v>3528.36</v>
      </c>
      <c r="N47" s="26">
        <v>3218.27</v>
      </c>
      <c r="O47" s="27">
        <v>3141.73</v>
      </c>
      <c r="P47" s="11"/>
    </row>
    <row r="48" spans="2:16" ht="20.100000000000001" customHeight="1" x14ac:dyDescent="0.25">
      <c r="B48" s="6" t="s">
        <v>91</v>
      </c>
      <c r="C48" s="86" t="s">
        <v>92</v>
      </c>
      <c r="D48" s="86" t="s">
        <v>92</v>
      </c>
      <c r="E48" s="86" t="s">
        <v>92</v>
      </c>
      <c r="F48" s="86" t="s">
        <v>92</v>
      </c>
      <c r="G48" s="87" t="s">
        <v>92</v>
      </c>
      <c r="H48" s="90"/>
      <c r="I48" s="91"/>
      <c r="J48" s="12" t="s">
        <v>47</v>
      </c>
      <c r="K48" s="26">
        <v>3630.08</v>
      </c>
      <c r="L48" s="26">
        <v>2897.5</v>
      </c>
      <c r="M48" s="26">
        <v>2353.0300000000002</v>
      </c>
      <c r="N48" s="26">
        <v>1973.75</v>
      </c>
      <c r="O48" s="27">
        <v>2139.2600000000002</v>
      </c>
      <c r="P48" s="11"/>
    </row>
    <row r="49" spans="2:16" ht="20.100000000000001" customHeight="1" x14ac:dyDescent="0.25">
      <c r="B49" s="12" t="s">
        <v>27</v>
      </c>
      <c r="C49" s="13">
        <v>16.7</v>
      </c>
      <c r="D49" s="13">
        <v>14.6</v>
      </c>
      <c r="E49" s="13">
        <v>11.2</v>
      </c>
      <c r="F49" s="13">
        <v>12.1</v>
      </c>
      <c r="G49" s="15">
        <v>12.8</v>
      </c>
      <c r="H49" s="90"/>
      <c r="I49" s="91"/>
      <c r="J49" s="80" t="s">
        <v>132</v>
      </c>
      <c r="K49" s="81" t="s">
        <v>132</v>
      </c>
      <c r="L49" s="81" t="s">
        <v>132</v>
      </c>
      <c r="M49" s="81" t="s">
        <v>132</v>
      </c>
      <c r="N49" s="81" t="s">
        <v>132</v>
      </c>
      <c r="O49" s="82" t="s">
        <v>132</v>
      </c>
      <c r="P49" s="11"/>
    </row>
    <row r="50" spans="2:16" ht="20.100000000000001" customHeight="1" x14ac:dyDescent="0.25">
      <c r="B50" s="12" t="s">
        <v>29</v>
      </c>
      <c r="C50" s="25" t="s">
        <v>150</v>
      </c>
      <c r="D50" s="25" t="s">
        <v>150</v>
      </c>
      <c r="E50" s="25" t="s">
        <v>150</v>
      </c>
      <c r="F50" s="25" t="s">
        <v>150</v>
      </c>
      <c r="G50" s="47" t="s">
        <v>150</v>
      </c>
      <c r="H50" s="90"/>
      <c r="I50" s="91"/>
      <c r="J50" s="6" t="s">
        <v>51</v>
      </c>
      <c r="K50" s="86" t="s">
        <v>2</v>
      </c>
      <c r="L50" s="86" t="s">
        <v>2</v>
      </c>
      <c r="M50" s="86" t="s">
        <v>2</v>
      </c>
      <c r="N50" s="86" t="s">
        <v>2</v>
      </c>
      <c r="O50" s="87" t="s">
        <v>2</v>
      </c>
      <c r="P50" s="11"/>
    </row>
    <row r="51" spans="2:16" ht="20.100000000000001" customHeight="1" x14ac:dyDescent="0.25">
      <c r="B51" s="12" t="s">
        <v>33</v>
      </c>
      <c r="C51" s="25" t="s">
        <v>150</v>
      </c>
      <c r="D51" s="25" t="s">
        <v>150</v>
      </c>
      <c r="E51" s="25" t="s">
        <v>150</v>
      </c>
      <c r="F51" s="25" t="s">
        <v>150</v>
      </c>
      <c r="G51" s="47" t="s">
        <v>150</v>
      </c>
      <c r="H51" s="90"/>
      <c r="I51" s="91"/>
      <c r="J51" s="12" t="s">
        <v>53</v>
      </c>
      <c r="K51" s="19">
        <v>30.8</v>
      </c>
      <c r="L51" s="19">
        <v>31.3</v>
      </c>
      <c r="M51" s="19">
        <v>39.200000000000003</v>
      </c>
      <c r="N51" s="19">
        <v>39.5</v>
      </c>
      <c r="O51" s="24">
        <v>43</v>
      </c>
      <c r="P51" s="11"/>
    </row>
    <row r="52" spans="2:16" ht="20.100000000000001" customHeight="1" x14ac:dyDescent="0.25">
      <c r="B52" s="12" t="s">
        <v>89</v>
      </c>
      <c r="C52" s="13">
        <v>21.2</v>
      </c>
      <c r="D52" s="13">
        <v>19.5</v>
      </c>
      <c r="E52" s="13">
        <v>14.4</v>
      </c>
      <c r="F52" s="13">
        <v>15</v>
      </c>
      <c r="G52" s="15">
        <v>15.8</v>
      </c>
      <c r="H52" s="90"/>
      <c r="I52" s="91"/>
      <c r="J52" s="12" t="s">
        <v>55</v>
      </c>
      <c r="K52" s="19">
        <v>47.8</v>
      </c>
      <c r="L52" s="19">
        <v>50</v>
      </c>
      <c r="M52" s="19">
        <v>47.3</v>
      </c>
      <c r="N52" s="19">
        <v>48.7</v>
      </c>
      <c r="O52" s="24">
        <v>45.6</v>
      </c>
      <c r="P52" s="11"/>
    </row>
    <row r="53" spans="2:16" ht="20.100000000000001" customHeight="1" x14ac:dyDescent="0.25">
      <c r="B53" s="6" t="s">
        <v>95</v>
      </c>
      <c r="C53" s="86" t="s">
        <v>92</v>
      </c>
      <c r="D53" s="86" t="s">
        <v>92</v>
      </c>
      <c r="E53" s="86" t="s">
        <v>92</v>
      </c>
      <c r="F53" s="86" t="s">
        <v>92</v>
      </c>
      <c r="G53" s="87" t="s">
        <v>92</v>
      </c>
      <c r="H53" s="90"/>
      <c r="I53" s="91"/>
      <c r="J53" s="12" t="s">
        <v>56</v>
      </c>
      <c r="K53" s="19">
        <v>19.3</v>
      </c>
      <c r="L53" s="19">
        <v>15.6</v>
      </c>
      <c r="M53" s="19">
        <v>10.5</v>
      </c>
      <c r="N53" s="19">
        <v>9.5</v>
      </c>
      <c r="O53" s="24">
        <v>9.6999999999999993</v>
      </c>
      <c r="P53" s="11"/>
    </row>
    <row r="54" spans="2:16" ht="20.100000000000001" customHeight="1" x14ac:dyDescent="0.25">
      <c r="B54" s="12" t="s">
        <v>27</v>
      </c>
      <c r="C54" s="13">
        <v>10.1</v>
      </c>
      <c r="D54" s="13">
        <v>10.6</v>
      </c>
      <c r="E54" s="13">
        <v>8.5</v>
      </c>
      <c r="F54" s="13">
        <v>9</v>
      </c>
      <c r="G54" s="15">
        <v>8.8000000000000007</v>
      </c>
      <c r="H54" s="90"/>
      <c r="I54" s="91"/>
      <c r="J54" s="12" t="s">
        <v>59</v>
      </c>
      <c r="K54" s="19">
        <v>2.1</v>
      </c>
      <c r="L54" s="19">
        <v>3.1</v>
      </c>
      <c r="M54" s="19">
        <v>3</v>
      </c>
      <c r="N54" s="19">
        <v>2.2999999999999998</v>
      </c>
      <c r="O54" s="24">
        <v>1.7</v>
      </c>
      <c r="P54" s="11"/>
    </row>
    <row r="55" spans="2:16" ht="20.100000000000001" customHeight="1" x14ac:dyDescent="0.25">
      <c r="B55" s="12" t="s">
        <v>29</v>
      </c>
      <c r="C55" s="25" t="s">
        <v>150</v>
      </c>
      <c r="D55" s="25" t="s">
        <v>150</v>
      </c>
      <c r="E55" s="25" t="s">
        <v>150</v>
      </c>
      <c r="F55" s="25" t="s">
        <v>150</v>
      </c>
      <c r="G55" s="47" t="s">
        <v>150</v>
      </c>
      <c r="H55" s="90"/>
      <c r="I55" s="91"/>
      <c r="J55" s="80" t="s">
        <v>195</v>
      </c>
      <c r="K55" s="81" t="s">
        <v>61</v>
      </c>
      <c r="L55" s="81" t="s">
        <v>61</v>
      </c>
      <c r="M55" s="81" t="s">
        <v>61</v>
      </c>
      <c r="N55" s="81" t="s">
        <v>61</v>
      </c>
      <c r="O55" s="82" t="s">
        <v>61</v>
      </c>
      <c r="P55" s="11"/>
    </row>
    <row r="56" spans="2:16" ht="20.100000000000001" customHeight="1" x14ac:dyDescent="0.25">
      <c r="B56" s="12" t="s">
        <v>33</v>
      </c>
      <c r="C56" s="25" t="s">
        <v>150</v>
      </c>
      <c r="D56" s="25" t="s">
        <v>150</v>
      </c>
      <c r="E56" s="25" t="s">
        <v>150</v>
      </c>
      <c r="F56" s="25" t="s">
        <v>150</v>
      </c>
      <c r="G56" s="47" t="s">
        <v>150</v>
      </c>
      <c r="H56" s="90"/>
      <c r="I56" s="91"/>
      <c r="J56" s="6" t="s">
        <v>65</v>
      </c>
      <c r="K56" s="86" t="s">
        <v>2</v>
      </c>
      <c r="L56" s="86" t="s">
        <v>2</v>
      </c>
      <c r="M56" s="86" t="s">
        <v>2</v>
      </c>
      <c r="N56" s="86" t="s">
        <v>2</v>
      </c>
      <c r="O56" s="87" t="s">
        <v>2</v>
      </c>
      <c r="P56" s="11"/>
    </row>
    <row r="57" spans="2:16" ht="20.100000000000001" customHeight="1" x14ac:dyDescent="0.25">
      <c r="B57" s="12" t="s">
        <v>89</v>
      </c>
      <c r="C57" s="13">
        <v>13.3</v>
      </c>
      <c r="D57" s="13">
        <v>14</v>
      </c>
      <c r="E57" s="13">
        <v>10.5</v>
      </c>
      <c r="F57" s="13">
        <v>11.7</v>
      </c>
      <c r="G57" s="15">
        <v>11.1</v>
      </c>
      <c r="H57" s="90"/>
      <c r="I57" s="91"/>
      <c r="J57" s="12" t="s">
        <v>67</v>
      </c>
      <c r="K57" s="19">
        <v>69.2</v>
      </c>
      <c r="L57" s="19">
        <v>69.099999999999994</v>
      </c>
      <c r="M57" s="19">
        <v>76.599999999999994</v>
      </c>
      <c r="N57" s="19">
        <v>79.8</v>
      </c>
      <c r="O57" s="24">
        <v>78.8</v>
      </c>
      <c r="P57" s="11"/>
    </row>
    <row r="58" spans="2:16" ht="20.100000000000001" customHeight="1" x14ac:dyDescent="0.25">
      <c r="B58" s="80" t="s">
        <v>96</v>
      </c>
      <c r="C58" s="81" t="s">
        <v>96</v>
      </c>
      <c r="D58" s="81" t="s">
        <v>96</v>
      </c>
      <c r="E58" s="81" t="s">
        <v>96</v>
      </c>
      <c r="F58" s="81" t="s">
        <v>96</v>
      </c>
      <c r="G58" s="82" t="s">
        <v>96</v>
      </c>
      <c r="H58" s="90"/>
      <c r="I58" s="91"/>
      <c r="J58" s="12" t="s">
        <v>69</v>
      </c>
      <c r="K58" s="19">
        <v>77.8</v>
      </c>
      <c r="L58" s="19">
        <v>77.7</v>
      </c>
      <c r="M58" s="19">
        <v>82.6</v>
      </c>
      <c r="N58" s="19">
        <v>83.9</v>
      </c>
      <c r="O58" s="24">
        <v>82.9</v>
      </c>
      <c r="P58" s="11"/>
    </row>
    <row r="59" spans="2:16" ht="20.100000000000001" customHeight="1" x14ac:dyDescent="0.25">
      <c r="B59" s="6" t="s">
        <v>27</v>
      </c>
      <c r="C59" s="86" t="s">
        <v>2</v>
      </c>
      <c r="D59" s="86" t="s">
        <v>2</v>
      </c>
      <c r="E59" s="86" t="s">
        <v>2</v>
      </c>
      <c r="F59" s="86" t="s">
        <v>2</v>
      </c>
      <c r="G59" s="87" t="s">
        <v>2</v>
      </c>
      <c r="H59" s="90"/>
      <c r="I59" s="91"/>
      <c r="J59" s="12" t="s">
        <v>71</v>
      </c>
      <c r="K59" s="19">
        <v>87.3</v>
      </c>
      <c r="L59" s="19">
        <v>94.6</v>
      </c>
      <c r="M59" s="19">
        <v>92.4</v>
      </c>
      <c r="N59" s="19">
        <v>93.2</v>
      </c>
      <c r="O59" s="24">
        <v>94.5</v>
      </c>
      <c r="P59" s="11"/>
    </row>
    <row r="60" spans="2:16" ht="20.100000000000001" customHeight="1" x14ac:dyDescent="0.25">
      <c r="B60" s="12" t="s">
        <v>148</v>
      </c>
      <c r="C60" s="13">
        <v>81.7</v>
      </c>
      <c r="D60" s="13">
        <v>69.7</v>
      </c>
      <c r="E60" s="13">
        <v>74.599999999999994</v>
      </c>
      <c r="F60" s="13">
        <v>73.3</v>
      </c>
      <c r="G60" s="15">
        <v>74.2</v>
      </c>
      <c r="H60" s="90"/>
      <c r="I60" s="91"/>
      <c r="J60" s="12" t="s">
        <v>73</v>
      </c>
      <c r="K60" s="19">
        <v>66.7</v>
      </c>
      <c r="L60" s="19">
        <v>75.5</v>
      </c>
      <c r="M60" s="19">
        <v>70.2</v>
      </c>
      <c r="N60" s="19">
        <v>74.900000000000006</v>
      </c>
      <c r="O60" s="24">
        <v>74.099999999999994</v>
      </c>
      <c r="P60" s="11"/>
    </row>
    <row r="61" spans="2:16" ht="20.100000000000001" customHeight="1" x14ac:dyDescent="0.25">
      <c r="B61" s="12" t="s">
        <v>178</v>
      </c>
      <c r="C61" s="13">
        <v>29</v>
      </c>
      <c r="D61" s="13">
        <v>42.1</v>
      </c>
      <c r="E61" s="13">
        <v>40.4</v>
      </c>
      <c r="F61" s="13">
        <v>44.6</v>
      </c>
      <c r="G61" s="15">
        <v>45.6</v>
      </c>
      <c r="H61" s="90"/>
      <c r="I61" s="91"/>
      <c r="J61" s="12" t="s">
        <v>74</v>
      </c>
      <c r="K61" s="19">
        <v>56.2</v>
      </c>
      <c r="L61" s="19">
        <v>61.8</v>
      </c>
      <c r="M61" s="19">
        <v>63.1</v>
      </c>
      <c r="N61" s="19">
        <v>72.3</v>
      </c>
      <c r="O61" s="24">
        <v>72.400000000000006</v>
      </c>
      <c r="P61" s="11"/>
    </row>
    <row r="62" spans="2:16" ht="20.100000000000001" customHeight="1" x14ac:dyDescent="0.25">
      <c r="B62" s="6" t="s">
        <v>29</v>
      </c>
      <c r="C62" s="86" t="s">
        <v>2</v>
      </c>
      <c r="D62" s="86" t="s">
        <v>2</v>
      </c>
      <c r="E62" s="86" t="s">
        <v>2</v>
      </c>
      <c r="F62" s="86" t="s">
        <v>2</v>
      </c>
      <c r="G62" s="87" t="s">
        <v>2</v>
      </c>
      <c r="H62" s="90"/>
      <c r="I62" s="91"/>
      <c r="J62" s="12" t="s">
        <v>75</v>
      </c>
      <c r="K62" s="19">
        <v>68.3</v>
      </c>
      <c r="L62" s="19">
        <v>73.2</v>
      </c>
      <c r="M62" s="19">
        <v>75.5</v>
      </c>
      <c r="N62" s="19">
        <v>80.400000000000006</v>
      </c>
      <c r="O62" s="24">
        <v>82.1</v>
      </c>
      <c r="P62" s="11"/>
    </row>
    <row r="63" spans="2:16" ht="20.100000000000001" customHeight="1" x14ac:dyDescent="0.25">
      <c r="B63" s="12" t="s">
        <v>148</v>
      </c>
      <c r="C63" s="13">
        <v>91.4</v>
      </c>
      <c r="D63" s="13">
        <v>71.5</v>
      </c>
      <c r="E63" s="13">
        <v>73.3</v>
      </c>
      <c r="F63" s="13">
        <v>80.400000000000006</v>
      </c>
      <c r="G63" s="15">
        <v>83.1</v>
      </c>
      <c r="H63" s="90"/>
      <c r="I63" s="91"/>
      <c r="J63" s="6" t="s">
        <v>77</v>
      </c>
      <c r="K63" s="86" t="s">
        <v>2</v>
      </c>
      <c r="L63" s="86" t="s">
        <v>2</v>
      </c>
      <c r="M63" s="86" t="s">
        <v>2</v>
      </c>
      <c r="N63" s="86" t="s">
        <v>2</v>
      </c>
      <c r="O63" s="87" t="s">
        <v>2</v>
      </c>
      <c r="P63" s="11"/>
    </row>
    <row r="64" spans="2:16" ht="20.100000000000001" customHeight="1" x14ac:dyDescent="0.25">
      <c r="B64" s="12" t="s">
        <v>178</v>
      </c>
      <c r="C64" s="13">
        <v>2.9</v>
      </c>
      <c r="D64" s="13">
        <v>10.6</v>
      </c>
      <c r="E64" s="13">
        <v>10.8</v>
      </c>
      <c r="F64" s="13">
        <v>6.4</v>
      </c>
      <c r="G64" s="15">
        <v>7.2</v>
      </c>
      <c r="H64" s="90"/>
      <c r="I64" s="91"/>
      <c r="J64" s="12" t="s">
        <v>133</v>
      </c>
      <c r="K64" s="19">
        <v>69.3</v>
      </c>
      <c r="L64" s="19">
        <v>71.099999999999994</v>
      </c>
      <c r="M64" s="19">
        <v>85.5</v>
      </c>
      <c r="N64" s="19">
        <v>81.8</v>
      </c>
      <c r="O64" s="24">
        <v>90.1</v>
      </c>
      <c r="P64" s="11"/>
    </row>
    <row r="65" spans="2:16" ht="20.100000000000001" customHeight="1" x14ac:dyDescent="0.25">
      <c r="B65" s="6" t="s">
        <v>33</v>
      </c>
      <c r="C65" s="86" t="s">
        <v>2</v>
      </c>
      <c r="D65" s="86" t="s">
        <v>2</v>
      </c>
      <c r="E65" s="86" t="s">
        <v>2</v>
      </c>
      <c r="F65" s="86" t="s">
        <v>2</v>
      </c>
      <c r="G65" s="87" t="s">
        <v>2</v>
      </c>
      <c r="H65" s="90"/>
      <c r="I65" s="91"/>
      <c r="J65" s="12" t="s">
        <v>81</v>
      </c>
      <c r="K65" s="19">
        <v>53.7</v>
      </c>
      <c r="L65" s="19">
        <v>51.5</v>
      </c>
      <c r="M65" s="19">
        <v>55.3</v>
      </c>
      <c r="N65" s="19">
        <v>63.7</v>
      </c>
      <c r="O65" s="24">
        <v>68.8</v>
      </c>
      <c r="P65" s="11"/>
    </row>
    <row r="66" spans="2:16" ht="20.100000000000001" customHeight="1" x14ac:dyDescent="0.25">
      <c r="B66" s="12" t="s">
        <v>148</v>
      </c>
      <c r="C66" s="13">
        <v>83.7</v>
      </c>
      <c r="D66" s="13">
        <v>77.2</v>
      </c>
      <c r="E66" s="13">
        <v>78.2</v>
      </c>
      <c r="F66" s="13">
        <v>73.5</v>
      </c>
      <c r="G66" s="15">
        <v>82</v>
      </c>
      <c r="H66" s="90"/>
      <c r="I66" s="91"/>
      <c r="J66" s="12" t="s">
        <v>83</v>
      </c>
      <c r="K66" s="19">
        <v>92.4</v>
      </c>
      <c r="L66" s="19">
        <v>94.4</v>
      </c>
      <c r="M66" s="19">
        <v>94.4</v>
      </c>
      <c r="N66" s="19">
        <v>95.8</v>
      </c>
      <c r="O66" s="24">
        <v>95.5</v>
      </c>
      <c r="P66" s="11"/>
    </row>
    <row r="67" spans="2:16" ht="20.100000000000001" customHeight="1" x14ac:dyDescent="0.25">
      <c r="B67" s="12" t="s">
        <v>178</v>
      </c>
      <c r="C67" s="13">
        <v>17</v>
      </c>
      <c r="D67" s="13">
        <v>13.9</v>
      </c>
      <c r="E67" s="13">
        <v>21.8</v>
      </c>
      <c r="F67" s="13">
        <v>24.8</v>
      </c>
      <c r="G67" s="15">
        <v>18.399999999999999</v>
      </c>
      <c r="H67" s="90"/>
      <c r="I67" s="91"/>
      <c r="J67" s="12" t="s">
        <v>84</v>
      </c>
      <c r="K67" s="19">
        <v>93.1</v>
      </c>
      <c r="L67" s="19">
        <v>95.9</v>
      </c>
      <c r="M67" s="19">
        <v>96.4</v>
      </c>
      <c r="N67" s="19">
        <v>95.7</v>
      </c>
      <c r="O67" s="24">
        <v>96.9</v>
      </c>
      <c r="P67" s="11"/>
    </row>
    <row r="68" spans="2:16" ht="20.100000000000001" customHeight="1" x14ac:dyDescent="0.25">
      <c r="B68" s="80" t="s">
        <v>99</v>
      </c>
      <c r="C68" s="81" t="s">
        <v>99</v>
      </c>
      <c r="D68" s="81" t="s">
        <v>99</v>
      </c>
      <c r="E68" s="81" t="s">
        <v>99</v>
      </c>
      <c r="F68" s="81" t="s">
        <v>99</v>
      </c>
      <c r="G68" s="82" t="s">
        <v>99</v>
      </c>
      <c r="H68" s="90"/>
      <c r="I68" s="91"/>
      <c r="J68" s="12" t="s">
        <v>52</v>
      </c>
      <c r="K68" s="19">
        <v>85.5</v>
      </c>
      <c r="L68" s="19">
        <v>86.7</v>
      </c>
      <c r="M68" s="19">
        <v>86.9</v>
      </c>
      <c r="N68" s="19">
        <v>88.6</v>
      </c>
      <c r="O68" s="24">
        <v>90.1</v>
      </c>
      <c r="P68" s="1"/>
    </row>
    <row r="69" spans="2:16" ht="20.100000000000001" customHeight="1" x14ac:dyDescent="0.25">
      <c r="B69" s="6" t="s">
        <v>27</v>
      </c>
      <c r="C69" s="86" t="s">
        <v>2</v>
      </c>
      <c r="D69" s="86" t="s">
        <v>2</v>
      </c>
      <c r="E69" s="86" t="s">
        <v>2</v>
      </c>
      <c r="F69" s="86" t="s">
        <v>2</v>
      </c>
      <c r="G69" s="87" t="s">
        <v>2</v>
      </c>
      <c r="H69" s="90"/>
      <c r="I69" s="91"/>
      <c r="J69" s="6" t="s">
        <v>86</v>
      </c>
      <c r="K69" s="86" t="s">
        <v>2</v>
      </c>
      <c r="L69" s="86" t="s">
        <v>2</v>
      </c>
      <c r="M69" s="86" t="s">
        <v>2</v>
      </c>
      <c r="N69" s="86" t="s">
        <v>2</v>
      </c>
      <c r="O69" s="87" t="s">
        <v>2</v>
      </c>
      <c r="P69" s="1"/>
    </row>
    <row r="70" spans="2:16" ht="20.100000000000001" customHeight="1" x14ac:dyDescent="0.25">
      <c r="B70" s="12" t="s">
        <v>139</v>
      </c>
      <c r="C70" s="13">
        <v>3.6</v>
      </c>
      <c r="D70" s="13">
        <v>2.2000000000000002</v>
      </c>
      <c r="E70" s="13">
        <v>3.9</v>
      </c>
      <c r="F70" s="13">
        <v>6.8</v>
      </c>
      <c r="G70" s="15">
        <v>8</v>
      </c>
      <c r="H70" s="90"/>
      <c r="I70" s="91"/>
      <c r="J70" s="12" t="s">
        <v>87</v>
      </c>
      <c r="K70" s="19">
        <v>90.9</v>
      </c>
      <c r="L70" s="19">
        <v>89</v>
      </c>
      <c r="M70" s="19">
        <v>88.5</v>
      </c>
      <c r="N70" s="19">
        <v>90.9</v>
      </c>
      <c r="O70" s="24">
        <v>92.7</v>
      </c>
      <c r="P70" s="1"/>
    </row>
    <row r="71" spans="2:16" ht="20.100000000000001" customHeight="1" x14ac:dyDescent="0.25">
      <c r="B71" s="12" t="s">
        <v>101</v>
      </c>
      <c r="C71" s="13">
        <v>16.100000000000001</v>
      </c>
      <c r="D71" s="13">
        <v>4.2</v>
      </c>
      <c r="E71" s="13">
        <v>3.1</v>
      </c>
      <c r="F71" s="13">
        <v>3.5</v>
      </c>
      <c r="G71" s="15">
        <v>3.7</v>
      </c>
      <c r="H71" s="90"/>
      <c r="I71" s="91"/>
      <c r="J71" s="12" t="s">
        <v>88</v>
      </c>
      <c r="K71" s="19">
        <v>83.4</v>
      </c>
      <c r="L71" s="19">
        <v>82.5</v>
      </c>
      <c r="M71" s="19">
        <v>84.4</v>
      </c>
      <c r="N71" s="19">
        <v>88.8</v>
      </c>
      <c r="O71" s="24">
        <v>88.4</v>
      </c>
      <c r="P71" s="1"/>
    </row>
    <row r="72" spans="2:16" ht="20.100000000000001" customHeight="1" x14ac:dyDescent="0.25">
      <c r="B72" s="6" t="s">
        <v>29</v>
      </c>
      <c r="C72" s="86" t="s">
        <v>2</v>
      </c>
      <c r="D72" s="86" t="s">
        <v>2</v>
      </c>
      <c r="E72" s="86" t="s">
        <v>2</v>
      </c>
      <c r="F72" s="86" t="s">
        <v>2</v>
      </c>
      <c r="G72" s="87" t="s">
        <v>2</v>
      </c>
      <c r="H72" s="90"/>
      <c r="I72" s="91"/>
      <c r="J72" s="12" t="s">
        <v>90</v>
      </c>
      <c r="K72" s="19">
        <v>97.1</v>
      </c>
      <c r="L72" s="19">
        <v>97.7</v>
      </c>
      <c r="M72" s="19">
        <v>97.9</v>
      </c>
      <c r="N72" s="19">
        <v>98.4</v>
      </c>
      <c r="O72" s="24">
        <v>97.9</v>
      </c>
      <c r="P72" s="1"/>
    </row>
    <row r="73" spans="2:16" ht="20.100000000000001" customHeight="1" x14ac:dyDescent="0.25">
      <c r="B73" s="12" t="s">
        <v>101</v>
      </c>
      <c r="C73" s="13">
        <v>6</v>
      </c>
      <c r="D73" s="13">
        <v>5.3</v>
      </c>
      <c r="E73" s="13">
        <v>2</v>
      </c>
      <c r="F73" s="13">
        <v>3.2</v>
      </c>
      <c r="G73" s="15">
        <v>14.4</v>
      </c>
      <c r="H73" s="90"/>
      <c r="I73" s="91"/>
      <c r="J73" s="12" t="s">
        <v>93</v>
      </c>
      <c r="K73" s="19">
        <v>92.5</v>
      </c>
      <c r="L73" s="19">
        <v>95.7</v>
      </c>
      <c r="M73" s="19">
        <v>95.8</v>
      </c>
      <c r="N73" s="19">
        <v>94.9</v>
      </c>
      <c r="O73" s="24">
        <v>96.4</v>
      </c>
      <c r="P73" s="1"/>
    </row>
    <row r="74" spans="2:16" ht="20.100000000000001" customHeight="1" x14ac:dyDescent="0.25">
      <c r="B74" s="12" t="s">
        <v>103</v>
      </c>
      <c r="C74" s="13">
        <v>6.7</v>
      </c>
      <c r="D74" s="13">
        <v>2.2000000000000002</v>
      </c>
      <c r="E74" s="13">
        <v>8.3000000000000007</v>
      </c>
      <c r="F74" s="13">
        <v>4.5</v>
      </c>
      <c r="G74" s="15">
        <v>5.5</v>
      </c>
      <c r="H74" s="90"/>
      <c r="I74" s="91"/>
      <c r="J74" s="29" t="s">
        <v>94</v>
      </c>
      <c r="K74" s="56">
        <v>69.400000000000006</v>
      </c>
      <c r="L74" s="56">
        <v>74.3</v>
      </c>
      <c r="M74" s="56">
        <v>83.5</v>
      </c>
      <c r="N74" s="56">
        <v>80.8</v>
      </c>
      <c r="O74" s="57">
        <v>80.8</v>
      </c>
      <c r="P74" s="1"/>
    </row>
    <row r="75" spans="2:16" ht="20.100000000000001" customHeight="1" x14ac:dyDescent="0.25">
      <c r="B75" s="6" t="s">
        <v>33</v>
      </c>
      <c r="C75" s="86" t="s">
        <v>2</v>
      </c>
      <c r="D75" s="86" t="s">
        <v>2</v>
      </c>
      <c r="E75" s="86" t="s">
        <v>2</v>
      </c>
      <c r="F75" s="86" t="s">
        <v>2</v>
      </c>
      <c r="G75" s="87" t="s">
        <v>2</v>
      </c>
      <c r="H75" s="90"/>
      <c r="I75" s="91"/>
      <c r="J75" s="94"/>
      <c r="K75" s="95"/>
      <c r="L75" s="95"/>
      <c r="M75" s="95"/>
      <c r="N75" s="95"/>
      <c r="O75" s="95"/>
      <c r="P75" s="1"/>
    </row>
    <row r="76" spans="2:16" ht="20.100000000000001" customHeight="1" x14ac:dyDescent="0.25">
      <c r="B76" s="12" t="s">
        <v>138</v>
      </c>
      <c r="C76" s="13">
        <v>13.5</v>
      </c>
      <c r="D76" s="13">
        <v>5.6</v>
      </c>
      <c r="E76" s="13">
        <v>11.3</v>
      </c>
      <c r="F76" s="13">
        <v>6</v>
      </c>
      <c r="G76" s="15">
        <v>7.6</v>
      </c>
      <c r="H76" s="90"/>
      <c r="I76" s="91"/>
      <c r="J76" s="96"/>
      <c r="K76" s="97"/>
      <c r="L76" s="97"/>
      <c r="M76" s="97"/>
      <c r="N76" s="97"/>
      <c r="O76" s="97"/>
      <c r="P76" s="1"/>
    </row>
    <row r="77" spans="2:16" ht="20.100000000000001" customHeight="1" thickBot="1" x14ac:dyDescent="0.3">
      <c r="B77" s="29" t="s">
        <v>101</v>
      </c>
      <c r="C77" s="30">
        <v>7</v>
      </c>
      <c r="D77" s="30">
        <v>4.7</v>
      </c>
      <c r="E77" s="30">
        <v>8.6999999999999993</v>
      </c>
      <c r="F77" s="30">
        <v>5.5</v>
      </c>
      <c r="G77" s="48">
        <v>7.6</v>
      </c>
      <c r="H77" s="92"/>
      <c r="I77" s="93"/>
      <c r="J77" s="98"/>
      <c r="K77" s="99"/>
      <c r="L77" s="99"/>
      <c r="M77" s="99"/>
      <c r="N77" s="99"/>
      <c r="O77" s="99"/>
      <c r="P77" s="1"/>
    </row>
    <row r="78" spans="2:16" s="62" customFormat="1" ht="15.95" customHeight="1" x14ac:dyDescent="0.25">
      <c r="B78" s="58" t="s">
        <v>198</v>
      </c>
      <c r="C78" s="58"/>
      <c r="D78" s="58"/>
      <c r="E78" s="58"/>
      <c r="F78" s="58"/>
      <c r="G78" s="58"/>
      <c r="H78" s="73"/>
      <c r="I78" s="73"/>
      <c r="J78" s="60"/>
      <c r="K78" s="60"/>
      <c r="L78" s="60"/>
      <c r="M78" s="60"/>
      <c r="N78" s="60"/>
      <c r="O78" s="60"/>
      <c r="P78" s="61"/>
    </row>
    <row r="79" spans="2:16" s="62" customFormat="1" ht="15.95" customHeight="1" x14ac:dyDescent="0.25">
      <c r="B79" s="63" t="s">
        <v>216</v>
      </c>
      <c r="C79" s="64"/>
      <c r="D79" s="64"/>
      <c r="E79" s="64"/>
      <c r="F79" s="64"/>
      <c r="G79" s="64"/>
      <c r="H79" s="61"/>
      <c r="I79" s="61"/>
      <c r="P79" s="61"/>
    </row>
    <row r="80" spans="2:16" s="62" customFormat="1" ht="15.95" customHeight="1" x14ac:dyDescent="0.25">
      <c r="B80" s="63" t="s">
        <v>217</v>
      </c>
      <c r="C80" s="64"/>
      <c r="D80" s="64"/>
      <c r="E80" s="64"/>
      <c r="F80" s="64"/>
      <c r="G80" s="64"/>
      <c r="H80" s="61"/>
      <c r="I80" s="61"/>
      <c r="P80" s="61"/>
    </row>
    <row r="81" spans="2:16" s="62" customFormat="1" ht="15.95" customHeight="1" x14ac:dyDescent="0.25">
      <c r="B81" s="66" t="s">
        <v>218</v>
      </c>
      <c r="C81" s="64"/>
      <c r="D81" s="64"/>
      <c r="E81" s="64"/>
      <c r="F81" s="64"/>
      <c r="G81" s="64"/>
      <c r="H81" s="61"/>
      <c r="I81" s="61"/>
      <c r="P81" s="61"/>
    </row>
    <row r="82" spans="2:16" s="62" customFormat="1" ht="15.95" customHeight="1" x14ac:dyDescent="0.25">
      <c r="B82" s="67" t="s">
        <v>219</v>
      </c>
      <c r="C82" s="67"/>
      <c r="D82" s="67"/>
      <c r="E82" s="67"/>
      <c r="F82" s="67"/>
      <c r="G82" s="67"/>
      <c r="H82" s="61"/>
      <c r="I82" s="61"/>
      <c r="P82" s="61"/>
    </row>
    <row r="83" spans="2:16" s="62" customFormat="1" ht="15.95" customHeight="1" x14ac:dyDescent="0.25">
      <c r="B83" s="66" t="s">
        <v>220</v>
      </c>
      <c r="C83" s="61"/>
      <c r="D83" s="61"/>
      <c r="E83" s="61"/>
      <c r="F83" s="61"/>
      <c r="G83" s="61"/>
      <c r="H83" s="61"/>
      <c r="I83" s="61"/>
      <c r="P83" s="61"/>
    </row>
    <row r="84" spans="2:16" s="62" customFormat="1" ht="15.95" customHeight="1" x14ac:dyDescent="0.25">
      <c r="B84" s="61"/>
      <c r="C84" s="61"/>
      <c r="D84" s="61"/>
      <c r="E84" s="61"/>
      <c r="F84" s="61"/>
      <c r="G84" s="61"/>
      <c r="H84" s="74"/>
      <c r="I84" s="74"/>
      <c r="P84" s="61"/>
    </row>
    <row r="85" spans="2:16" s="62" customFormat="1" ht="15.95" customHeight="1" x14ac:dyDescent="0.25">
      <c r="B85" s="61"/>
      <c r="C85" s="61"/>
      <c r="D85" s="61"/>
      <c r="E85" s="61"/>
      <c r="F85" s="61"/>
      <c r="G85" s="61"/>
      <c r="H85" s="74"/>
      <c r="I85" s="74"/>
      <c r="P85" s="61"/>
    </row>
    <row r="86" spans="2:16" s="62" customFormat="1" ht="15.95" customHeight="1" x14ac:dyDescent="0.25">
      <c r="B86" s="61"/>
      <c r="C86" s="64"/>
      <c r="D86" s="64"/>
      <c r="E86" s="64"/>
      <c r="F86" s="64"/>
      <c r="G86" s="64"/>
      <c r="H86" s="74"/>
      <c r="I86" s="74"/>
      <c r="P86" s="61"/>
    </row>
    <row r="87" spans="2:16" s="62" customFormat="1" ht="15.95" customHeight="1" x14ac:dyDescent="0.25">
      <c r="B87" s="69" t="s">
        <v>122</v>
      </c>
      <c r="C87" s="64"/>
      <c r="D87" s="64"/>
      <c r="E87" s="64"/>
      <c r="F87" s="64"/>
      <c r="G87" s="64"/>
      <c r="H87" s="74"/>
      <c r="I87" s="74"/>
      <c r="P87" s="61"/>
    </row>
    <row r="88" spans="2:16" s="62" customFormat="1" ht="15.95" customHeight="1" x14ac:dyDescent="0.25">
      <c r="B88" s="69" t="s">
        <v>123</v>
      </c>
      <c r="C88" s="64"/>
      <c r="D88" s="64"/>
      <c r="E88" s="64"/>
      <c r="F88" s="64"/>
      <c r="G88" s="64"/>
      <c r="H88" s="75"/>
      <c r="I88" s="75"/>
      <c r="P88" s="61"/>
    </row>
    <row r="89" spans="2:16" s="62" customFormat="1" ht="15.95" customHeight="1" x14ac:dyDescent="0.25">
      <c r="B89" s="69" t="s">
        <v>124</v>
      </c>
      <c r="C89" s="64"/>
      <c r="D89" s="64"/>
      <c r="E89" s="64"/>
      <c r="F89" s="64"/>
      <c r="G89" s="64"/>
      <c r="H89" s="76"/>
      <c r="I89" s="76"/>
      <c r="P89" s="61"/>
    </row>
    <row r="90" spans="2:16" s="62" customFormat="1" ht="15.95" customHeight="1" x14ac:dyDescent="0.25">
      <c r="B90" s="69" t="s">
        <v>125</v>
      </c>
      <c r="C90" s="64"/>
      <c r="D90" s="64"/>
      <c r="E90" s="64"/>
      <c r="F90" s="64"/>
      <c r="G90" s="64"/>
      <c r="H90" s="76"/>
      <c r="I90" s="76"/>
      <c r="P90" s="61"/>
    </row>
    <row r="91" spans="2:16" s="62" customFormat="1" ht="15.95" customHeight="1" x14ac:dyDescent="0.25">
      <c r="B91" s="72" t="s">
        <v>126</v>
      </c>
      <c r="C91" s="64"/>
      <c r="D91" s="64"/>
      <c r="E91" s="64"/>
      <c r="F91" s="64"/>
      <c r="G91" s="64"/>
      <c r="H91" s="74"/>
      <c r="I91" s="74"/>
      <c r="P91" s="61"/>
    </row>
    <row r="92" spans="2:16" ht="21.95" customHeight="1" x14ac:dyDescent="0.25">
      <c r="B92" s="1"/>
      <c r="C92" s="2"/>
      <c r="D92" s="2"/>
      <c r="E92" s="2"/>
      <c r="F92" s="2"/>
      <c r="G92" s="2"/>
      <c r="H92" s="10"/>
      <c r="I92" s="10"/>
      <c r="P92" s="1"/>
    </row>
    <row r="93" spans="2:16" ht="21.95" customHeight="1" x14ac:dyDescent="0.25">
      <c r="H93" s="10"/>
      <c r="I93" s="10"/>
      <c r="P93" s="1"/>
    </row>
    <row r="94" spans="2:16" ht="21.95" customHeight="1" x14ac:dyDescent="0.25">
      <c r="H94" s="1"/>
      <c r="I94" s="1"/>
      <c r="P94" s="1"/>
    </row>
    <row r="95" spans="2:16" ht="21.95" customHeight="1" x14ac:dyDescent="0.25">
      <c r="H95" s="1"/>
      <c r="I95" s="1"/>
      <c r="P95" s="1"/>
    </row>
    <row r="96" spans="2:16" ht="21.95" customHeight="1" x14ac:dyDescent="0.25">
      <c r="H96" s="1"/>
      <c r="I96" s="1"/>
      <c r="P96" s="1"/>
    </row>
    <row r="97" spans="8:16" ht="21.95" customHeight="1" x14ac:dyDescent="0.25">
      <c r="H97" s="1"/>
      <c r="I97" s="1"/>
      <c r="P97" s="1"/>
    </row>
    <row r="98" spans="8:16" ht="21.95" customHeight="1" x14ac:dyDescent="0.25">
      <c r="H98" s="1"/>
      <c r="I98" s="1"/>
      <c r="P98" s="1"/>
    </row>
    <row r="99" spans="8:16" ht="21.95" customHeight="1" x14ac:dyDescent="0.25">
      <c r="H99" s="1"/>
      <c r="I99" s="1"/>
      <c r="P99" s="1"/>
    </row>
    <row r="100" spans="8:16" ht="21.95" customHeight="1" x14ac:dyDescent="0.25">
      <c r="H100" s="1"/>
      <c r="I100" s="1"/>
      <c r="P100" s="1"/>
    </row>
  </sheetData>
  <mergeCells count="36">
    <mergeCell ref="K69:O69"/>
    <mergeCell ref="H2:I77"/>
    <mergeCell ref="J75:O77"/>
    <mergeCell ref="K4:O4"/>
    <mergeCell ref="K18:O18"/>
    <mergeCell ref="K23:O23"/>
    <mergeCell ref="K26:O26"/>
    <mergeCell ref="K30:O30"/>
    <mergeCell ref="K33:O33"/>
    <mergeCell ref="K40:O40"/>
    <mergeCell ref="K46:O46"/>
    <mergeCell ref="K50:O50"/>
    <mergeCell ref="K56:O56"/>
    <mergeCell ref="C75:G75"/>
    <mergeCell ref="C19:G19"/>
    <mergeCell ref="C29:G29"/>
    <mergeCell ref="C37:G37"/>
    <mergeCell ref="C43:G43"/>
    <mergeCell ref="C48:G48"/>
    <mergeCell ref="C53:G53"/>
    <mergeCell ref="C59:G59"/>
    <mergeCell ref="C62:G62"/>
    <mergeCell ref="C65:G65"/>
    <mergeCell ref="C69:G69"/>
    <mergeCell ref="C72:G72"/>
    <mergeCell ref="B2:G2"/>
    <mergeCell ref="J22:O22"/>
    <mergeCell ref="B58:G58"/>
    <mergeCell ref="B68:G68"/>
    <mergeCell ref="J2:O2"/>
    <mergeCell ref="J29:O29"/>
    <mergeCell ref="J49:O49"/>
    <mergeCell ref="J55:O55"/>
    <mergeCell ref="C4:G4"/>
    <mergeCell ref="C15:G15"/>
    <mergeCell ref="K63:O63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4"/>
  <dimension ref="B1:P100"/>
  <sheetViews>
    <sheetView showGridLines="0" zoomScaleNormal="100" zoomScaleSheetLayoutView="40" workbookViewId="0"/>
  </sheetViews>
  <sheetFormatPr defaultRowHeight="21.95" customHeight="1" x14ac:dyDescent="0.25"/>
  <cols>
    <col min="1" max="1" width="0.85546875" style="7" customWidth="1"/>
    <col min="2" max="2" width="42.7109375" style="7" customWidth="1"/>
    <col min="3" max="7" width="12.7109375" style="7" customWidth="1"/>
    <col min="8" max="9" width="0.85546875" style="7" customWidth="1"/>
    <col min="10" max="10" width="42.7109375" style="7" customWidth="1"/>
    <col min="11" max="15" width="12.7109375" style="7" customWidth="1"/>
    <col min="16" max="16" width="0.85546875" style="7" customWidth="1"/>
    <col min="17" max="16384" width="9.140625" style="7"/>
  </cols>
  <sheetData>
    <row r="1" spans="2:16" ht="24.95" customHeight="1" thickBot="1" x14ac:dyDescent="0.3">
      <c r="B1" s="45" t="s">
        <v>202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"/>
    </row>
    <row r="2" spans="2:16" ht="20.100000000000001" customHeight="1" x14ac:dyDescent="0.25">
      <c r="B2" s="83" t="s">
        <v>0</v>
      </c>
      <c r="C2" s="84" t="s">
        <v>0</v>
      </c>
      <c r="D2" s="84" t="s">
        <v>0</v>
      </c>
      <c r="E2" s="84" t="s">
        <v>0</v>
      </c>
      <c r="F2" s="84" t="s">
        <v>0</v>
      </c>
      <c r="G2" s="85" t="s">
        <v>0</v>
      </c>
      <c r="H2" s="88"/>
      <c r="I2" s="89"/>
      <c r="J2" s="83" t="s">
        <v>104</v>
      </c>
      <c r="K2" s="84" t="s">
        <v>104</v>
      </c>
      <c r="L2" s="84" t="s">
        <v>104</v>
      </c>
      <c r="M2" s="84" t="s">
        <v>104</v>
      </c>
      <c r="N2" s="84" t="s">
        <v>104</v>
      </c>
      <c r="O2" s="85" t="s">
        <v>104</v>
      </c>
      <c r="P2" s="1"/>
    </row>
    <row r="3" spans="2:16" ht="20.100000000000001" customHeight="1" x14ac:dyDescent="0.25">
      <c r="B3" s="3"/>
      <c r="C3" s="4">
        <v>2014</v>
      </c>
      <c r="D3" s="4">
        <v>2015</v>
      </c>
      <c r="E3" s="4">
        <v>2016</v>
      </c>
      <c r="F3" s="4">
        <v>2017</v>
      </c>
      <c r="G3" s="5">
        <v>2018</v>
      </c>
      <c r="H3" s="90"/>
      <c r="I3" s="91"/>
      <c r="J3" s="3"/>
      <c r="K3" s="4">
        <v>2014</v>
      </c>
      <c r="L3" s="4">
        <v>2015</v>
      </c>
      <c r="M3" s="4">
        <v>2016</v>
      </c>
      <c r="N3" s="4">
        <v>2017</v>
      </c>
      <c r="O3" s="5">
        <v>2018</v>
      </c>
      <c r="P3" s="1"/>
    </row>
    <row r="4" spans="2:16" ht="20.100000000000001" customHeight="1" x14ac:dyDescent="0.25">
      <c r="B4" s="6" t="s">
        <v>191</v>
      </c>
      <c r="C4" s="86" t="s">
        <v>2</v>
      </c>
      <c r="D4" s="86" t="s">
        <v>2</v>
      </c>
      <c r="E4" s="86" t="s">
        <v>2</v>
      </c>
      <c r="F4" s="86" t="s">
        <v>2</v>
      </c>
      <c r="G4" s="87" t="s">
        <v>2</v>
      </c>
      <c r="H4" s="90"/>
      <c r="I4" s="91"/>
      <c r="J4" s="6" t="s">
        <v>105</v>
      </c>
      <c r="K4" s="86" t="s">
        <v>2</v>
      </c>
      <c r="L4" s="86" t="s">
        <v>2</v>
      </c>
      <c r="M4" s="86" t="s">
        <v>2</v>
      </c>
      <c r="N4" s="86" t="s">
        <v>2</v>
      </c>
      <c r="O4" s="87" t="s">
        <v>2</v>
      </c>
      <c r="P4" s="1"/>
    </row>
    <row r="5" spans="2:16" ht="20.100000000000001" customHeight="1" x14ac:dyDescent="0.25">
      <c r="B5" s="12" t="s">
        <v>4</v>
      </c>
      <c r="C5" s="13">
        <v>44.1</v>
      </c>
      <c r="D5" s="13">
        <v>49.5</v>
      </c>
      <c r="E5" s="13">
        <v>50.2</v>
      </c>
      <c r="F5" s="13">
        <v>46.5</v>
      </c>
      <c r="G5" s="15">
        <v>38.5</v>
      </c>
      <c r="H5" s="90"/>
      <c r="I5" s="91"/>
      <c r="J5" s="12" t="s">
        <v>106</v>
      </c>
      <c r="K5" s="13">
        <v>48.8</v>
      </c>
      <c r="L5" s="13">
        <v>43.8</v>
      </c>
      <c r="M5" s="13">
        <v>46.4</v>
      </c>
      <c r="N5" s="13">
        <v>52.4</v>
      </c>
      <c r="O5" s="15">
        <v>58.2</v>
      </c>
      <c r="P5" s="1"/>
    </row>
    <row r="6" spans="2:16" ht="20.100000000000001" customHeight="1" x14ac:dyDescent="0.25">
      <c r="B6" s="12" t="s">
        <v>11</v>
      </c>
      <c r="C6" s="13">
        <v>10.6</v>
      </c>
      <c r="D6" s="13">
        <v>15.9</v>
      </c>
      <c r="E6" s="13">
        <v>16.7</v>
      </c>
      <c r="F6" s="13">
        <v>18.899999999999999</v>
      </c>
      <c r="G6" s="15">
        <v>27.6</v>
      </c>
      <c r="H6" s="90"/>
      <c r="I6" s="91"/>
      <c r="J6" s="12" t="s">
        <v>107</v>
      </c>
      <c r="K6" s="13">
        <v>26.9</v>
      </c>
      <c r="L6" s="13">
        <v>34.799999999999997</v>
      </c>
      <c r="M6" s="13">
        <v>31.8</v>
      </c>
      <c r="N6" s="13">
        <v>34.9</v>
      </c>
      <c r="O6" s="15">
        <v>29</v>
      </c>
      <c r="P6" s="1"/>
    </row>
    <row r="7" spans="2:16" ht="20.100000000000001" customHeight="1" x14ac:dyDescent="0.25">
      <c r="B7" s="12" t="s">
        <v>13</v>
      </c>
      <c r="C7" s="13">
        <v>6.7</v>
      </c>
      <c r="D7" s="13">
        <v>5</v>
      </c>
      <c r="E7" s="13">
        <v>6.3</v>
      </c>
      <c r="F7" s="13">
        <v>5.2</v>
      </c>
      <c r="G7" s="15">
        <v>5.5</v>
      </c>
      <c r="H7" s="90"/>
      <c r="I7" s="91"/>
      <c r="J7" s="12" t="s">
        <v>108</v>
      </c>
      <c r="K7" s="13">
        <v>14.4</v>
      </c>
      <c r="L7" s="13">
        <v>14</v>
      </c>
      <c r="M7" s="13">
        <v>11.3</v>
      </c>
      <c r="N7" s="13">
        <v>8.6999999999999993</v>
      </c>
      <c r="O7" s="15">
        <v>8.6</v>
      </c>
      <c r="P7" s="1"/>
    </row>
    <row r="8" spans="2:16" ht="20.100000000000001" customHeight="1" x14ac:dyDescent="0.25">
      <c r="B8" s="12" t="s">
        <v>9</v>
      </c>
      <c r="C8" s="13">
        <v>4</v>
      </c>
      <c r="D8" s="13">
        <v>2.7</v>
      </c>
      <c r="E8" s="13">
        <v>3.3</v>
      </c>
      <c r="F8" s="13">
        <v>3.8</v>
      </c>
      <c r="G8" s="15">
        <v>5.2</v>
      </c>
      <c r="H8" s="90"/>
      <c r="I8" s="91"/>
      <c r="J8" s="12" t="s">
        <v>109</v>
      </c>
      <c r="K8" s="13">
        <v>1.7</v>
      </c>
      <c r="L8" s="13">
        <v>2.4</v>
      </c>
      <c r="M8" s="13">
        <v>1.4</v>
      </c>
      <c r="N8" s="13">
        <v>1.3</v>
      </c>
      <c r="O8" s="15">
        <v>1</v>
      </c>
      <c r="P8" s="1"/>
    </row>
    <row r="9" spans="2:16" ht="20.100000000000001" customHeight="1" x14ac:dyDescent="0.25">
      <c r="B9" s="12" t="s">
        <v>22</v>
      </c>
      <c r="C9" s="13">
        <v>3.2</v>
      </c>
      <c r="D9" s="13">
        <v>2.8</v>
      </c>
      <c r="E9" s="13">
        <v>2.2999999999999998</v>
      </c>
      <c r="F9" s="13">
        <v>2.9</v>
      </c>
      <c r="G9" s="15">
        <v>3.2</v>
      </c>
      <c r="H9" s="90"/>
      <c r="I9" s="91"/>
      <c r="J9" s="12" t="s">
        <v>110</v>
      </c>
      <c r="K9" s="13">
        <v>2.1</v>
      </c>
      <c r="L9" s="13">
        <v>1.4</v>
      </c>
      <c r="M9" s="13">
        <v>3.2</v>
      </c>
      <c r="N9" s="13">
        <v>0.3</v>
      </c>
      <c r="O9" s="15">
        <v>0.9</v>
      </c>
      <c r="P9" s="1"/>
    </row>
    <row r="10" spans="2:16" ht="20.100000000000001" customHeight="1" x14ac:dyDescent="0.25">
      <c r="B10" s="12" t="s">
        <v>15</v>
      </c>
      <c r="C10" s="13">
        <v>3.5</v>
      </c>
      <c r="D10" s="13">
        <v>2.1</v>
      </c>
      <c r="E10" s="13">
        <v>2.1</v>
      </c>
      <c r="F10" s="13">
        <v>2.1</v>
      </c>
      <c r="G10" s="15">
        <v>2.2999999999999998</v>
      </c>
      <c r="H10" s="90"/>
      <c r="I10" s="91"/>
      <c r="J10" s="12" t="s">
        <v>111</v>
      </c>
      <c r="K10" s="13">
        <v>1.9</v>
      </c>
      <c r="L10" s="13">
        <v>1.2</v>
      </c>
      <c r="M10" s="13">
        <v>2.6</v>
      </c>
      <c r="N10" s="13">
        <v>1.2</v>
      </c>
      <c r="O10" s="15">
        <v>1.3</v>
      </c>
      <c r="P10" s="1"/>
    </row>
    <row r="11" spans="2:16" ht="20.100000000000001" customHeight="1" x14ac:dyDescent="0.25">
      <c r="B11" s="12" t="s">
        <v>6</v>
      </c>
      <c r="C11" s="13">
        <v>2</v>
      </c>
      <c r="D11" s="13">
        <v>2.8</v>
      </c>
      <c r="E11" s="13">
        <v>1.1000000000000001</v>
      </c>
      <c r="F11" s="13">
        <v>1.7</v>
      </c>
      <c r="G11" s="15">
        <v>1.7</v>
      </c>
      <c r="H11" s="90"/>
      <c r="I11" s="91"/>
      <c r="J11" s="12" t="s">
        <v>112</v>
      </c>
      <c r="K11" s="13">
        <v>0.4</v>
      </c>
      <c r="L11" s="13">
        <v>0.5</v>
      </c>
      <c r="M11" s="13">
        <v>0.9</v>
      </c>
      <c r="N11" s="13">
        <v>0.2</v>
      </c>
      <c r="O11" s="15" t="s">
        <v>7</v>
      </c>
      <c r="P11" s="1"/>
    </row>
    <row r="12" spans="2:16" ht="20.100000000000001" customHeight="1" x14ac:dyDescent="0.25">
      <c r="B12" s="12" t="s">
        <v>149</v>
      </c>
      <c r="C12" s="13">
        <v>2.5</v>
      </c>
      <c r="D12" s="13">
        <v>1.5</v>
      </c>
      <c r="E12" s="13">
        <v>1.4</v>
      </c>
      <c r="F12" s="13">
        <v>1.4</v>
      </c>
      <c r="G12" s="15">
        <v>1.3</v>
      </c>
      <c r="H12" s="90"/>
      <c r="I12" s="91"/>
      <c r="J12" s="12" t="s">
        <v>113</v>
      </c>
      <c r="K12" s="13">
        <v>0.8</v>
      </c>
      <c r="L12" s="13">
        <v>0.2</v>
      </c>
      <c r="M12" s="13">
        <v>1.1000000000000001</v>
      </c>
      <c r="N12" s="13">
        <v>0</v>
      </c>
      <c r="O12" s="15" t="s">
        <v>7</v>
      </c>
      <c r="P12" s="1"/>
    </row>
    <row r="13" spans="2:16" ht="20.100000000000001" customHeight="1" x14ac:dyDescent="0.25">
      <c r="B13" s="12" t="s">
        <v>174</v>
      </c>
      <c r="C13" s="13">
        <v>1.2</v>
      </c>
      <c r="D13" s="13">
        <v>1</v>
      </c>
      <c r="E13" s="13">
        <v>1.6</v>
      </c>
      <c r="F13" s="13">
        <v>1.1000000000000001</v>
      </c>
      <c r="G13" s="15">
        <v>1.2</v>
      </c>
      <c r="H13" s="90"/>
      <c r="I13" s="91"/>
      <c r="J13" s="12" t="s">
        <v>114</v>
      </c>
      <c r="K13" s="16" t="s">
        <v>21</v>
      </c>
      <c r="L13" s="16" t="s">
        <v>21</v>
      </c>
      <c r="M13" s="16" t="s">
        <v>21</v>
      </c>
      <c r="N13" s="16" t="s">
        <v>21</v>
      </c>
      <c r="O13" s="17" t="s">
        <v>21</v>
      </c>
      <c r="P13" s="1"/>
    </row>
    <row r="14" spans="2:16" ht="20.100000000000001" customHeight="1" x14ac:dyDescent="0.25">
      <c r="B14" s="12" t="s">
        <v>17</v>
      </c>
      <c r="C14" s="13">
        <v>2.2000000000000002</v>
      </c>
      <c r="D14" s="13">
        <v>1.4</v>
      </c>
      <c r="E14" s="13">
        <v>1.8</v>
      </c>
      <c r="F14" s="13">
        <v>2.5</v>
      </c>
      <c r="G14" s="15">
        <v>1.2</v>
      </c>
      <c r="H14" s="90"/>
      <c r="I14" s="91"/>
      <c r="J14" s="12" t="s">
        <v>115</v>
      </c>
      <c r="K14" s="16" t="s">
        <v>21</v>
      </c>
      <c r="L14" s="16" t="s">
        <v>21</v>
      </c>
      <c r="M14" s="16" t="s">
        <v>21</v>
      </c>
      <c r="N14" s="16" t="s">
        <v>21</v>
      </c>
      <c r="O14" s="17" t="s">
        <v>21</v>
      </c>
      <c r="P14" s="1"/>
    </row>
    <row r="15" spans="2:16" ht="20.100000000000001" customHeight="1" x14ac:dyDescent="0.25">
      <c r="B15" s="6" t="s">
        <v>192</v>
      </c>
      <c r="C15" s="86" t="s">
        <v>2</v>
      </c>
      <c r="D15" s="86" t="s">
        <v>2</v>
      </c>
      <c r="E15" s="86" t="s">
        <v>2</v>
      </c>
      <c r="F15" s="86" t="s">
        <v>2</v>
      </c>
      <c r="G15" s="87" t="s">
        <v>2</v>
      </c>
      <c r="H15" s="90"/>
      <c r="I15" s="91"/>
      <c r="J15" s="12" t="s">
        <v>116</v>
      </c>
      <c r="K15" s="16" t="s">
        <v>21</v>
      </c>
      <c r="L15" s="16" t="s">
        <v>21</v>
      </c>
      <c r="M15" s="16" t="s">
        <v>21</v>
      </c>
      <c r="N15" s="16" t="s">
        <v>21</v>
      </c>
      <c r="O15" s="17" t="s">
        <v>21</v>
      </c>
      <c r="P15" s="1"/>
    </row>
    <row r="16" spans="2:16" ht="20.100000000000001" customHeight="1" x14ac:dyDescent="0.25">
      <c r="B16" s="18" t="s">
        <v>27</v>
      </c>
      <c r="C16" s="13">
        <v>53</v>
      </c>
      <c r="D16" s="13">
        <v>54.8</v>
      </c>
      <c r="E16" s="13">
        <v>65.2</v>
      </c>
      <c r="F16" s="13">
        <v>57.9</v>
      </c>
      <c r="G16" s="15">
        <v>59.2</v>
      </c>
      <c r="H16" s="90"/>
      <c r="I16" s="91"/>
      <c r="J16" s="12" t="s">
        <v>117</v>
      </c>
      <c r="K16" s="16" t="s">
        <v>21</v>
      </c>
      <c r="L16" s="16" t="s">
        <v>21</v>
      </c>
      <c r="M16" s="16" t="s">
        <v>21</v>
      </c>
      <c r="N16" s="16" t="s">
        <v>21</v>
      </c>
      <c r="O16" s="17" t="s">
        <v>21</v>
      </c>
      <c r="P16" s="1"/>
    </row>
    <row r="17" spans="2:16" ht="20.100000000000001" customHeight="1" x14ac:dyDescent="0.25">
      <c r="B17" s="18" t="s">
        <v>29</v>
      </c>
      <c r="C17" s="13">
        <v>20.3</v>
      </c>
      <c r="D17" s="13">
        <v>16.5</v>
      </c>
      <c r="E17" s="13">
        <v>15.5</v>
      </c>
      <c r="F17" s="13">
        <v>14.4</v>
      </c>
      <c r="G17" s="15">
        <v>12.5</v>
      </c>
      <c r="H17" s="90"/>
      <c r="I17" s="91"/>
      <c r="J17" s="12" t="s">
        <v>40</v>
      </c>
      <c r="K17" s="13">
        <v>3</v>
      </c>
      <c r="L17" s="13">
        <v>1.7</v>
      </c>
      <c r="M17" s="13">
        <v>1.3</v>
      </c>
      <c r="N17" s="13">
        <v>1</v>
      </c>
      <c r="O17" s="15">
        <v>1</v>
      </c>
      <c r="P17" s="1"/>
    </row>
    <row r="18" spans="2:16" ht="20.100000000000001" customHeight="1" x14ac:dyDescent="0.25">
      <c r="B18" s="18" t="s">
        <v>33</v>
      </c>
      <c r="C18" s="13">
        <v>26.7</v>
      </c>
      <c r="D18" s="13">
        <v>28.7</v>
      </c>
      <c r="E18" s="13">
        <v>19.3</v>
      </c>
      <c r="F18" s="13">
        <v>27.7</v>
      </c>
      <c r="G18" s="15">
        <v>28.3</v>
      </c>
      <c r="H18" s="90"/>
      <c r="I18" s="91"/>
      <c r="J18" s="6" t="s">
        <v>118</v>
      </c>
      <c r="K18" s="86" t="s">
        <v>2</v>
      </c>
      <c r="L18" s="86" t="s">
        <v>2</v>
      </c>
      <c r="M18" s="86" t="s">
        <v>2</v>
      </c>
      <c r="N18" s="86" t="s">
        <v>2</v>
      </c>
      <c r="O18" s="87" t="s">
        <v>2</v>
      </c>
      <c r="P18" s="1"/>
    </row>
    <row r="19" spans="2:16" ht="20.100000000000001" customHeight="1" x14ac:dyDescent="0.25">
      <c r="B19" s="6" t="s">
        <v>193</v>
      </c>
      <c r="C19" s="86" t="s">
        <v>2</v>
      </c>
      <c r="D19" s="86" t="s">
        <v>2</v>
      </c>
      <c r="E19" s="86" t="s">
        <v>2</v>
      </c>
      <c r="F19" s="86" t="s">
        <v>2</v>
      </c>
      <c r="G19" s="87" t="s">
        <v>2</v>
      </c>
      <c r="H19" s="90"/>
      <c r="I19" s="91"/>
      <c r="J19" s="12" t="s">
        <v>119</v>
      </c>
      <c r="K19" s="13">
        <v>3.4</v>
      </c>
      <c r="L19" s="13">
        <v>1</v>
      </c>
      <c r="M19" s="13">
        <v>1</v>
      </c>
      <c r="N19" s="13">
        <v>1</v>
      </c>
      <c r="O19" s="15">
        <v>1</v>
      </c>
      <c r="P19" s="1"/>
    </row>
    <row r="20" spans="2:16" ht="20.100000000000001" customHeight="1" x14ac:dyDescent="0.25">
      <c r="B20" s="12" t="s">
        <v>44</v>
      </c>
      <c r="C20" s="13">
        <v>35.200000000000003</v>
      </c>
      <c r="D20" s="13">
        <v>83.3</v>
      </c>
      <c r="E20" s="13">
        <v>78.7</v>
      </c>
      <c r="F20" s="13">
        <v>75</v>
      </c>
      <c r="G20" s="15">
        <v>73.7</v>
      </c>
      <c r="H20" s="90"/>
      <c r="I20" s="91"/>
      <c r="J20" s="12" t="s">
        <v>120</v>
      </c>
      <c r="K20" s="13">
        <v>10.3</v>
      </c>
      <c r="L20" s="13">
        <v>7.2</v>
      </c>
      <c r="M20" s="13">
        <v>6.4</v>
      </c>
      <c r="N20" s="13">
        <v>6</v>
      </c>
      <c r="O20" s="15">
        <v>6.4</v>
      </c>
      <c r="P20" s="1"/>
    </row>
    <row r="21" spans="2:16" ht="20.100000000000001" customHeight="1" x14ac:dyDescent="0.25">
      <c r="B21" s="12" t="s">
        <v>46</v>
      </c>
      <c r="C21" s="13">
        <v>8.1999999999999993</v>
      </c>
      <c r="D21" s="13">
        <v>11.4</v>
      </c>
      <c r="E21" s="13">
        <v>14</v>
      </c>
      <c r="F21" s="13">
        <v>13.9</v>
      </c>
      <c r="G21" s="15">
        <v>12.6</v>
      </c>
      <c r="H21" s="90"/>
      <c r="I21" s="91"/>
      <c r="J21" s="12" t="s">
        <v>121</v>
      </c>
      <c r="K21" s="13">
        <v>86.3</v>
      </c>
      <c r="L21" s="13">
        <v>91.8</v>
      </c>
      <c r="M21" s="13">
        <v>92.6</v>
      </c>
      <c r="N21" s="13">
        <v>93</v>
      </c>
      <c r="O21" s="15">
        <v>92.6</v>
      </c>
      <c r="P21" s="1"/>
    </row>
    <row r="22" spans="2:16" ht="20.100000000000001" customHeight="1" x14ac:dyDescent="0.25">
      <c r="B22" s="12" t="s">
        <v>48</v>
      </c>
      <c r="C22" s="13">
        <v>7.7</v>
      </c>
      <c r="D22" s="13">
        <v>4.4000000000000004</v>
      </c>
      <c r="E22" s="13">
        <v>5.9</v>
      </c>
      <c r="F22" s="13">
        <v>8.1</v>
      </c>
      <c r="G22" s="15">
        <v>11.4</v>
      </c>
      <c r="H22" s="90"/>
      <c r="I22" s="91"/>
      <c r="J22" s="80" t="s">
        <v>1</v>
      </c>
      <c r="K22" s="81" t="s">
        <v>1</v>
      </c>
      <c r="L22" s="81" t="s">
        <v>1</v>
      </c>
      <c r="M22" s="81" t="s">
        <v>1</v>
      </c>
      <c r="N22" s="81" t="s">
        <v>1</v>
      </c>
      <c r="O22" s="82" t="s">
        <v>1</v>
      </c>
      <c r="P22" s="1"/>
    </row>
    <row r="23" spans="2:16" ht="20.100000000000001" customHeight="1" x14ac:dyDescent="0.25">
      <c r="B23" s="12" t="s">
        <v>50</v>
      </c>
      <c r="C23" s="13">
        <v>2</v>
      </c>
      <c r="D23" s="13">
        <v>0.7</v>
      </c>
      <c r="E23" s="13">
        <v>1</v>
      </c>
      <c r="F23" s="13">
        <v>1.6</v>
      </c>
      <c r="G23" s="15">
        <v>1.4</v>
      </c>
      <c r="H23" s="90"/>
      <c r="I23" s="91"/>
      <c r="J23" s="6" t="s">
        <v>3</v>
      </c>
      <c r="K23" s="86" t="s">
        <v>2</v>
      </c>
      <c r="L23" s="86" t="s">
        <v>2</v>
      </c>
      <c r="M23" s="86" t="s">
        <v>2</v>
      </c>
      <c r="N23" s="86" t="s">
        <v>2</v>
      </c>
      <c r="O23" s="87" t="s">
        <v>2</v>
      </c>
      <c r="P23" s="1"/>
    </row>
    <row r="24" spans="2:16" ht="20.100000000000001" customHeight="1" x14ac:dyDescent="0.25">
      <c r="B24" s="12" t="s">
        <v>52</v>
      </c>
      <c r="C24" s="13">
        <v>0.2</v>
      </c>
      <c r="D24" s="13" t="s">
        <v>7</v>
      </c>
      <c r="E24" s="13">
        <v>0.1</v>
      </c>
      <c r="F24" s="13">
        <v>0.4</v>
      </c>
      <c r="G24" s="15">
        <v>0.5</v>
      </c>
      <c r="H24" s="90"/>
      <c r="I24" s="91"/>
      <c r="J24" s="12" t="s">
        <v>5</v>
      </c>
      <c r="K24" s="19">
        <v>27.5</v>
      </c>
      <c r="L24" s="19">
        <v>17.399999999999999</v>
      </c>
      <c r="M24" s="19">
        <v>21.7</v>
      </c>
      <c r="N24" s="19">
        <v>21.9</v>
      </c>
      <c r="O24" s="24">
        <v>20.3</v>
      </c>
      <c r="P24" s="1"/>
    </row>
    <row r="25" spans="2:16" ht="20.100000000000001" customHeight="1" x14ac:dyDescent="0.25">
      <c r="B25" s="18" t="s">
        <v>54</v>
      </c>
      <c r="C25" s="13">
        <v>0.3</v>
      </c>
      <c r="D25" s="13" t="s">
        <v>7</v>
      </c>
      <c r="E25" s="13">
        <v>0.1</v>
      </c>
      <c r="F25" s="13">
        <v>0.2</v>
      </c>
      <c r="G25" s="15" t="s">
        <v>7</v>
      </c>
      <c r="H25" s="90"/>
      <c r="I25" s="91"/>
      <c r="J25" s="12" t="s">
        <v>8</v>
      </c>
      <c r="K25" s="19">
        <v>72.5</v>
      </c>
      <c r="L25" s="19">
        <v>82.6</v>
      </c>
      <c r="M25" s="19">
        <v>78.3</v>
      </c>
      <c r="N25" s="19">
        <v>78.099999999999994</v>
      </c>
      <c r="O25" s="24">
        <v>79.7</v>
      </c>
      <c r="P25" s="1"/>
    </row>
    <row r="26" spans="2:16" ht="20.100000000000001" customHeight="1" x14ac:dyDescent="0.25">
      <c r="B26" s="18" t="s">
        <v>40</v>
      </c>
      <c r="C26" s="13">
        <v>46.4</v>
      </c>
      <c r="D26" s="13">
        <v>0.2</v>
      </c>
      <c r="E26" s="13">
        <v>0.2</v>
      </c>
      <c r="F26" s="13">
        <v>0.8</v>
      </c>
      <c r="G26" s="15">
        <v>0.4</v>
      </c>
      <c r="H26" s="90"/>
      <c r="I26" s="91"/>
      <c r="J26" s="6" t="s">
        <v>10</v>
      </c>
      <c r="K26" s="86" t="s">
        <v>2</v>
      </c>
      <c r="L26" s="86" t="s">
        <v>2</v>
      </c>
      <c r="M26" s="86" t="s">
        <v>2</v>
      </c>
      <c r="N26" s="86" t="s">
        <v>2</v>
      </c>
      <c r="O26" s="87" t="s">
        <v>2</v>
      </c>
      <c r="P26" s="1"/>
    </row>
    <row r="27" spans="2:16" ht="20.100000000000001" customHeight="1" x14ac:dyDescent="0.25">
      <c r="B27" s="22" t="s">
        <v>57</v>
      </c>
      <c r="C27" s="23">
        <v>46.4</v>
      </c>
      <c r="D27" s="23" t="s">
        <v>58</v>
      </c>
      <c r="E27" s="23">
        <v>0</v>
      </c>
      <c r="F27" s="23" t="s">
        <v>58</v>
      </c>
      <c r="G27" s="46" t="s">
        <v>58</v>
      </c>
      <c r="H27" s="90"/>
      <c r="I27" s="91"/>
      <c r="J27" s="12" t="s">
        <v>12</v>
      </c>
      <c r="K27" s="19">
        <v>97.4</v>
      </c>
      <c r="L27" s="19">
        <v>98.1</v>
      </c>
      <c r="M27" s="19">
        <v>96.2</v>
      </c>
      <c r="N27" s="19">
        <v>96.6</v>
      </c>
      <c r="O27" s="24">
        <v>97.9</v>
      </c>
      <c r="P27" s="1"/>
    </row>
    <row r="28" spans="2:16" ht="20.100000000000001" customHeight="1" x14ac:dyDescent="0.25">
      <c r="B28" s="22" t="s">
        <v>60</v>
      </c>
      <c r="C28" s="23" t="s">
        <v>7</v>
      </c>
      <c r="D28" s="23">
        <v>0.2</v>
      </c>
      <c r="E28" s="23">
        <v>0.2</v>
      </c>
      <c r="F28" s="23">
        <v>0.8</v>
      </c>
      <c r="G28" s="46">
        <v>0.4</v>
      </c>
      <c r="H28" s="90"/>
      <c r="I28" s="91"/>
      <c r="J28" s="12" t="s">
        <v>14</v>
      </c>
      <c r="K28" s="19">
        <v>2.6</v>
      </c>
      <c r="L28" s="19">
        <v>1.9</v>
      </c>
      <c r="M28" s="19">
        <v>3.8</v>
      </c>
      <c r="N28" s="19">
        <v>3.4</v>
      </c>
      <c r="O28" s="24">
        <v>2.1</v>
      </c>
      <c r="P28" s="1"/>
    </row>
    <row r="29" spans="2:16" ht="20.100000000000001" customHeight="1" x14ac:dyDescent="0.25">
      <c r="B29" s="6" t="s">
        <v>62</v>
      </c>
      <c r="C29" s="86" t="s">
        <v>2</v>
      </c>
      <c r="D29" s="86" t="s">
        <v>2</v>
      </c>
      <c r="E29" s="86" t="s">
        <v>2</v>
      </c>
      <c r="F29" s="86" t="s">
        <v>2</v>
      </c>
      <c r="G29" s="87" t="s">
        <v>2</v>
      </c>
      <c r="H29" s="90"/>
      <c r="I29" s="91"/>
      <c r="J29" s="80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2" t="s">
        <v>16</v>
      </c>
      <c r="P29" s="1"/>
    </row>
    <row r="30" spans="2:16" ht="20.100000000000001" customHeight="1" x14ac:dyDescent="0.25">
      <c r="B30" s="12" t="s">
        <v>63</v>
      </c>
      <c r="C30" s="13">
        <v>44.6</v>
      </c>
      <c r="D30" s="13">
        <v>43.7</v>
      </c>
      <c r="E30" s="13">
        <v>44.8</v>
      </c>
      <c r="F30" s="13">
        <v>39.6</v>
      </c>
      <c r="G30" s="15">
        <v>41.4</v>
      </c>
      <c r="H30" s="90"/>
      <c r="I30" s="91"/>
      <c r="J30" s="6" t="s">
        <v>18</v>
      </c>
      <c r="K30" s="86" t="s">
        <v>2</v>
      </c>
      <c r="L30" s="86" t="s">
        <v>2</v>
      </c>
      <c r="M30" s="86" t="s">
        <v>2</v>
      </c>
      <c r="N30" s="86" t="s">
        <v>2</v>
      </c>
      <c r="O30" s="87" t="s">
        <v>2</v>
      </c>
      <c r="P30" s="1"/>
    </row>
    <row r="31" spans="2:16" ht="20.100000000000001" customHeight="1" x14ac:dyDescent="0.25">
      <c r="B31" s="12" t="s">
        <v>64</v>
      </c>
      <c r="C31" s="13">
        <v>29.3</v>
      </c>
      <c r="D31" s="13">
        <v>28.7</v>
      </c>
      <c r="E31" s="13">
        <v>19.5</v>
      </c>
      <c r="F31" s="13">
        <v>26.6</v>
      </c>
      <c r="G31" s="15">
        <v>27.8</v>
      </c>
      <c r="H31" s="90"/>
      <c r="I31" s="91"/>
      <c r="J31" s="12" t="s">
        <v>20</v>
      </c>
      <c r="K31" s="19">
        <v>72.7</v>
      </c>
      <c r="L31" s="19">
        <v>63</v>
      </c>
      <c r="M31" s="19">
        <v>58</v>
      </c>
      <c r="N31" s="19">
        <v>60.3</v>
      </c>
      <c r="O31" s="24">
        <v>58</v>
      </c>
      <c r="P31" s="1"/>
    </row>
    <row r="32" spans="2:16" ht="20.100000000000001" customHeight="1" x14ac:dyDescent="0.25">
      <c r="B32" s="12" t="s">
        <v>66</v>
      </c>
      <c r="C32" s="13">
        <v>12.6</v>
      </c>
      <c r="D32" s="13">
        <v>22.4</v>
      </c>
      <c r="E32" s="13">
        <v>28.8</v>
      </c>
      <c r="F32" s="13">
        <v>24.4</v>
      </c>
      <c r="G32" s="15">
        <v>24.1</v>
      </c>
      <c r="H32" s="90"/>
      <c r="I32" s="91"/>
      <c r="J32" s="12" t="s">
        <v>23</v>
      </c>
      <c r="K32" s="19">
        <v>27.3</v>
      </c>
      <c r="L32" s="19">
        <v>37</v>
      </c>
      <c r="M32" s="19">
        <v>42</v>
      </c>
      <c r="N32" s="19">
        <v>39.700000000000003</v>
      </c>
      <c r="O32" s="24">
        <v>42</v>
      </c>
      <c r="P32" s="1"/>
    </row>
    <row r="33" spans="2:16" ht="20.100000000000001" customHeight="1" x14ac:dyDescent="0.25">
      <c r="B33" s="12" t="s">
        <v>68</v>
      </c>
      <c r="C33" s="13">
        <v>4.7</v>
      </c>
      <c r="D33" s="13">
        <v>1.6</v>
      </c>
      <c r="E33" s="13">
        <v>2.5</v>
      </c>
      <c r="F33" s="13">
        <v>3.4</v>
      </c>
      <c r="G33" s="15">
        <v>1.3</v>
      </c>
      <c r="H33" s="90"/>
      <c r="I33" s="91"/>
      <c r="J33" s="6" t="s">
        <v>25</v>
      </c>
      <c r="K33" s="86" t="s">
        <v>2</v>
      </c>
      <c r="L33" s="86" t="s">
        <v>2</v>
      </c>
      <c r="M33" s="86" t="s">
        <v>2</v>
      </c>
      <c r="N33" s="86" t="s">
        <v>2</v>
      </c>
      <c r="O33" s="87" t="s">
        <v>2</v>
      </c>
      <c r="P33" s="1"/>
    </row>
    <row r="34" spans="2:16" ht="20.100000000000001" customHeight="1" x14ac:dyDescent="0.25">
      <c r="B34" s="12" t="s">
        <v>70</v>
      </c>
      <c r="C34" s="13">
        <v>2.6</v>
      </c>
      <c r="D34" s="13">
        <v>2</v>
      </c>
      <c r="E34" s="13">
        <v>3.1</v>
      </c>
      <c r="F34" s="13">
        <v>3.5</v>
      </c>
      <c r="G34" s="15">
        <v>3.2</v>
      </c>
      <c r="H34" s="90"/>
      <c r="I34" s="91"/>
      <c r="J34" s="12" t="s">
        <v>26</v>
      </c>
      <c r="K34" s="19">
        <v>10.3</v>
      </c>
      <c r="L34" s="19">
        <v>7.3</v>
      </c>
      <c r="M34" s="19">
        <v>6.6</v>
      </c>
      <c r="N34" s="19">
        <v>8.1999999999999993</v>
      </c>
      <c r="O34" s="24">
        <v>8.3000000000000007</v>
      </c>
      <c r="P34" s="1"/>
    </row>
    <row r="35" spans="2:16" ht="20.100000000000001" customHeight="1" x14ac:dyDescent="0.25">
      <c r="B35" s="12" t="s">
        <v>72</v>
      </c>
      <c r="C35" s="13">
        <v>0.3</v>
      </c>
      <c r="D35" s="13">
        <v>0.4</v>
      </c>
      <c r="E35" s="13">
        <v>0.2</v>
      </c>
      <c r="F35" s="13">
        <v>0.4</v>
      </c>
      <c r="G35" s="15">
        <v>0.2</v>
      </c>
      <c r="H35" s="90"/>
      <c r="I35" s="91"/>
      <c r="J35" s="12" t="s">
        <v>28</v>
      </c>
      <c r="K35" s="19">
        <v>22.6</v>
      </c>
      <c r="L35" s="19">
        <v>13.6</v>
      </c>
      <c r="M35" s="19">
        <v>13.8</v>
      </c>
      <c r="N35" s="19">
        <v>13.1</v>
      </c>
      <c r="O35" s="24">
        <v>13.4</v>
      </c>
      <c r="P35" s="1"/>
    </row>
    <row r="36" spans="2:16" ht="20.100000000000001" customHeight="1" x14ac:dyDescent="0.25">
      <c r="B36" s="12" t="s">
        <v>40</v>
      </c>
      <c r="C36" s="13">
        <v>5.9</v>
      </c>
      <c r="D36" s="13">
        <v>1.2</v>
      </c>
      <c r="E36" s="13">
        <v>1.1000000000000001</v>
      </c>
      <c r="F36" s="13">
        <v>2.1</v>
      </c>
      <c r="G36" s="15">
        <v>2</v>
      </c>
      <c r="H36" s="90"/>
      <c r="I36" s="91"/>
      <c r="J36" s="12" t="s">
        <v>30</v>
      </c>
      <c r="K36" s="19">
        <v>26.6</v>
      </c>
      <c r="L36" s="19">
        <v>25.5</v>
      </c>
      <c r="M36" s="19">
        <v>25.8</v>
      </c>
      <c r="N36" s="19">
        <v>24.1</v>
      </c>
      <c r="O36" s="24">
        <v>26.1</v>
      </c>
      <c r="P36" s="1"/>
    </row>
    <row r="37" spans="2:16" ht="20.100000000000001" customHeight="1" x14ac:dyDescent="0.25">
      <c r="B37" s="6" t="s">
        <v>196</v>
      </c>
      <c r="C37" s="86" t="s">
        <v>2</v>
      </c>
      <c r="D37" s="86" t="s">
        <v>2</v>
      </c>
      <c r="E37" s="86" t="s">
        <v>2</v>
      </c>
      <c r="F37" s="86" t="s">
        <v>2</v>
      </c>
      <c r="G37" s="87" t="s">
        <v>2</v>
      </c>
      <c r="H37" s="90"/>
      <c r="I37" s="91"/>
      <c r="J37" s="12" t="s">
        <v>31</v>
      </c>
      <c r="K37" s="19">
        <v>20.7</v>
      </c>
      <c r="L37" s="19">
        <v>23.3</v>
      </c>
      <c r="M37" s="19">
        <v>26.1</v>
      </c>
      <c r="N37" s="19">
        <v>27</v>
      </c>
      <c r="O37" s="24">
        <v>27.3</v>
      </c>
      <c r="P37" s="1"/>
    </row>
    <row r="38" spans="2:16" ht="20.100000000000001" customHeight="1" x14ac:dyDescent="0.25">
      <c r="B38" s="12" t="s">
        <v>76</v>
      </c>
      <c r="C38" s="13">
        <v>27.4</v>
      </c>
      <c r="D38" s="13">
        <v>45.7</v>
      </c>
      <c r="E38" s="13">
        <v>49.2</v>
      </c>
      <c r="F38" s="13">
        <v>50.7</v>
      </c>
      <c r="G38" s="15">
        <v>47.5</v>
      </c>
      <c r="H38" s="90"/>
      <c r="I38" s="91"/>
      <c r="J38" s="12" t="s">
        <v>32</v>
      </c>
      <c r="K38" s="19">
        <v>11</v>
      </c>
      <c r="L38" s="19">
        <v>16.899999999999999</v>
      </c>
      <c r="M38" s="19">
        <v>15.1</v>
      </c>
      <c r="N38" s="19">
        <v>17.5</v>
      </c>
      <c r="O38" s="24">
        <v>14.4</v>
      </c>
      <c r="P38" s="1"/>
    </row>
    <row r="39" spans="2:16" ht="20.100000000000001" customHeight="1" x14ac:dyDescent="0.25">
      <c r="B39" s="12" t="s">
        <v>78</v>
      </c>
      <c r="C39" s="13">
        <v>33.200000000000003</v>
      </c>
      <c r="D39" s="13">
        <v>28.1</v>
      </c>
      <c r="E39" s="13">
        <v>22.7</v>
      </c>
      <c r="F39" s="13">
        <v>25.1</v>
      </c>
      <c r="G39" s="15">
        <v>22.8</v>
      </c>
      <c r="H39" s="90"/>
      <c r="I39" s="91"/>
      <c r="J39" s="12" t="s">
        <v>34</v>
      </c>
      <c r="K39" s="19">
        <v>8.8000000000000007</v>
      </c>
      <c r="L39" s="19">
        <v>13.4</v>
      </c>
      <c r="M39" s="19">
        <v>12.6</v>
      </c>
      <c r="N39" s="19">
        <v>10.1</v>
      </c>
      <c r="O39" s="24">
        <v>10.5</v>
      </c>
      <c r="P39" s="1"/>
    </row>
    <row r="40" spans="2:16" ht="20.100000000000001" customHeight="1" x14ac:dyDescent="0.25">
      <c r="B40" s="12" t="s">
        <v>80</v>
      </c>
      <c r="C40" s="13">
        <v>11.2</v>
      </c>
      <c r="D40" s="13">
        <v>15.1</v>
      </c>
      <c r="E40" s="13">
        <v>17.399999999999999</v>
      </c>
      <c r="F40" s="13">
        <v>12.8</v>
      </c>
      <c r="G40" s="15">
        <v>16.2</v>
      </c>
      <c r="H40" s="90"/>
      <c r="I40" s="91"/>
      <c r="J40" s="6" t="s">
        <v>35</v>
      </c>
      <c r="K40" s="86" t="s">
        <v>2</v>
      </c>
      <c r="L40" s="86" t="s">
        <v>2</v>
      </c>
      <c r="M40" s="86" t="s">
        <v>2</v>
      </c>
      <c r="N40" s="86" t="s">
        <v>2</v>
      </c>
      <c r="O40" s="87" t="s">
        <v>2</v>
      </c>
      <c r="P40" s="11"/>
    </row>
    <row r="41" spans="2:16" ht="20.100000000000001" customHeight="1" x14ac:dyDescent="0.25">
      <c r="B41" s="12" t="s">
        <v>82</v>
      </c>
      <c r="C41" s="13">
        <v>20.5</v>
      </c>
      <c r="D41" s="13">
        <v>5.8</v>
      </c>
      <c r="E41" s="13">
        <v>5.9</v>
      </c>
      <c r="F41" s="13">
        <v>6.8</v>
      </c>
      <c r="G41" s="15">
        <v>9.1</v>
      </c>
      <c r="H41" s="90"/>
      <c r="I41" s="91"/>
      <c r="J41" s="12" t="s">
        <v>36</v>
      </c>
      <c r="K41" s="19">
        <v>0.2</v>
      </c>
      <c r="L41" s="19">
        <v>0.4</v>
      </c>
      <c r="M41" s="19">
        <v>0</v>
      </c>
      <c r="N41" s="19">
        <v>0.4</v>
      </c>
      <c r="O41" s="24">
        <v>0.2</v>
      </c>
      <c r="P41" s="11"/>
    </row>
    <row r="42" spans="2:16" ht="20.100000000000001" customHeight="1" x14ac:dyDescent="0.25">
      <c r="B42" s="12" t="s">
        <v>40</v>
      </c>
      <c r="C42" s="13">
        <v>7.7</v>
      </c>
      <c r="D42" s="13">
        <v>5.3</v>
      </c>
      <c r="E42" s="13">
        <v>4.8</v>
      </c>
      <c r="F42" s="13">
        <v>4.5999999999999996</v>
      </c>
      <c r="G42" s="15">
        <v>4.4000000000000004</v>
      </c>
      <c r="H42" s="90"/>
      <c r="I42" s="91"/>
      <c r="J42" s="12" t="s">
        <v>37</v>
      </c>
      <c r="K42" s="19">
        <v>2.4</v>
      </c>
      <c r="L42" s="19">
        <v>3.8</v>
      </c>
      <c r="M42" s="19">
        <v>3.1</v>
      </c>
      <c r="N42" s="19">
        <v>4.7</v>
      </c>
      <c r="O42" s="24">
        <v>3.3</v>
      </c>
      <c r="P42" s="11"/>
    </row>
    <row r="43" spans="2:16" ht="20.100000000000001" customHeight="1" x14ac:dyDescent="0.25">
      <c r="B43" s="6" t="s">
        <v>85</v>
      </c>
      <c r="C43" s="86" t="s">
        <v>43</v>
      </c>
      <c r="D43" s="86" t="s">
        <v>43</v>
      </c>
      <c r="E43" s="86" t="s">
        <v>43</v>
      </c>
      <c r="F43" s="86" t="s">
        <v>43</v>
      </c>
      <c r="G43" s="87" t="s">
        <v>43</v>
      </c>
      <c r="H43" s="90"/>
      <c r="I43" s="91"/>
      <c r="J43" s="12" t="s">
        <v>38</v>
      </c>
      <c r="K43" s="19">
        <v>33.200000000000003</v>
      </c>
      <c r="L43" s="19">
        <v>30.5</v>
      </c>
      <c r="M43" s="19">
        <v>35.5</v>
      </c>
      <c r="N43" s="19">
        <v>34.4</v>
      </c>
      <c r="O43" s="24">
        <v>32.1</v>
      </c>
      <c r="P43" s="11"/>
    </row>
    <row r="44" spans="2:16" ht="20.100000000000001" customHeight="1" x14ac:dyDescent="0.25">
      <c r="B44" s="12" t="s">
        <v>27</v>
      </c>
      <c r="C44" s="26">
        <v>64.67</v>
      </c>
      <c r="D44" s="26">
        <v>46.34</v>
      </c>
      <c r="E44" s="26">
        <v>39.44</v>
      </c>
      <c r="F44" s="26">
        <v>49</v>
      </c>
      <c r="G44" s="27">
        <v>50.76</v>
      </c>
      <c r="H44" s="90"/>
      <c r="I44" s="91"/>
      <c r="J44" s="12" t="s">
        <v>39</v>
      </c>
      <c r="K44" s="19">
        <v>42.9</v>
      </c>
      <c r="L44" s="19">
        <v>45.5</v>
      </c>
      <c r="M44" s="19">
        <v>38.799999999999997</v>
      </c>
      <c r="N44" s="19">
        <v>42.8</v>
      </c>
      <c r="O44" s="24">
        <v>42.6</v>
      </c>
      <c r="P44" s="11"/>
    </row>
    <row r="45" spans="2:16" ht="20.100000000000001" customHeight="1" x14ac:dyDescent="0.25">
      <c r="B45" s="12" t="s">
        <v>29</v>
      </c>
      <c r="C45" s="26">
        <v>78.650000000000006</v>
      </c>
      <c r="D45" s="26">
        <v>65.09</v>
      </c>
      <c r="E45" s="26">
        <v>67.14</v>
      </c>
      <c r="F45" s="26">
        <v>82.56</v>
      </c>
      <c r="G45" s="27">
        <v>69.099999999999994</v>
      </c>
      <c r="H45" s="90"/>
      <c r="I45" s="91"/>
      <c r="J45" s="12" t="s">
        <v>41</v>
      </c>
      <c r="K45" s="19">
        <v>21.3</v>
      </c>
      <c r="L45" s="19">
        <v>19.8</v>
      </c>
      <c r="M45" s="19">
        <v>22.6</v>
      </c>
      <c r="N45" s="19">
        <v>17.7</v>
      </c>
      <c r="O45" s="24">
        <v>21.8</v>
      </c>
      <c r="P45" s="11"/>
    </row>
    <row r="46" spans="2:16" ht="20.100000000000001" customHeight="1" x14ac:dyDescent="0.25">
      <c r="B46" s="12" t="s">
        <v>33</v>
      </c>
      <c r="C46" s="26">
        <v>36.72</v>
      </c>
      <c r="D46" s="26">
        <v>34.89</v>
      </c>
      <c r="E46" s="26">
        <v>32.42</v>
      </c>
      <c r="F46" s="26">
        <v>36.07</v>
      </c>
      <c r="G46" s="27">
        <v>28.2</v>
      </c>
      <c r="H46" s="90"/>
      <c r="I46" s="91"/>
      <c r="J46" s="6" t="s">
        <v>42</v>
      </c>
      <c r="K46" s="86" t="s">
        <v>43</v>
      </c>
      <c r="L46" s="86" t="s">
        <v>43</v>
      </c>
      <c r="M46" s="86" t="s">
        <v>43</v>
      </c>
      <c r="N46" s="86" t="s">
        <v>43</v>
      </c>
      <c r="O46" s="87" t="s">
        <v>43</v>
      </c>
      <c r="P46" s="11"/>
    </row>
    <row r="47" spans="2:16" ht="20.100000000000001" customHeight="1" x14ac:dyDescent="0.25">
      <c r="B47" s="12" t="s">
        <v>89</v>
      </c>
      <c r="C47" s="26">
        <v>51.53</v>
      </c>
      <c r="D47" s="26">
        <v>42.9</v>
      </c>
      <c r="E47" s="26">
        <v>40.31</v>
      </c>
      <c r="F47" s="26">
        <v>47.21</v>
      </c>
      <c r="G47" s="27">
        <v>40.31</v>
      </c>
      <c r="H47" s="90"/>
      <c r="I47" s="91"/>
      <c r="J47" s="12" t="s">
        <v>45</v>
      </c>
      <c r="K47" s="26">
        <v>3840.79</v>
      </c>
      <c r="L47" s="26">
        <v>3469.59</v>
      </c>
      <c r="M47" s="26">
        <v>3045.69</v>
      </c>
      <c r="N47" s="26">
        <v>3378.52</v>
      </c>
      <c r="O47" s="27">
        <v>3234.07</v>
      </c>
      <c r="P47" s="11"/>
    </row>
    <row r="48" spans="2:16" ht="20.100000000000001" customHeight="1" x14ac:dyDescent="0.25">
      <c r="B48" s="6" t="s">
        <v>91</v>
      </c>
      <c r="C48" s="86" t="s">
        <v>92</v>
      </c>
      <c r="D48" s="86" t="s">
        <v>92</v>
      </c>
      <c r="E48" s="86" t="s">
        <v>92</v>
      </c>
      <c r="F48" s="86" t="s">
        <v>92</v>
      </c>
      <c r="G48" s="87" t="s">
        <v>92</v>
      </c>
      <c r="H48" s="90"/>
      <c r="I48" s="91"/>
      <c r="J48" s="12" t="s">
        <v>47</v>
      </c>
      <c r="K48" s="26">
        <v>2893.1</v>
      </c>
      <c r="L48" s="26">
        <v>2422.36</v>
      </c>
      <c r="M48" s="26">
        <v>1927.99</v>
      </c>
      <c r="N48" s="26">
        <v>2076.54</v>
      </c>
      <c r="O48" s="27">
        <v>2010.56</v>
      </c>
      <c r="P48" s="11"/>
    </row>
    <row r="49" spans="2:16" ht="20.100000000000001" customHeight="1" x14ac:dyDescent="0.25">
      <c r="B49" s="12" t="s">
        <v>27</v>
      </c>
      <c r="C49" s="13">
        <v>8.8000000000000007</v>
      </c>
      <c r="D49" s="13">
        <v>10.3</v>
      </c>
      <c r="E49" s="13">
        <v>10</v>
      </c>
      <c r="F49" s="13">
        <v>9.5</v>
      </c>
      <c r="G49" s="15">
        <v>8.6</v>
      </c>
      <c r="H49" s="90"/>
      <c r="I49" s="91"/>
      <c r="J49" s="80" t="s">
        <v>132</v>
      </c>
      <c r="K49" s="81" t="s">
        <v>132</v>
      </c>
      <c r="L49" s="81" t="s">
        <v>132</v>
      </c>
      <c r="M49" s="81" t="s">
        <v>132</v>
      </c>
      <c r="N49" s="81" t="s">
        <v>132</v>
      </c>
      <c r="O49" s="82" t="s">
        <v>132</v>
      </c>
      <c r="P49" s="11"/>
    </row>
    <row r="50" spans="2:16" ht="20.100000000000001" customHeight="1" x14ac:dyDescent="0.25">
      <c r="B50" s="12" t="s">
        <v>29</v>
      </c>
      <c r="C50" s="13">
        <v>12.3</v>
      </c>
      <c r="D50" s="13">
        <v>11.2</v>
      </c>
      <c r="E50" s="13">
        <v>12.5</v>
      </c>
      <c r="F50" s="13">
        <v>11.5</v>
      </c>
      <c r="G50" s="15">
        <v>12.6</v>
      </c>
      <c r="H50" s="90"/>
      <c r="I50" s="91"/>
      <c r="J50" s="6" t="s">
        <v>51</v>
      </c>
      <c r="K50" s="86" t="s">
        <v>2</v>
      </c>
      <c r="L50" s="86" t="s">
        <v>2</v>
      </c>
      <c r="M50" s="86" t="s">
        <v>2</v>
      </c>
      <c r="N50" s="86" t="s">
        <v>2</v>
      </c>
      <c r="O50" s="87" t="s">
        <v>2</v>
      </c>
      <c r="P50" s="11"/>
    </row>
    <row r="51" spans="2:16" ht="20.100000000000001" customHeight="1" x14ac:dyDescent="0.25">
      <c r="B51" s="12" t="s">
        <v>33</v>
      </c>
      <c r="C51" s="13">
        <v>29.4</v>
      </c>
      <c r="D51" s="13">
        <v>24.5</v>
      </c>
      <c r="E51" s="13">
        <v>26</v>
      </c>
      <c r="F51" s="13">
        <v>21.6</v>
      </c>
      <c r="G51" s="15">
        <v>27.7</v>
      </c>
      <c r="H51" s="90"/>
      <c r="I51" s="91"/>
      <c r="J51" s="12" t="s">
        <v>53</v>
      </c>
      <c r="K51" s="19">
        <v>42.3</v>
      </c>
      <c r="L51" s="19">
        <v>40.9</v>
      </c>
      <c r="M51" s="19">
        <v>47.1</v>
      </c>
      <c r="N51" s="19">
        <v>39.6</v>
      </c>
      <c r="O51" s="24">
        <v>38.799999999999997</v>
      </c>
      <c r="P51" s="11"/>
    </row>
    <row r="52" spans="2:16" ht="20.100000000000001" customHeight="1" x14ac:dyDescent="0.25">
      <c r="B52" s="12" t="s">
        <v>89</v>
      </c>
      <c r="C52" s="13">
        <v>15.1</v>
      </c>
      <c r="D52" s="13">
        <v>14.4</v>
      </c>
      <c r="E52" s="13">
        <v>13.3</v>
      </c>
      <c r="F52" s="13">
        <v>12.9</v>
      </c>
      <c r="G52" s="15">
        <v>14.3</v>
      </c>
      <c r="H52" s="90"/>
      <c r="I52" s="91"/>
      <c r="J52" s="12" t="s">
        <v>55</v>
      </c>
      <c r="K52" s="19">
        <v>46</v>
      </c>
      <c r="L52" s="19">
        <v>49</v>
      </c>
      <c r="M52" s="19">
        <v>44.4</v>
      </c>
      <c r="N52" s="19">
        <v>47.6</v>
      </c>
      <c r="O52" s="24">
        <v>48.7</v>
      </c>
      <c r="P52" s="11"/>
    </row>
    <row r="53" spans="2:16" ht="20.100000000000001" customHeight="1" x14ac:dyDescent="0.25">
      <c r="B53" s="6" t="s">
        <v>95</v>
      </c>
      <c r="C53" s="86" t="s">
        <v>92</v>
      </c>
      <c r="D53" s="86" t="s">
        <v>92</v>
      </c>
      <c r="E53" s="86" t="s">
        <v>92</v>
      </c>
      <c r="F53" s="86" t="s">
        <v>92</v>
      </c>
      <c r="G53" s="87" t="s">
        <v>92</v>
      </c>
      <c r="H53" s="90"/>
      <c r="I53" s="91"/>
      <c r="J53" s="12" t="s">
        <v>56</v>
      </c>
      <c r="K53" s="19">
        <v>10.1</v>
      </c>
      <c r="L53" s="19">
        <v>8.9</v>
      </c>
      <c r="M53" s="19">
        <v>7.2</v>
      </c>
      <c r="N53" s="19">
        <v>11.4</v>
      </c>
      <c r="O53" s="24">
        <v>11.4</v>
      </c>
      <c r="P53" s="11"/>
    </row>
    <row r="54" spans="2:16" ht="20.100000000000001" customHeight="1" x14ac:dyDescent="0.25">
      <c r="B54" s="12" t="s">
        <v>27</v>
      </c>
      <c r="C54" s="13">
        <v>5.3</v>
      </c>
      <c r="D54" s="13">
        <v>5</v>
      </c>
      <c r="E54" s="13">
        <v>6.1</v>
      </c>
      <c r="F54" s="13">
        <v>4.9000000000000004</v>
      </c>
      <c r="G54" s="15">
        <v>3.9</v>
      </c>
      <c r="H54" s="90"/>
      <c r="I54" s="91"/>
      <c r="J54" s="12" t="s">
        <v>59</v>
      </c>
      <c r="K54" s="19">
        <v>1.6</v>
      </c>
      <c r="L54" s="19">
        <v>1.2</v>
      </c>
      <c r="M54" s="19">
        <v>1.3</v>
      </c>
      <c r="N54" s="19">
        <v>1.4</v>
      </c>
      <c r="O54" s="24">
        <v>1.1000000000000001</v>
      </c>
      <c r="P54" s="11"/>
    </row>
    <row r="55" spans="2:16" ht="20.100000000000001" customHeight="1" x14ac:dyDescent="0.25">
      <c r="B55" s="12" t="s">
        <v>29</v>
      </c>
      <c r="C55" s="13">
        <v>7.4</v>
      </c>
      <c r="D55" s="13">
        <v>6.7</v>
      </c>
      <c r="E55" s="13">
        <v>6.9</v>
      </c>
      <c r="F55" s="13">
        <v>7.3</v>
      </c>
      <c r="G55" s="15">
        <v>8</v>
      </c>
      <c r="H55" s="90"/>
      <c r="I55" s="91"/>
      <c r="J55" s="80" t="s">
        <v>195</v>
      </c>
      <c r="K55" s="81" t="s">
        <v>61</v>
      </c>
      <c r="L55" s="81" t="s">
        <v>61</v>
      </c>
      <c r="M55" s="81" t="s">
        <v>61</v>
      </c>
      <c r="N55" s="81" t="s">
        <v>61</v>
      </c>
      <c r="O55" s="82" t="s">
        <v>61</v>
      </c>
      <c r="P55" s="11"/>
    </row>
    <row r="56" spans="2:16" ht="20.100000000000001" customHeight="1" x14ac:dyDescent="0.25">
      <c r="B56" s="12" t="s">
        <v>33</v>
      </c>
      <c r="C56" s="13">
        <v>20</v>
      </c>
      <c r="D56" s="13">
        <v>15.9</v>
      </c>
      <c r="E56" s="13">
        <v>18.5</v>
      </c>
      <c r="F56" s="13">
        <v>13.9</v>
      </c>
      <c r="G56" s="15">
        <v>16.5</v>
      </c>
      <c r="H56" s="90"/>
      <c r="I56" s="91"/>
      <c r="J56" s="6" t="s">
        <v>65</v>
      </c>
      <c r="K56" s="86" t="s">
        <v>2</v>
      </c>
      <c r="L56" s="86" t="s">
        <v>2</v>
      </c>
      <c r="M56" s="86" t="s">
        <v>2</v>
      </c>
      <c r="N56" s="86" t="s">
        <v>2</v>
      </c>
      <c r="O56" s="87" t="s">
        <v>2</v>
      </c>
      <c r="P56" s="11"/>
    </row>
    <row r="57" spans="2:16" ht="20.100000000000001" customHeight="1" x14ac:dyDescent="0.25">
      <c r="B57" s="12" t="s">
        <v>89</v>
      </c>
      <c r="C57" s="13">
        <v>9.6</v>
      </c>
      <c r="D57" s="13">
        <v>7.5</v>
      </c>
      <c r="E57" s="13">
        <v>8.3000000000000007</v>
      </c>
      <c r="F57" s="13">
        <v>7</v>
      </c>
      <c r="G57" s="15">
        <v>6.5</v>
      </c>
      <c r="H57" s="90"/>
      <c r="I57" s="91"/>
      <c r="J57" s="12" t="s">
        <v>67</v>
      </c>
      <c r="K57" s="19">
        <v>87.7</v>
      </c>
      <c r="L57" s="19">
        <v>87</v>
      </c>
      <c r="M57" s="19">
        <v>90.4</v>
      </c>
      <c r="N57" s="19">
        <v>89.4</v>
      </c>
      <c r="O57" s="24">
        <v>89</v>
      </c>
      <c r="P57" s="11"/>
    </row>
    <row r="58" spans="2:16" ht="20.100000000000001" customHeight="1" x14ac:dyDescent="0.25">
      <c r="B58" s="80" t="s">
        <v>96</v>
      </c>
      <c r="C58" s="81" t="s">
        <v>96</v>
      </c>
      <c r="D58" s="81" t="s">
        <v>96</v>
      </c>
      <c r="E58" s="81" t="s">
        <v>96</v>
      </c>
      <c r="F58" s="81" t="s">
        <v>96</v>
      </c>
      <c r="G58" s="82" t="s">
        <v>96</v>
      </c>
      <c r="H58" s="90"/>
      <c r="I58" s="91"/>
      <c r="J58" s="12" t="s">
        <v>69</v>
      </c>
      <c r="K58" s="19">
        <v>87</v>
      </c>
      <c r="L58" s="19">
        <v>85.8</v>
      </c>
      <c r="M58" s="19">
        <v>85.4</v>
      </c>
      <c r="N58" s="19">
        <v>84.8</v>
      </c>
      <c r="O58" s="24">
        <v>85.6</v>
      </c>
      <c r="P58" s="11"/>
    </row>
    <row r="59" spans="2:16" ht="20.100000000000001" customHeight="1" x14ac:dyDescent="0.25">
      <c r="B59" s="6" t="s">
        <v>27</v>
      </c>
      <c r="C59" s="86" t="s">
        <v>2</v>
      </c>
      <c r="D59" s="86" t="s">
        <v>2</v>
      </c>
      <c r="E59" s="86" t="s">
        <v>2</v>
      </c>
      <c r="F59" s="86" t="s">
        <v>2</v>
      </c>
      <c r="G59" s="87" t="s">
        <v>2</v>
      </c>
      <c r="H59" s="90"/>
      <c r="I59" s="91"/>
      <c r="J59" s="12" t="s">
        <v>71</v>
      </c>
      <c r="K59" s="19">
        <v>90.5</v>
      </c>
      <c r="L59" s="19">
        <v>88.1</v>
      </c>
      <c r="M59" s="19">
        <v>86.1</v>
      </c>
      <c r="N59" s="19">
        <v>87.7</v>
      </c>
      <c r="O59" s="24">
        <v>88.3</v>
      </c>
      <c r="P59" s="11"/>
    </row>
    <row r="60" spans="2:16" ht="20.100000000000001" customHeight="1" x14ac:dyDescent="0.25">
      <c r="B60" s="12" t="s">
        <v>179</v>
      </c>
      <c r="C60" s="13">
        <v>13.3</v>
      </c>
      <c r="D60" s="13">
        <v>30.1</v>
      </c>
      <c r="E60" s="13">
        <v>28.7</v>
      </c>
      <c r="F60" s="13">
        <v>22.8</v>
      </c>
      <c r="G60" s="15">
        <v>19.2</v>
      </c>
      <c r="H60" s="90"/>
      <c r="I60" s="91"/>
      <c r="J60" s="12" t="s">
        <v>73</v>
      </c>
      <c r="K60" s="19">
        <v>79.900000000000006</v>
      </c>
      <c r="L60" s="19">
        <v>80.2</v>
      </c>
      <c r="M60" s="19">
        <v>81.7</v>
      </c>
      <c r="N60" s="19">
        <v>80</v>
      </c>
      <c r="O60" s="24">
        <v>79.5</v>
      </c>
      <c r="P60" s="11"/>
    </row>
    <row r="61" spans="2:16" ht="20.100000000000001" customHeight="1" x14ac:dyDescent="0.25">
      <c r="B61" s="12" t="s">
        <v>180</v>
      </c>
      <c r="C61" s="13">
        <v>53.5</v>
      </c>
      <c r="D61" s="13">
        <v>14.6</v>
      </c>
      <c r="E61" s="13">
        <v>17.899999999999999</v>
      </c>
      <c r="F61" s="13">
        <v>16.399999999999999</v>
      </c>
      <c r="G61" s="15">
        <v>13.5</v>
      </c>
      <c r="H61" s="90"/>
      <c r="I61" s="91"/>
      <c r="J61" s="12" t="s">
        <v>74</v>
      </c>
      <c r="K61" s="19">
        <v>65</v>
      </c>
      <c r="L61" s="19">
        <v>72.3</v>
      </c>
      <c r="M61" s="19">
        <v>70.8</v>
      </c>
      <c r="N61" s="19">
        <v>68.599999999999994</v>
      </c>
      <c r="O61" s="24">
        <v>75.099999999999994</v>
      </c>
      <c r="P61" s="11"/>
    </row>
    <row r="62" spans="2:16" ht="20.100000000000001" customHeight="1" x14ac:dyDescent="0.25">
      <c r="B62" s="6" t="s">
        <v>29</v>
      </c>
      <c r="C62" s="86" t="s">
        <v>2</v>
      </c>
      <c r="D62" s="86" t="s">
        <v>2</v>
      </c>
      <c r="E62" s="86" t="s">
        <v>2</v>
      </c>
      <c r="F62" s="86" t="s">
        <v>2</v>
      </c>
      <c r="G62" s="87" t="s">
        <v>2</v>
      </c>
      <c r="H62" s="90"/>
      <c r="I62" s="91"/>
      <c r="J62" s="12" t="s">
        <v>75</v>
      </c>
      <c r="K62" s="19">
        <v>78.099999999999994</v>
      </c>
      <c r="L62" s="19">
        <v>80.8</v>
      </c>
      <c r="M62" s="19">
        <v>84.2</v>
      </c>
      <c r="N62" s="19">
        <v>79</v>
      </c>
      <c r="O62" s="24">
        <v>82.1</v>
      </c>
      <c r="P62" s="11"/>
    </row>
    <row r="63" spans="2:16" ht="20.100000000000001" customHeight="1" x14ac:dyDescent="0.25">
      <c r="B63" s="12" t="s">
        <v>180</v>
      </c>
      <c r="C63" s="13">
        <v>71.2</v>
      </c>
      <c r="D63" s="13">
        <v>61</v>
      </c>
      <c r="E63" s="13">
        <v>65</v>
      </c>
      <c r="F63" s="13">
        <v>65</v>
      </c>
      <c r="G63" s="15">
        <v>64.900000000000006</v>
      </c>
      <c r="H63" s="90"/>
      <c r="I63" s="91"/>
      <c r="J63" s="6" t="s">
        <v>77</v>
      </c>
      <c r="K63" s="86" t="s">
        <v>2</v>
      </c>
      <c r="L63" s="86" t="s">
        <v>2</v>
      </c>
      <c r="M63" s="86" t="s">
        <v>2</v>
      </c>
      <c r="N63" s="86" t="s">
        <v>2</v>
      </c>
      <c r="O63" s="87" t="s">
        <v>2</v>
      </c>
      <c r="P63" s="11"/>
    </row>
    <row r="64" spans="2:16" ht="20.100000000000001" customHeight="1" x14ac:dyDescent="0.25">
      <c r="B64" s="12" t="s">
        <v>181</v>
      </c>
      <c r="C64" s="13">
        <v>8.9</v>
      </c>
      <c r="D64" s="13">
        <v>7.1</v>
      </c>
      <c r="E64" s="13">
        <v>6.7</v>
      </c>
      <c r="F64" s="13">
        <v>6.7</v>
      </c>
      <c r="G64" s="15">
        <v>9.5</v>
      </c>
      <c r="H64" s="90"/>
      <c r="I64" s="91"/>
      <c r="J64" s="12" t="s">
        <v>133</v>
      </c>
      <c r="K64" s="19">
        <v>87.3</v>
      </c>
      <c r="L64" s="19">
        <v>87.7</v>
      </c>
      <c r="M64" s="19">
        <v>89</v>
      </c>
      <c r="N64" s="19">
        <v>84.7</v>
      </c>
      <c r="O64" s="24">
        <v>83.9</v>
      </c>
      <c r="P64" s="11"/>
    </row>
    <row r="65" spans="2:16" ht="20.100000000000001" customHeight="1" x14ac:dyDescent="0.25">
      <c r="B65" s="6" t="s">
        <v>33</v>
      </c>
      <c r="C65" s="86" t="s">
        <v>2</v>
      </c>
      <c r="D65" s="86" t="s">
        <v>2</v>
      </c>
      <c r="E65" s="86" t="s">
        <v>2</v>
      </c>
      <c r="F65" s="86" t="s">
        <v>2</v>
      </c>
      <c r="G65" s="87" t="s">
        <v>2</v>
      </c>
      <c r="H65" s="90"/>
      <c r="I65" s="91"/>
      <c r="J65" s="12" t="s">
        <v>81</v>
      </c>
      <c r="K65" s="19">
        <v>70.7</v>
      </c>
      <c r="L65" s="19">
        <v>71.5</v>
      </c>
      <c r="M65" s="19">
        <v>71.2</v>
      </c>
      <c r="N65" s="19">
        <v>64.599999999999994</v>
      </c>
      <c r="O65" s="24">
        <v>66.2</v>
      </c>
      <c r="P65" s="11"/>
    </row>
    <row r="66" spans="2:16" ht="20.100000000000001" customHeight="1" x14ac:dyDescent="0.25">
      <c r="B66" s="12" t="s">
        <v>180</v>
      </c>
      <c r="C66" s="13">
        <v>62.8</v>
      </c>
      <c r="D66" s="13">
        <v>56.5</v>
      </c>
      <c r="E66" s="13">
        <v>63.5</v>
      </c>
      <c r="F66" s="13">
        <v>58.9</v>
      </c>
      <c r="G66" s="15">
        <v>52</v>
      </c>
      <c r="H66" s="90"/>
      <c r="I66" s="91"/>
      <c r="J66" s="12" t="s">
        <v>83</v>
      </c>
      <c r="K66" s="19">
        <v>94.8</v>
      </c>
      <c r="L66" s="19">
        <v>95.1</v>
      </c>
      <c r="M66" s="19">
        <v>96.4</v>
      </c>
      <c r="N66" s="19">
        <v>96.4</v>
      </c>
      <c r="O66" s="24">
        <v>96.4</v>
      </c>
      <c r="P66" s="11"/>
    </row>
    <row r="67" spans="2:16" ht="20.100000000000001" customHeight="1" x14ac:dyDescent="0.25">
      <c r="B67" s="12" t="s">
        <v>182</v>
      </c>
      <c r="C67" s="13">
        <v>5.8</v>
      </c>
      <c r="D67" s="13">
        <v>4.7</v>
      </c>
      <c r="E67" s="13">
        <v>7.6</v>
      </c>
      <c r="F67" s="13">
        <v>4.5999999999999996</v>
      </c>
      <c r="G67" s="15">
        <v>7.5</v>
      </c>
      <c r="H67" s="90"/>
      <c r="I67" s="91"/>
      <c r="J67" s="12" t="s">
        <v>84</v>
      </c>
      <c r="K67" s="19">
        <v>92.5</v>
      </c>
      <c r="L67" s="19">
        <v>96</v>
      </c>
      <c r="M67" s="19">
        <v>97.9</v>
      </c>
      <c r="N67" s="19">
        <v>97.2</v>
      </c>
      <c r="O67" s="24">
        <v>98.6</v>
      </c>
      <c r="P67" s="11"/>
    </row>
    <row r="68" spans="2:16" ht="20.100000000000001" customHeight="1" x14ac:dyDescent="0.25">
      <c r="B68" s="80" t="s">
        <v>99</v>
      </c>
      <c r="C68" s="81" t="s">
        <v>99</v>
      </c>
      <c r="D68" s="81" t="s">
        <v>99</v>
      </c>
      <c r="E68" s="81" t="s">
        <v>99</v>
      </c>
      <c r="F68" s="81" t="s">
        <v>99</v>
      </c>
      <c r="G68" s="82" t="s">
        <v>99</v>
      </c>
      <c r="H68" s="90"/>
      <c r="I68" s="91"/>
      <c r="J68" s="12" t="s">
        <v>52</v>
      </c>
      <c r="K68" s="19">
        <v>90.8</v>
      </c>
      <c r="L68" s="19">
        <v>87.2</v>
      </c>
      <c r="M68" s="19">
        <v>89.4</v>
      </c>
      <c r="N68" s="19">
        <v>88.4</v>
      </c>
      <c r="O68" s="24">
        <v>87.9</v>
      </c>
      <c r="P68" s="1"/>
    </row>
    <row r="69" spans="2:16" ht="20.100000000000001" customHeight="1" x14ac:dyDescent="0.25">
      <c r="B69" s="6" t="s">
        <v>27</v>
      </c>
      <c r="C69" s="86" t="s">
        <v>2</v>
      </c>
      <c r="D69" s="86" t="s">
        <v>2</v>
      </c>
      <c r="E69" s="86" t="s">
        <v>2</v>
      </c>
      <c r="F69" s="86" t="s">
        <v>2</v>
      </c>
      <c r="G69" s="87" t="s">
        <v>2</v>
      </c>
      <c r="H69" s="90"/>
      <c r="I69" s="91"/>
      <c r="J69" s="6" t="s">
        <v>86</v>
      </c>
      <c r="K69" s="86" t="s">
        <v>2</v>
      </c>
      <c r="L69" s="86" t="s">
        <v>2</v>
      </c>
      <c r="M69" s="86" t="s">
        <v>2</v>
      </c>
      <c r="N69" s="86" t="s">
        <v>2</v>
      </c>
      <c r="O69" s="87" t="s">
        <v>2</v>
      </c>
      <c r="P69" s="1"/>
    </row>
    <row r="70" spans="2:16" ht="20.100000000000001" customHeight="1" x14ac:dyDescent="0.25">
      <c r="B70" s="12" t="s">
        <v>183</v>
      </c>
      <c r="C70" s="13">
        <v>3.8</v>
      </c>
      <c r="D70" s="13">
        <v>2.9</v>
      </c>
      <c r="E70" s="13">
        <v>2.2000000000000002</v>
      </c>
      <c r="F70" s="13">
        <v>2.8</v>
      </c>
      <c r="G70" s="15">
        <v>1.2</v>
      </c>
      <c r="H70" s="90"/>
      <c r="I70" s="91"/>
      <c r="J70" s="12" t="s">
        <v>87</v>
      </c>
      <c r="K70" s="19">
        <v>86.8</v>
      </c>
      <c r="L70" s="19">
        <v>90.1</v>
      </c>
      <c r="M70" s="19">
        <v>91.8</v>
      </c>
      <c r="N70" s="19">
        <v>81.400000000000006</v>
      </c>
      <c r="O70" s="24">
        <v>81.2</v>
      </c>
      <c r="P70" s="1"/>
    </row>
    <row r="71" spans="2:16" ht="20.100000000000001" customHeight="1" x14ac:dyDescent="0.25">
      <c r="B71" s="12" t="s">
        <v>139</v>
      </c>
      <c r="C71" s="13">
        <v>3</v>
      </c>
      <c r="D71" s="13">
        <v>0.7</v>
      </c>
      <c r="E71" s="13">
        <v>1.2</v>
      </c>
      <c r="F71" s="13">
        <v>0.8</v>
      </c>
      <c r="G71" s="15">
        <v>1.1000000000000001</v>
      </c>
      <c r="H71" s="90"/>
      <c r="I71" s="91"/>
      <c r="J71" s="12" t="s">
        <v>88</v>
      </c>
      <c r="K71" s="19">
        <v>88.2</v>
      </c>
      <c r="L71" s="19">
        <v>92</v>
      </c>
      <c r="M71" s="19">
        <v>92.4</v>
      </c>
      <c r="N71" s="19">
        <v>82.1</v>
      </c>
      <c r="O71" s="24">
        <v>82.6</v>
      </c>
      <c r="P71" s="1"/>
    </row>
    <row r="72" spans="2:16" ht="20.100000000000001" customHeight="1" x14ac:dyDescent="0.25">
      <c r="B72" s="6" t="s">
        <v>29</v>
      </c>
      <c r="C72" s="86" t="s">
        <v>2</v>
      </c>
      <c r="D72" s="86" t="s">
        <v>2</v>
      </c>
      <c r="E72" s="86" t="s">
        <v>2</v>
      </c>
      <c r="F72" s="86" t="s">
        <v>2</v>
      </c>
      <c r="G72" s="87" t="s">
        <v>2</v>
      </c>
      <c r="H72" s="90"/>
      <c r="I72" s="91"/>
      <c r="J72" s="12" t="s">
        <v>90</v>
      </c>
      <c r="K72" s="19">
        <v>98</v>
      </c>
      <c r="L72" s="19">
        <v>98.9</v>
      </c>
      <c r="M72" s="19">
        <v>98.9</v>
      </c>
      <c r="N72" s="19">
        <v>98.9</v>
      </c>
      <c r="O72" s="24">
        <v>99.5</v>
      </c>
      <c r="P72" s="1"/>
    </row>
    <row r="73" spans="2:16" ht="20.100000000000001" customHeight="1" x14ac:dyDescent="0.25">
      <c r="B73" s="12" t="s">
        <v>103</v>
      </c>
      <c r="C73" s="13">
        <v>8</v>
      </c>
      <c r="D73" s="13">
        <v>9.4</v>
      </c>
      <c r="E73" s="13">
        <v>8.4</v>
      </c>
      <c r="F73" s="13">
        <v>7</v>
      </c>
      <c r="G73" s="15">
        <v>11</v>
      </c>
      <c r="H73" s="90"/>
      <c r="I73" s="91"/>
      <c r="J73" s="12" t="s">
        <v>93</v>
      </c>
      <c r="K73" s="19">
        <v>96</v>
      </c>
      <c r="L73" s="19">
        <v>97.5</v>
      </c>
      <c r="M73" s="19">
        <v>96.1</v>
      </c>
      <c r="N73" s="19">
        <v>96.9</v>
      </c>
      <c r="O73" s="24">
        <v>96.9</v>
      </c>
      <c r="P73" s="1"/>
    </row>
    <row r="74" spans="2:16" ht="20.100000000000001" customHeight="1" x14ac:dyDescent="0.25">
      <c r="B74" s="12" t="s">
        <v>138</v>
      </c>
      <c r="C74" s="13">
        <v>6.8</v>
      </c>
      <c r="D74" s="13">
        <v>3.7</v>
      </c>
      <c r="E74" s="13">
        <v>4.4000000000000004</v>
      </c>
      <c r="F74" s="13">
        <v>2.6</v>
      </c>
      <c r="G74" s="15">
        <v>3.8</v>
      </c>
      <c r="H74" s="90"/>
      <c r="I74" s="91"/>
      <c r="J74" s="29" t="s">
        <v>94</v>
      </c>
      <c r="K74" s="56">
        <v>66.099999999999994</v>
      </c>
      <c r="L74" s="56">
        <v>77.599999999999994</v>
      </c>
      <c r="M74" s="56">
        <v>85.6</v>
      </c>
      <c r="N74" s="56">
        <v>79.7</v>
      </c>
      <c r="O74" s="57">
        <v>81.599999999999994</v>
      </c>
      <c r="P74" s="1"/>
    </row>
    <row r="75" spans="2:16" ht="20.100000000000001" customHeight="1" x14ac:dyDescent="0.25">
      <c r="B75" s="6" t="s">
        <v>33</v>
      </c>
      <c r="C75" s="86" t="s">
        <v>2</v>
      </c>
      <c r="D75" s="86" t="s">
        <v>2</v>
      </c>
      <c r="E75" s="86" t="s">
        <v>2</v>
      </c>
      <c r="F75" s="86" t="s">
        <v>2</v>
      </c>
      <c r="G75" s="87" t="s">
        <v>2</v>
      </c>
      <c r="H75" s="90"/>
      <c r="I75" s="91"/>
      <c r="J75" s="94"/>
      <c r="K75" s="95"/>
      <c r="L75" s="95"/>
      <c r="M75" s="95"/>
      <c r="N75" s="95"/>
      <c r="O75" s="95"/>
      <c r="P75" s="1"/>
    </row>
    <row r="76" spans="2:16" ht="20.100000000000001" customHeight="1" x14ac:dyDescent="0.25">
      <c r="B76" s="12" t="s">
        <v>183</v>
      </c>
      <c r="C76" s="13">
        <v>7.7</v>
      </c>
      <c r="D76" s="13">
        <v>6</v>
      </c>
      <c r="E76" s="13">
        <v>6.7</v>
      </c>
      <c r="F76" s="13">
        <v>5.5</v>
      </c>
      <c r="G76" s="15">
        <v>6.9</v>
      </c>
      <c r="H76" s="90"/>
      <c r="I76" s="91"/>
      <c r="J76" s="96"/>
      <c r="K76" s="97"/>
      <c r="L76" s="97"/>
      <c r="M76" s="97"/>
      <c r="N76" s="97"/>
      <c r="O76" s="97"/>
      <c r="P76" s="1"/>
    </row>
    <row r="77" spans="2:16" ht="20.100000000000001" customHeight="1" thickBot="1" x14ac:dyDescent="0.3">
      <c r="B77" s="29" t="s">
        <v>103</v>
      </c>
      <c r="C77" s="30">
        <v>6.4</v>
      </c>
      <c r="D77" s="30">
        <v>6.5</v>
      </c>
      <c r="E77" s="30">
        <v>6</v>
      </c>
      <c r="F77" s="30">
        <v>4.3</v>
      </c>
      <c r="G77" s="48">
        <v>6.8</v>
      </c>
      <c r="H77" s="92"/>
      <c r="I77" s="93"/>
      <c r="J77" s="98"/>
      <c r="K77" s="99"/>
      <c r="L77" s="99"/>
      <c r="M77" s="99"/>
      <c r="N77" s="99"/>
      <c r="O77" s="99"/>
      <c r="P77" s="1"/>
    </row>
    <row r="78" spans="2:16" s="62" customFormat="1" ht="15.95" customHeight="1" x14ac:dyDescent="0.25">
      <c r="B78" s="58" t="s">
        <v>198</v>
      </c>
      <c r="C78" s="58"/>
      <c r="D78" s="58"/>
      <c r="E78" s="58"/>
      <c r="F78" s="58"/>
      <c r="G78" s="58"/>
      <c r="H78" s="73"/>
      <c r="I78" s="73"/>
      <c r="J78" s="60"/>
      <c r="K78" s="60"/>
      <c r="L78" s="60"/>
      <c r="M78" s="60"/>
      <c r="N78" s="60"/>
      <c r="O78" s="60"/>
      <c r="P78" s="61"/>
    </row>
    <row r="79" spans="2:16" s="62" customFormat="1" ht="15.95" customHeight="1" x14ac:dyDescent="0.25">
      <c r="B79" s="63" t="s">
        <v>216</v>
      </c>
      <c r="C79" s="64"/>
      <c r="D79" s="64"/>
      <c r="E79" s="64"/>
      <c r="F79" s="64"/>
      <c r="G79" s="64"/>
      <c r="H79" s="61"/>
      <c r="I79" s="61"/>
      <c r="P79" s="61"/>
    </row>
    <row r="80" spans="2:16" s="62" customFormat="1" ht="15.95" customHeight="1" x14ac:dyDescent="0.25">
      <c r="B80" s="63" t="s">
        <v>217</v>
      </c>
      <c r="C80" s="64"/>
      <c r="D80" s="64"/>
      <c r="E80" s="64"/>
      <c r="F80" s="64"/>
      <c r="G80" s="64"/>
      <c r="H80" s="61"/>
      <c r="I80" s="61"/>
      <c r="P80" s="61"/>
    </row>
    <row r="81" spans="2:16" s="62" customFormat="1" ht="15.95" customHeight="1" x14ac:dyDescent="0.25">
      <c r="B81" s="66" t="s">
        <v>218</v>
      </c>
      <c r="C81" s="64"/>
      <c r="D81" s="64"/>
      <c r="E81" s="64"/>
      <c r="F81" s="64"/>
      <c r="G81" s="64"/>
      <c r="H81" s="61"/>
      <c r="I81" s="61"/>
      <c r="P81" s="61"/>
    </row>
    <row r="82" spans="2:16" s="62" customFormat="1" ht="15.95" customHeight="1" x14ac:dyDescent="0.25">
      <c r="B82" s="67" t="s">
        <v>219</v>
      </c>
      <c r="C82" s="67"/>
      <c r="D82" s="67"/>
      <c r="E82" s="67"/>
      <c r="F82" s="67"/>
      <c r="G82" s="67"/>
      <c r="H82" s="61"/>
      <c r="I82" s="61"/>
      <c r="P82" s="61"/>
    </row>
    <row r="83" spans="2:16" s="62" customFormat="1" ht="15.95" customHeight="1" x14ac:dyDescent="0.25">
      <c r="B83" s="61"/>
      <c r="C83" s="61"/>
      <c r="D83" s="61"/>
      <c r="E83" s="61"/>
      <c r="F83" s="61"/>
      <c r="G83" s="61"/>
      <c r="H83" s="74"/>
      <c r="I83" s="74"/>
      <c r="P83" s="61"/>
    </row>
    <row r="84" spans="2:16" s="62" customFormat="1" ht="15.95" customHeight="1" x14ac:dyDescent="0.25">
      <c r="B84" s="77"/>
      <c r="C84" s="61"/>
      <c r="D84" s="61"/>
      <c r="E84" s="61"/>
      <c r="F84" s="61"/>
      <c r="G84" s="61"/>
      <c r="H84" s="74"/>
      <c r="I84" s="74"/>
      <c r="P84" s="61"/>
    </row>
    <row r="85" spans="2:16" s="62" customFormat="1" ht="15.95" customHeight="1" x14ac:dyDescent="0.25">
      <c r="B85" s="61"/>
      <c r="C85" s="61"/>
      <c r="D85" s="61"/>
      <c r="E85" s="61"/>
      <c r="F85" s="61"/>
      <c r="G85" s="61"/>
      <c r="H85" s="74"/>
      <c r="I85" s="74"/>
      <c r="P85" s="61"/>
    </row>
    <row r="86" spans="2:16" s="62" customFormat="1" ht="15.95" customHeight="1" x14ac:dyDescent="0.25">
      <c r="B86" s="61"/>
      <c r="C86" s="64"/>
      <c r="D86" s="64"/>
      <c r="E86" s="64"/>
      <c r="F86" s="64"/>
      <c r="G86" s="64"/>
      <c r="H86" s="74"/>
      <c r="I86" s="74"/>
      <c r="P86" s="61"/>
    </row>
    <row r="87" spans="2:16" s="62" customFormat="1" ht="15.95" customHeight="1" x14ac:dyDescent="0.25">
      <c r="B87" s="69" t="s">
        <v>122</v>
      </c>
      <c r="C87" s="64"/>
      <c r="D87" s="64"/>
      <c r="E87" s="64"/>
      <c r="F87" s="64"/>
      <c r="G87" s="64"/>
      <c r="H87" s="74"/>
      <c r="I87" s="74"/>
      <c r="P87" s="61"/>
    </row>
    <row r="88" spans="2:16" s="62" customFormat="1" ht="15.95" customHeight="1" x14ac:dyDescent="0.25">
      <c r="B88" s="69" t="s">
        <v>123</v>
      </c>
      <c r="C88" s="64"/>
      <c r="D88" s="64"/>
      <c r="E88" s="64"/>
      <c r="F88" s="64"/>
      <c r="G88" s="64"/>
      <c r="H88" s="75"/>
      <c r="I88" s="75"/>
      <c r="P88" s="61"/>
    </row>
    <row r="89" spans="2:16" s="62" customFormat="1" ht="15.95" customHeight="1" x14ac:dyDescent="0.25">
      <c r="B89" s="69" t="s">
        <v>124</v>
      </c>
      <c r="C89" s="64"/>
      <c r="D89" s="64"/>
      <c r="E89" s="64"/>
      <c r="F89" s="64"/>
      <c r="G89" s="64"/>
      <c r="H89" s="76"/>
      <c r="I89" s="76"/>
      <c r="P89" s="61"/>
    </row>
    <row r="90" spans="2:16" s="62" customFormat="1" ht="15.95" customHeight="1" x14ac:dyDescent="0.25">
      <c r="B90" s="69" t="s">
        <v>125</v>
      </c>
      <c r="C90" s="64"/>
      <c r="D90" s="64"/>
      <c r="E90" s="64"/>
      <c r="F90" s="64"/>
      <c r="G90" s="64"/>
      <c r="H90" s="76"/>
      <c r="I90" s="76"/>
      <c r="P90" s="61"/>
    </row>
    <row r="91" spans="2:16" s="62" customFormat="1" ht="15.95" customHeight="1" x14ac:dyDescent="0.25">
      <c r="B91" s="72" t="s">
        <v>126</v>
      </c>
      <c r="C91" s="64"/>
      <c r="D91" s="64"/>
      <c r="E91" s="64"/>
      <c r="F91" s="64"/>
      <c r="G91" s="64"/>
      <c r="H91" s="74"/>
      <c r="I91" s="74"/>
      <c r="P91" s="61"/>
    </row>
    <row r="92" spans="2:16" ht="21.95" customHeight="1" x14ac:dyDescent="0.25">
      <c r="B92" s="1"/>
      <c r="C92" s="2"/>
      <c r="D92" s="2"/>
      <c r="E92" s="2"/>
      <c r="F92" s="2"/>
      <c r="G92" s="2"/>
      <c r="H92" s="10"/>
      <c r="I92" s="10"/>
      <c r="P92" s="1"/>
    </row>
    <row r="93" spans="2:16" ht="21.95" customHeight="1" x14ac:dyDescent="0.25">
      <c r="H93" s="10"/>
      <c r="I93" s="10"/>
      <c r="P93" s="1"/>
    </row>
    <row r="94" spans="2:16" ht="21.95" customHeight="1" x14ac:dyDescent="0.25">
      <c r="H94" s="1"/>
      <c r="I94" s="1"/>
      <c r="P94" s="1"/>
    </row>
    <row r="95" spans="2:16" ht="21.95" customHeight="1" x14ac:dyDescent="0.25">
      <c r="H95" s="1"/>
      <c r="I95" s="1"/>
      <c r="P95" s="1"/>
    </row>
    <row r="96" spans="2:16" ht="21.95" customHeight="1" x14ac:dyDescent="0.25">
      <c r="H96" s="1"/>
      <c r="I96" s="1"/>
      <c r="P96" s="1"/>
    </row>
    <row r="97" spans="8:16" ht="21.95" customHeight="1" x14ac:dyDescent="0.25">
      <c r="H97" s="1"/>
      <c r="I97" s="1"/>
      <c r="P97" s="1"/>
    </row>
    <row r="98" spans="8:16" ht="21.95" customHeight="1" x14ac:dyDescent="0.25">
      <c r="H98" s="1"/>
      <c r="I98" s="1"/>
      <c r="P98" s="1"/>
    </row>
    <row r="99" spans="8:16" ht="21.95" customHeight="1" x14ac:dyDescent="0.25">
      <c r="H99" s="1"/>
      <c r="I99" s="1"/>
      <c r="P99" s="1"/>
    </row>
    <row r="100" spans="8:16" ht="21.95" customHeight="1" x14ac:dyDescent="0.25">
      <c r="H100" s="1"/>
      <c r="I100" s="1"/>
      <c r="P100" s="1"/>
    </row>
  </sheetData>
  <mergeCells count="36">
    <mergeCell ref="K69:O69"/>
    <mergeCell ref="H2:I77"/>
    <mergeCell ref="J75:O77"/>
    <mergeCell ref="K4:O4"/>
    <mergeCell ref="K18:O18"/>
    <mergeCell ref="K23:O23"/>
    <mergeCell ref="K26:O26"/>
    <mergeCell ref="K30:O30"/>
    <mergeCell ref="K33:O33"/>
    <mergeCell ref="K40:O40"/>
    <mergeCell ref="K46:O46"/>
    <mergeCell ref="K50:O50"/>
    <mergeCell ref="K56:O56"/>
    <mergeCell ref="C75:G75"/>
    <mergeCell ref="C19:G19"/>
    <mergeCell ref="C29:G29"/>
    <mergeCell ref="C37:G37"/>
    <mergeCell ref="C43:G43"/>
    <mergeCell ref="C48:G48"/>
    <mergeCell ref="C53:G53"/>
    <mergeCell ref="C59:G59"/>
    <mergeCell ref="C62:G62"/>
    <mergeCell ref="C65:G65"/>
    <mergeCell ref="C69:G69"/>
    <mergeCell ref="C72:G72"/>
    <mergeCell ref="B2:G2"/>
    <mergeCell ref="J22:O22"/>
    <mergeCell ref="B58:G58"/>
    <mergeCell ref="B68:G68"/>
    <mergeCell ref="J2:O2"/>
    <mergeCell ref="J29:O29"/>
    <mergeCell ref="J49:O49"/>
    <mergeCell ref="J55:O55"/>
    <mergeCell ref="C4:G4"/>
    <mergeCell ref="C15:G15"/>
    <mergeCell ref="K63:O63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5"/>
  <dimension ref="B1:P100"/>
  <sheetViews>
    <sheetView showGridLines="0" zoomScaleNormal="100" zoomScaleSheetLayoutView="40" workbookViewId="0"/>
  </sheetViews>
  <sheetFormatPr defaultRowHeight="21.95" customHeight="1" x14ac:dyDescent="0.25"/>
  <cols>
    <col min="1" max="1" width="0.85546875" style="7" customWidth="1"/>
    <col min="2" max="2" width="42.7109375" style="7" customWidth="1"/>
    <col min="3" max="7" width="12.7109375" style="7" customWidth="1"/>
    <col min="8" max="9" width="0.85546875" style="7" customWidth="1"/>
    <col min="10" max="10" width="42.7109375" style="7" customWidth="1"/>
    <col min="11" max="15" width="12.7109375" style="7" customWidth="1"/>
    <col min="16" max="16" width="0.85546875" style="7" customWidth="1"/>
    <col min="17" max="16384" width="9.140625" style="7"/>
  </cols>
  <sheetData>
    <row r="1" spans="2:16" ht="24.95" customHeight="1" thickBot="1" x14ac:dyDescent="0.3">
      <c r="B1" s="45" t="s">
        <v>201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"/>
    </row>
    <row r="2" spans="2:16" ht="20.100000000000001" customHeight="1" x14ac:dyDescent="0.25">
      <c r="B2" s="83" t="s">
        <v>0</v>
      </c>
      <c r="C2" s="84" t="s">
        <v>0</v>
      </c>
      <c r="D2" s="84" t="s">
        <v>0</v>
      </c>
      <c r="E2" s="84" t="s">
        <v>0</v>
      </c>
      <c r="F2" s="84" t="s">
        <v>0</v>
      </c>
      <c r="G2" s="85" t="s">
        <v>0</v>
      </c>
      <c r="H2" s="88"/>
      <c r="I2" s="89"/>
      <c r="J2" s="83" t="s">
        <v>104</v>
      </c>
      <c r="K2" s="84" t="s">
        <v>104</v>
      </c>
      <c r="L2" s="84" t="s">
        <v>104</v>
      </c>
      <c r="M2" s="84" t="s">
        <v>104</v>
      </c>
      <c r="N2" s="84" t="s">
        <v>104</v>
      </c>
      <c r="O2" s="85" t="s">
        <v>104</v>
      </c>
      <c r="P2" s="1"/>
    </row>
    <row r="3" spans="2:16" ht="20.100000000000001" customHeight="1" x14ac:dyDescent="0.25">
      <c r="B3" s="3"/>
      <c r="C3" s="4">
        <v>2014</v>
      </c>
      <c r="D3" s="4">
        <v>2015</v>
      </c>
      <c r="E3" s="4">
        <v>2016</v>
      </c>
      <c r="F3" s="4">
        <v>2017</v>
      </c>
      <c r="G3" s="5">
        <v>2018</v>
      </c>
      <c r="H3" s="90"/>
      <c r="I3" s="91"/>
      <c r="J3" s="3"/>
      <c r="K3" s="4">
        <v>2014</v>
      </c>
      <c r="L3" s="4">
        <v>2015</v>
      </c>
      <c r="M3" s="4">
        <v>2016</v>
      </c>
      <c r="N3" s="4">
        <v>2017</v>
      </c>
      <c r="O3" s="5">
        <v>2018</v>
      </c>
      <c r="P3" s="1"/>
    </row>
    <row r="4" spans="2:16" ht="20.100000000000001" customHeight="1" x14ac:dyDescent="0.25">
      <c r="B4" s="6" t="s">
        <v>191</v>
      </c>
      <c r="C4" s="86" t="s">
        <v>2</v>
      </c>
      <c r="D4" s="86" t="s">
        <v>2</v>
      </c>
      <c r="E4" s="86" t="s">
        <v>2</v>
      </c>
      <c r="F4" s="86" t="s">
        <v>2</v>
      </c>
      <c r="G4" s="87" t="s">
        <v>2</v>
      </c>
      <c r="H4" s="90"/>
      <c r="I4" s="91"/>
      <c r="J4" s="6" t="s">
        <v>105</v>
      </c>
      <c r="K4" s="86" t="s">
        <v>2</v>
      </c>
      <c r="L4" s="86" t="s">
        <v>2</v>
      </c>
      <c r="M4" s="86" t="s">
        <v>2</v>
      </c>
      <c r="N4" s="86" t="s">
        <v>2</v>
      </c>
      <c r="O4" s="87" t="s">
        <v>2</v>
      </c>
      <c r="P4" s="1"/>
    </row>
    <row r="5" spans="2:16" ht="20.100000000000001" customHeight="1" x14ac:dyDescent="0.25">
      <c r="B5" s="12" t="s">
        <v>4</v>
      </c>
      <c r="C5" s="13">
        <v>62.9</v>
      </c>
      <c r="D5" s="13">
        <v>71.900000000000006</v>
      </c>
      <c r="E5" s="13">
        <v>73.400000000000006</v>
      </c>
      <c r="F5" s="13">
        <v>74.5</v>
      </c>
      <c r="G5" s="15">
        <v>66.599999999999994</v>
      </c>
      <c r="H5" s="90"/>
      <c r="I5" s="91"/>
      <c r="J5" s="12" t="s">
        <v>106</v>
      </c>
      <c r="K5" s="13">
        <v>46.6</v>
      </c>
      <c r="L5" s="13">
        <v>53</v>
      </c>
      <c r="M5" s="13">
        <v>59</v>
      </c>
      <c r="N5" s="13">
        <v>63.2</v>
      </c>
      <c r="O5" s="15">
        <v>66.3</v>
      </c>
      <c r="P5" s="1"/>
    </row>
    <row r="6" spans="2:16" ht="20.100000000000001" customHeight="1" x14ac:dyDescent="0.25">
      <c r="B6" s="12" t="s">
        <v>9</v>
      </c>
      <c r="C6" s="13">
        <v>9.6999999999999993</v>
      </c>
      <c r="D6" s="13">
        <v>4.9000000000000004</v>
      </c>
      <c r="E6" s="13">
        <v>6.4</v>
      </c>
      <c r="F6" s="13">
        <v>6.6</v>
      </c>
      <c r="G6" s="15">
        <v>10.199999999999999</v>
      </c>
      <c r="H6" s="90"/>
      <c r="I6" s="91"/>
      <c r="J6" s="12" t="s">
        <v>107</v>
      </c>
      <c r="K6" s="13">
        <v>38.9</v>
      </c>
      <c r="L6" s="13">
        <v>38.200000000000003</v>
      </c>
      <c r="M6" s="13">
        <v>33.299999999999997</v>
      </c>
      <c r="N6" s="13">
        <v>31.9</v>
      </c>
      <c r="O6" s="15">
        <v>28.2</v>
      </c>
      <c r="P6" s="1"/>
    </row>
    <row r="7" spans="2:16" ht="20.100000000000001" customHeight="1" x14ac:dyDescent="0.25">
      <c r="B7" s="12" t="s">
        <v>11</v>
      </c>
      <c r="C7" s="13">
        <v>10.199999999999999</v>
      </c>
      <c r="D7" s="13">
        <v>9.3000000000000007</v>
      </c>
      <c r="E7" s="13">
        <v>7.5</v>
      </c>
      <c r="F7" s="13">
        <v>8.6</v>
      </c>
      <c r="G7" s="15">
        <v>10.1</v>
      </c>
      <c r="H7" s="90"/>
      <c r="I7" s="91"/>
      <c r="J7" s="12" t="s">
        <v>108</v>
      </c>
      <c r="K7" s="13">
        <v>4.4000000000000004</v>
      </c>
      <c r="L7" s="13">
        <v>3.3</v>
      </c>
      <c r="M7" s="13">
        <v>2.4</v>
      </c>
      <c r="N7" s="13">
        <v>1.5</v>
      </c>
      <c r="O7" s="15">
        <v>1.9</v>
      </c>
      <c r="P7" s="1"/>
    </row>
    <row r="8" spans="2:16" ht="20.100000000000001" customHeight="1" x14ac:dyDescent="0.25">
      <c r="B8" s="12" t="s">
        <v>6</v>
      </c>
      <c r="C8" s="13">
        <v>5.7</v>
      </c>
      <c r="D8" s="13">
        <v>3.4</v>
      </c>
      <c r="E8" s="13">
        <v>2.1</v>
      </c>
      <c r="F8" s="13">
        <v>2.2000000000000002</v>
      </c>
      <c r="G8" s="15">
        <v>3.8</v>
      </c>
      <c r="H8" s="90"/>
      <c r="I8" s="91"/>
      <c r="J8" s="12" t="s">
        <v>109</v>
      </c>
      <c r="K8" s="13">
        <v>5</v>
      </c>
      <c r="L8" s="13">
        <v>2.5</v>
      </c>
      <c r="M8" s="13">
        <v>1.6</v>
      </c>
      <c r="N8" s="13">
        <v>1.4</v>
      </c>
      <c r="O8" s="15">
        <v>1.6</v>
      </c>
      <c r="P8" s="1"/>
    </row>
    <row r="9" spans="2:16" ht="20.100000000000001" customHeight="1" x14ac:dyDescent="0.25">
      <c r="B9" s="12" t="s">
        <v>13</v>
      </c>
      <c r="C9" s="13">
        <v>1.7</v>
      </c>
      <c r="D9" s="13">
        <v>1.6</v>
      </c>
      <c r="E9" s="13">
        <v>1.6</v>
      </c>
      <c r="F9" s="13">
        <v>1.1000000000000001</v>
      </c>
      <c r="G9" s="15">
        <v>1.4</v>
      </c>
      <c r="H9" s="90"/>
      <c r="I9" s="91"/>
      <c r="J9" s="12" t="s">
        <v>110</v>
      </c>
      <c r="K9" s="13">
        <v>3.1</v>
      </c>
      <c r="L9" s="13">
        <v>1.4</v>
      </c>
      <c r="M9" s="13">
        <v>2.1</v>
      </c>
      <c r="N9" s="13">
        <v>0.7</v>
      </c>
      <c r="O9" s="15">
        <v>1</v>
      </c>
      <c r="P9" s="1"/>
    </row>
    <row r="10" spans="2:16" ht="20.100000000000001" customHeight="1" x14ac:dyDescent="0.25">
      <c r="B10" s="12" t="s">
        <v>22</v>
      </c>
      <c r="C10" s="13">
        <v>1.4</v>
      </c>
      <c r="D10" s="13">
        <v>1</v>
      </c>
      <c r="E10" s="13">
        <v>1.1000000000000001</v>
      </c>
      <c r="F10" s="13">
        <v>1.1000000000000001</v>
      </c>
      <c r="G10" s="15">
        <v>1.1000000000000001</v>
      </c>
      <c r="H10" s="90"/>
      <c r="I10" s="91"/>
      <c r="J10" s="12" t="s">
        <v>111</v>
      </c>
      <c r="K10" s="13">
        <v>0.4</v>
      </c>
      <c r="L10" s="13">
        <v>0.3</v>
      </c>
      <c r="M10" s="13">
        <v>0.6</v>
      </c>
      <c r="N10" s="13">
        <v>0.7</v>
      </c>
      <c r="O10" s="15">
        <v>0.3</v>
      </c>
      <c r="P10" s="1"/>
    </row>
    <row r="11" spans="2:16" ht="20.100000000000001" customHeight="1" x14ac:dyDescent="0.25">
      <c r="B11" s="12" t="s">
        <v>15</v>
      </c>
      <c r="C11" s="13">
        <v>1.2</v>
      </c>
      <c r="D11" s="13">
        <v>1</v>
      </c>
      <c r="E11" s="13">
        <v>0.7</v>
      </c>
      <c r="F11" s="13">
        <v>0.8</v>
      </c>
      <c r="G11" s="15">
        <v>0.8</v>
      </c>
      <c r="H11" s="90"/>
      <c r="I11" s="91"/>
      <c r="J11" s="12" t="s">
        <v>112</v>
      </c>
      <c r="K11" s="13">
        <v>0.2</v>
      </c>
      <c r="L11" s="13">
        <v>0.5</v>
      </c>
      <c r="M11" s="13">
        <v>0.5</v>
      </c>
      <c r="N11" s="13">
        <v>0.4</v>
      </c>
      <c r="O11" s="15">
        <v>0.1</v>
      </c>
      <c r="P11" s="1"/>
    </row>
    <row r="12" spans="2:16" ht="20.100000000000001" customHeight="1" x14ac:dyDescent="0.25">
      <c r="B12" s="12" t="s">
        <v>130</v>
      </c>
      <c r="C12" s="13">
        <v>0.9</v>
      </c>
      <c r="D12" s="13">
        <v>0.6</v>
      </c>
      <c r="E12" s="13">
        <v>0.5</v>
      </c>
      <c r="F12" s="13">
        <v>0.3</v>
      </c>
      <c r="G12" s="15">
        <v>0.6</v>
      </c>
      <c r="H12" s="90"/>
      <c r="I12" s="91"/>
      <c r="J12" s="12" t="s">
        <v>113</v>
      </c>
      <c r="K12" s="13">
        <v>0</v>
      </c>
      <c r="L12" s="13">
        <v>0.3</v>
      </c>
      <c r="M12" s="13">
        <v>0</v>
      </c>
      <c r="N12" s="13">
        <v>0</v>
      </c>
      <c r="O12" s="15">
        <v>0</v>
      </c>
      <c r="P12" s="1"/>
    </row>
    <row r="13" spans="2:16" ht="20.100000000000001" customHeight="1" x14ac:dyDescent="0.25">
      <c r="B13" s="12" t="s">
        <v>24</v>
      </c>
      <c r="C13" s="13">
        <v>0.7</v>
      </c>
      <c r="D13" s="13">
        <v>0.6</v>
      </c>
      <c r="E13" s="13">
        <v>0.7</v>
      </c>
      <c r="F13" s="13">
        <v>0.5</v>
      </c>
      <c r="G13" s="15">
        <v>0.5</v>
      </c>
      <c r="H13" s="90"/>
      <c r="I13" s="91"/>
      <c r="J13" s="12" t="s">
        <v>114</v>
      </c>
      <c r="K13" s="16" t="s">
        <v>21</v>
      </c>
      <c r="L13" s="16" t="s">
        <v>21</v>
      </c>
      <c r="M13" s="16" t="s">
        <v>21</v>
      </c>
      <c r="N13" s="16" t="s">
        <v>21</v>
      </c>
      <c r="O13" s="17" t="s">
        <v>21</v>
      </c>
      <c r="P13" s="1"/>
    </row>
    <row r="14" spans="2:16" ht="20.100000000000001" customHeight="1" x14ac:dyDescent="0.25">
      <c r="B14" s="12" t="s">
        <v>17</v>
      </c>
      <c r="C14" s="13">
        <v>0.5</v>
      </c>
      <c r="D14" s="13">
        <v>0.6</v>
      </c>
      <c r="E14" s="13">
        <v>0.6</v>
      </c>
      <c r="F14" s="13">
        <v>0.4</v>
      </c>
      <c r="G14" s="15">
        <v>0.5</v>
      </c>
      <c r="H14" s="90"/>
      <c r="I14" s="91"/>
      <c r="J14" s="12" t="s">
        <v>115</v>
      </c>
      <c r="K14" s="16" t="s">
        <v>21</v>
      </c>
      <c r="L14" s="16" t="s">
        <v>21</v>
      </c>
      <c r="M14" s="16" t="s">
        <v>21</v>
      </c>
      <c r="N14" s="16" t="s">
        <v>21</v>
      </c>
      <c r="O14" s="17" t="s">
        <v>21</v>
      </c>
      <c r="P14" s="1"/>
    </row>
    <row r="15" spans="2:16" ht="20.100000000000001" customHeight="1" x14ac:dyDescent="0.25">
      <c r="B15" s="6" t="s">
        <v>192</v>
      </c>
      <c r="C15" s="86" t="s">
        <v>2</v>
      </c>
      <c r="D15" s="86" t="s">
        <v>2</v>
      </c>
      <c r="E15" s="86" t="s">
        <v>2</v>
      </c>
      <c r="F15" s="86" t="s">
        <v>2</v>
      </c>
      <c r="G15" s="87" t="s">
        <v>2</v>
      </c>
      <c r="H15" s="90"/>
      <c r="I15" s="91"/>
      <c r="J15" s="12" t="s">
        <v>116</v>
      </c>
      <c r="K15" s="16" t="s">
        <v>21</v>
      </c>
      <c r="L15" s="16" t="s">
        <v>21</v>
      </c>
      <c r="M15" s="16" t="s">
        <v>21</v>
      </c>
      <c r="N15" s="16" t="s">
        <v>21</v>
      </c>
      <c r="O15" s="17" t="s">
        <v>21</v>
      </c>
      <c r="P15" s="1"/>
    </row>
    <row r="16" spans="2:16" ht="20.100000000000001" customHeight="1" x14ac:dyDescent="0.25">
      <c r="B16" s="18" t="s">
        <v>27</v>
      </c>
      <c r="C16" s="13">
        <v>88.6</v>
      </c>
      <c r="D16" s="13">
        <v>88.7</v>
      </c>
      <c r="E16" s="13">
        <v>90.3</v>
      </c>
      <c r="F16" s="13">
        <v>91.3</v>
      </c>
      <c r="G16" s="15">
        <v>90.1</v>
      </c>
      <c r="H16" s="90"/>
      <c r="I16" s="91"/>
      <c r="J16" s="12" t="s">
        <v>117</v>
      </c>
      <c r="K16" s="16" t="s">
        <v>21</v>
      </c>
      <c r="L16" s="16" t="s">
        <v>21</v>
      </c>
      <c r="M16" s="16" t="s">
        <v>21</v>
      </c>
      <c r="N16" s="16" t="s">
        <v>21</v>
      </c>
      <c r="O16" s="17" t="s">
        <v>21</v>
      </c>
      <c r="P16" s="1"/>
    </row>
    <row r="17" spans="2:16" ht="20.100000000000001" customHeight="1" x14ac:dyDescent="0.25">
      <c r="B17" s="18" t="s">
        <v>29</v>
      </c>
      <c r="C17" s="13">
        <v>4</v>
      </c>
      <c r="D17" s="13">
        <v>3.7</v>
      </c>
      <c r="E17" s="13">
        <v>3.2</v>
      </c>
      <c r="F17" s="13">
        <v>2.2000000000000002</v>
      </c>
      <c r="G17" s="15">
        <v>2.5</v>
      </c>
      <c r="H17" s="90"/>
      <c r="I17" s="91"/>
      <c r="J17" s="12" t="s">
        <v>40</v>
      </c>
      <c r="K17" s="13">
        <v>1.4</v>
      </c>
      <c r="L17" s="13">
        <v>0.5</v>
      </c>
      <c r="M17" s="13">
        <v>0.5</v>
      </c>
      <c r="N17" s="13">
        <v>0.2</v>
      </c>
      <c r="O17" s="15">
        <v>0.6</v>
      </c>
      <c r="P17" s="1"/>
    </row>
    <row r="18" spans="2:16" ht="20.100000000000001" customHeight="1" x14ac:dyDescent="0.25">
      <c r="B18" s="18" t="s">
        <v>33</v>
      </c>
      <c r="C18" s="13">
        <v>7.3999999999999995</v>
      </c>
      <c r="D18" s="13">
        <v>7.6</v>
      </c>
      <c r="E18" s="13">
        <v>6.5</v>
      </c>
      <c r="F18" s="13">
        <v>6.5</v>
      </c>
      <c r="G18" s="15">
        <v>7.4</v>
      </c>
      <c r="H18" s="90"/>
      <c r="I18" s="91"/>
      <c r="J18" s="6" t="s">
        <v>118</v>
      </c>
      <c r="K18" s="86" t="s">
        <v>2</v>
      </c>
      <c r="L18" s="86" t="s">
        <v>2</v>
      </c>
      <c r="M18" s="86" t="s">
        <v>2</v>
      </c>
      <c r="N18" s="86" t="s">
        <v>2</v>
      </c>
      <c r="O18" s="87" t="s">
        <v>2</v>
      </c>
      <c r="P18" s="1"/>
    </row>
    <row r="19" spans="2:16" ht="20.100000000000001" customHeight="1" x14ac:dyDescent="0.25">
      <c r="B19" s="6" t="s">
        <v>193</v>
      </c>
      <c r="C19" s="86" t="s">
        <v>2</v>
      </c>
      <c r="D19" s="86" t="s">
        <v>2</v>
      </c>
      <c r="E19" s="86" t="s">
        <v>2</v>
      </c>
      <c r="F19" s="86" t="s">
        <v>2</v>
      </c>
      <c r="G19" s="87" t="s">
        <v>2</v>
      </c>
      <c r="H19" s="90"/>
      <c r="I19" s="91"/>
      <c r="J19" s="12" t="s">
        <v>119</v>
      </c>
      <c r="K19" s="13">
        <v>7.2</v>
      </c>
      <c r="L19" s="13">
        <v>2.8</v>
      </c>
      <c r="M19" s="13">
        <v>2.5</v>
      </c>
      <c r="N19" s="13">
        <v>1.8</v>
      </c>
      <c r="O19" s="15">
        <v>3</v>
      </c>
      <c r="P19" s="1"/>
    </row>
    <row r="20" spans="2:16" ht="20.100000000000001" customHeight="1" x14ac:dyDescent="0.25">
      <c r="B20" s="12" t="s">
        <v>44</v>
      </c>
      <c r="C20" s="13">
        <v>94.6</v>
      </c>
      <c r="D20" s="13">
        <v>96.2</v>
      </c>
      <c r="E20" s="13">
        <v>96.3</v>
      </c>
      <c r="F20" s="13">
        <v>95.8</v>
      </c>
      <c r="G20" s="15">
        <v>95.1</v>
      </c>
      <c r="H20" s="90"/>
      <c r="I20" s="91"/>
      <c r="J20" s="12" t="s">
        <v>120</v>
      </c>
      <c r="K20" s="13">
        <v>3.4</v>
      </c>
      <c r="L20" s="13">
        <v>3.5</v>
      </c>
      <c r="M20" s="13">
        <v>3.2</v>
      </c>
      <c r="N20" s="13">
        <v>3.3</v>
      </c>
      <c r="O20" s="15">
        <v>3.3</v>
      </c>
      <c r="P20" s="1"/>
    </row>
    <row r="21" spans="2:16" ht="20.100000000000001" customHeight="1" x14ac:dyDescent="0.25">
      <c r="B21" s="12" t="s">
        <v>46</v>
      </c>
      <c r="C21" s="13">
        <v>2.2999999999999998</v>
      </c>
      <c r="D21" s="13">
        <v>2.2000000000000002</v>
      </c>
      <c r="E21" s="13">
        <v>2.7</v>
      </c>
      <c r="F21" s="13">
        <v>3.1</v>
      </c>
      <c r="G21" s="15">
        <v>3.3</v>
      </c>
      <c r="H21" s="90"/>
      <c r="I21" s="91"/>
      <c r="J21" s="12" t="s">
        <v>121</v>
      </c>
      <c r="K21" s="13">
        <v>89.4</v>
      </c>
      <c r="L21" s="13">
        <v>93.7</v>
      </c>
      <c r="M21" s="13">
        <v>94.3</v>
      </c>
      <c r="N21" s="13">
        <v>94.9</v>
      </c>
      <c r="O21" s="15">
        <v>93.7</v>
      </c>
      <c r="P21" s="1"/>
    </row>
    <row r="22" spans="2:16" ht="20.100000000000001" customHeight="1" x14ac:dyDescent="0.25">
      <c r="B22" s="12" t="s">
        <v>48</v>
      </c>
      <c r="C22" s="13">
        <v>1.6</v>
      </c>
      <c r="D22" s="13">
        <v>1</v>
      </c>
      <c r="E22" s="13">
        <v>0.7</v>
      </c>
      <c r="F22" s="13">
        <v>0.6</v>
      </c>
      <c r="G22" s="15">
        <v>1.1000000000000001</v>
      </c>
      <c r="H22" s="90"/>
      <c r="I22" s="91"/>
      <c r="J22" s="80" t="s">
        <v>1</v>
      </c>
      <c r="K22" s="81" t="s">
        <v>1</v>
      </c>
      <c r="L22" s="81" t="s">
        <v>1</v>
      </c>
      <c r="M22" s="81" t="s">
        <v>1</v>
      </c>
      <c r="N22" s="81" t="s">
        <v>1</v>
      </c>
      <c r="O22" s="82" t="s">
        <v>1</v>
      </c>
      <c r="P22" s="1"/>
    </row>
    <row r="23" spans="2:16" ht="20.100000000000001" customHeight="1" x14ac:dyDescent="0.25">
      <c r="B23" s="12" t="s">
        <v>50</v>
      </c>
      <c r="C23" s="13">
        <v>0.3</v>
      </c>
      <c r="D23" s="13">
        <v>0.3</v>
      </c>
      <c r="E23" s="13">
        <v>0.1</v>
      </c>
      <c r="F23" s="13">
        <v>0.3</v>
      </c>
      <c r="G23" s="15">
        <v>0.2</v>
      </c>
      <c r="H23" s="90"/>
      <c r="I23" s="91"/>
      <c r="J23" s="6" t="s">
        <v>3</v>
      </c>
      <c r="K23" s="86" t="s">
        <v>2</v>
      </c>
      <c r="L23" s="86" t="s">
        <v>2</v>
      </c>
      <c r="M23" s="86" t="s">
        <v>2</v>
      </c>
      <c r="N23" s="86" t="s">
        <v>2</v>
      </c>
      <c r="O23" s="87" t="s">
        <v>2</v>
      </c>
      <c r="P23" s="1"/>
    </row>
    <row r="24" spans="2:16" ht="20.100000000000001" customHeight="1" x14ac:dyDescent="0.25">
      <c r="B24" s="12" t="s">
        <v>52</v>
      </c>
      <c r="C24" s="13">
        <v>0</v>
      </c>
      <c r="D24" s="13">
        <v>0.2</v>
      </c>
      <c r="E24" s="13">
        <v>0.1</v>
      </c>
      <c r="F24" s="13">
        <v>0.1</v>
      </c>
      <c r="G24" s="15">
        <v>0.1</v>
      </c>
      <c r="H24" s="90"/>
      <c r="I24" s="91"/>
      <c r="J24" s="12" t="s">
        <v>5</v>
      </c>
      <c r="K24" s="19">
        <v>18.5</v>
      </c>
      <c r="L24" s="19">
        <v>16.7</v>
      </c>
      <c r="M24" s="19">
        <v>21.8</v>
      </c>
      <c r="N24" s="19">
        <v>21.4</v>
      </c>
      <c r="O24" s="24">
        <v>20.9</v>
      </c>
      <c r="P24" s="1"/>
    </row>
    <row r="25" spans="2:16" ht="20.100000000000001" customHeight="1" x14ac:dyDescent="0.25">
      <c r="B25" s="18" t="s">
        <v>54</v>
      </c>
      <c r="C25" s="13">
        <v>0.1</v>
      </c>
      <c r="D25" s="13">
        <v>0</v>
      </c>
      <c r="E25" s="13">
        <v>0</v>
      </c>
      <c r="F25" s="13" t="s">
        <v>7</v>
      </c>
      <c r="G25" s="15">
        <v>0</v>
      </c>
      <c r="H25" s="90"/>
      <c r="I25" s="91"/>
      <c r="J25" s="12" t="s">
        <v>8</v>
      </c>
      <c r="K25" s="19">
        <v>81.5</v>
      </c>
      <c r="L25" s="19">
        <v>83.3</v>
      </c>
      <c r="M25" s="19">
        <v>78.2</v>
      </c>
      <c r="N25" s="19">
        <v>78.599999999999994</v>
      </c>
      <c r="O25" s="24">
        <v>79.099999999999994</v>
      </c>
      <c r="P25" s="1"/>
    </row>
    <row r="26" spans="2:16" ht="20.100000000000001" customHeight="1" x14ac:dyDescent="0.25">
      <c r="B26" s="18" t="s">
        <v>40</v>
      </c>
      <c r="C26" s="13">
        <v>1.1000000000000001</v>
      </c>
      <c r="D26" s="13">
        <v>0.1</v>
      </c>
      <c r="E26" s="13">
        <v>0.1</v>
      </c>
      <c r="F26" s="13">
        <v>0.1</v>
      </c>
      <c r="G26" s="15">
        <v>0.2</v>
      </c>
      <c r="H26" s="90"/>
      <c r="I26" s="91"/>
      <c r="J26" s="6" t="s">
        <v>10</v>
      </c>
      <c r="K26" s="86" t="s">
        <v>2</v>
      </c>
      <c r="L26" s="86" t="s">
        <v>2</v>
      </c>
      <c r="M26" s="86" t="s">
        <v>2</v>
      </c>
      <c r="N26" s="86" t="s">
        <v>2</v>
      </c>
      <c r="O26" s="87" t="s">
        <v>2</v>
      </c>
      <c r="P26" s="1"/>
    </row>
    <row r="27" spans="2:16" ht="20.100000000000001" customHeight="1" x14ac:dyDescent="0.25">
      <c r="B27" s="22" t="s">
        <v>57</v>
      </c>
      <c r="C27" s="23">
        <v>0.9</v>
      </c>
      <c r="D27" s="23" t="s">
        <v>58</v>
      </c>
      <c r="E27" s="23">
        <v>0</v>
      </c>
      <c r="F27" s="23" t="s">
        <v>58</v>
      </c>
      <c r="G27" s="46" t="s">
        <v>58</v>
      </c>
      <c r="H27" s="90"/>
      <c r="I27" s="91"/>
      <c r="J27" s="12" t="s">
        <v>12</v>
      </c>
      <c r="K27" s="19">
        <v>98.3</v>
      </c>
      <c r="L27" s="19">
        <v>98.3</v>
      </c>
      <c r="M27" s="19">
        <v>97.6</v>
      </c>
      <c r="N27" s="19">
        <v>97.7</v>
      </c>
      <c r="O27" s="24">
        <v>98.1</v>
      </c>
      <c r="P27" s="1"/>
    </row>
    <row r="28" spans="2:16" ht="20.100000000000001" customHeight="1" x14ac:dyDescent="0.25">
      <c r="B28" s="22" t="s">
        <v>60</v>
      </c>
      <c r="C28" s="23">
        <v>0.2</v>
      </c>
      <c r="D28" s="23">
        <v>0.1</v>
      </c>
      <c r="E28" s="23">
        <v>0.1</v>
      </c>
      <c r="F28" s="23">
        <v>0.1</v>
      </c>
      <c r="G28" s="46">
        <v>0.2</v>
      </c>
      <c r="H28" s="90"/>
      <c r="I28" s="91"/>
      <c r="J28" s="12" t="s">
        <v>14</v>
      </c>
      <c r="K28" s="19">
        <v>1.7</v>
      </c>
      <c r="L28" s="19">
        <v>1.7</v>
      </c>
      <c r="M28" s="19">
        <v>2.4</v>
      </c>
      <c r="N28" s="19">
        <v>2.2999999999999998</v>
      </c>
      <c r="O28" s="24">
        <v>1.9</v>
      </c>
      <c r="P28" s="1"/>
    </row>
    <row r="29" spans="2:16" ht="20.100000000000001" customHeight="1" x14ac:dyDescent="0.25">
      <c r="B29" s="6" t="s">
        <v>62</v>
      </c>
      <c r="C29" s="86" t="s">
        <v>2</v>
      </c>
      <c r="D29" s="86" t="s">
        <v>2</v>
      </c>
      <c r="E29" s="86" t="s">
        <v>2</v>
      </c>
      <c r="F29" s="86" t="s">
        <v>2</v>
      </c>
      <c r="G29" s="87" t="s">
        <v>2</v>
      </c>
      <c r="H29" s="90"/>
      <c r="I29" s="91"/>
      <c r="J29" s="80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2" t="s">
        <v>16</v>
      </c>
      <c r="P29" s="1"/>
    </row>
    <row r="30" spans="2:16" ht="20.100000000000001" customHeight="1" x14ac:dyDescent="0.25">
      <c r="B30" s="12" t="s">
        <v>63</v>
      </c>
      <c r="C30" s="13">
        <v>39</v>
      </c>
      <c r="D30" s="13">
        <v>36.5</v>
      </c>
      <c r="E30" s="13">
        <v>36.4</v>
      </c>
      <c r="F30" s="13">
        <v>32.700000000000003</v>
      </c>
      <c r="G30" s="15">
        <v>32.5</v>
      </c>
      <c r="H30" s="90"/>
      <c r="I30" s="91"/>
      <c r="J30" s="6" t="s">
        <v>18</v>
      </c>
      <c r="K30" s="86" t="s">
        <v>2</v>
      </c>
      <c r="L30" s="86" t="s">
        <v>2</v>
      </c>
      <c r="M30" s="86" t="s">
        <v>2</v>
      </c>
      <c r="N30" s="86" t="s">
        <v>2</v>
      </c>
      <c r="O30" s="87" t="s">
        <v>2</v>
      </c>
      <c r="P30" s="1"/>
    </row>
    <row r="31" spans="2:16" ht="20.100000000000001" customHeight="1" x14ac:dyDescent="0.25">
      <c r="B31" s="12" t="s">
        <v>64</v>
      </c>
      <c r="C31" s="13">
        <v>9.6999999999999993</v>
      </c>
      <c r="D31" s="13">
        <v>10.1</v>
      </c>
      <c r="E31" s="13">
        <v>7.2</v>
      </c>
      <c r="F31" s="13">
        <v>7.3</v>
      </c>
      <c r="G31" s="15">
        <v>8.4</v>
      </c>
      <c r="H31" s="90"/>
      <c r="I31" s="91"/>
      <c r="J31" s="12" t="s">
        <v>20</v>
      </c>
      <c r="K31" s="19">
        <v>61.9</v>
      </c>
      <c r="L31" s="19">
        <v>64.400000000000006</v>
      </c>
      <c r="M31" s="19">
        <v>57.9</v>
      </c>
      <c r="N31" s="19">
        <v>59.2</v>
      </c>
      <c r="O31" s="24">
        <v>57.6</v>
      </c>
      <c r="P31" s="1"/>
    </row>
    <row r="32" spans="2:16" ht="20.100000000000001" customHeight="1" x14ac:dyDescent="0.25">
      <c r="B32" s="12" t="s">
        <v>66</v>
      </c>
      <c r="C32" s="13">
        <v>43.4</v>
      </c>
      <c r="D32" s="13">
        <v>47.1</v>
      </c>
      <c r="E32" s="13">
        <v>50</v>
      </c>
      <c r="F32" s="13">
        <v>53.2</v>
      </c>
      <c r="G32" s="15">
        <v>54</v>
      </c>
      <c r="H32" s="90"/>
      <c r="I32" s="91"/>
      <c r="J32" s="12" t="s">
        <v>23</v>
      </c>
      <c r="K32" s="19">
        <v>38.1</v>
      </c>
      <c r="L32" s="19">
        <v>35.6</v>
      </c>
      <c r="M32" s="19">
        <v>42.1</v>
      </c>
      <c r="N32" s="19">
        <v>40.799999999999997</v>
      </c>
      <c r="O32" s="24">
        <v>42.4</v>
      </c>
      <c r="P32" s="1"/>
    </row>
    <row r="33" spans="2:16" ht="20.100000000000001" customHeight="1" x14ac:dyDescent="0.25">
      <c r="B33" s="12" t="s">
        <v>68</v>
      </c>
      <c r="C33" s="13">
        <v>3.2</v>
      </c>
      <c r="D33" s="13">
        <v>2.6</v>
      </c>
      <c r="E33" s="13">
        <v>3.2</v>
      </c>
      <c r="F33" s="13">
        <v>3.8</v>
      </c>
      <c r="G33" s="15">
        <v>2.4</v>
      </c>
      <c r="H33" s="90"/>
      <c r="I33" s="91"/>
      <c r="J33" s="6" t="s">
        <v>25</v>
      </c>
      <c r="K33" s="86" t="s">
        <v>2</v>
      </c>
      <c r="L33" s="86" t="s">
        <v>2</v>
      </c>
      <c r="M33" s="86" t="s">
        <v>2</v>
      </c>
      <c r="N33" s="86" t="s">
        <v>2</v>
      </c>
      <c r="O33" s="87" t="s">
        <v>2</v>
      </c>
      <c r="P33" s="1"/>
    </row>
    <row r="34" spans="2:16" ht="20.100000000000001" customHeight="1" x14ac:dyDescent="0.25">
      <c r="B34" s="12" t="s">
        <v>70</v>
      </c>
      <c r="C34" s="13">
        <v>2.2000000000000002</v>
      </c>
      <c r="D34" s="13">
        <v>2.1</v>
      </c>
      <c r="E34" s="13">
        <v>1.8</v>
      </c>
      <c r="F34" s="13">
        <v>1.5</v>
      </c>
      <c r="G34" s="15">
        <v>1.5</v>
      </c>
      <c r="H34" s="90"/>
      <c r="I34" s="91"/>
      <c r="J34" s="12" t="s">
        <v>26</v>
      </c>
      <c r="K34" s="19">
        <v>10.6</v>
      </c>
      <c r="L34" s="19">
        <v>8.6999999999999993</v>
      </c>
      <c r="M34" s="19">
        <v>8.9</v>
      </c>
      <c r="N34" s="19">
        <v>7.6</v>
      </c>
      <c r="O34" s="24">
        <v>7.8</v>
      </c>
      <c r="P34" s="1"/>
    </row>
    <row r="35" spans="2:16" ht="20.100000000000001" customHeight="1" x14ac:dyDescent="0.25">
      <c r="B35" s="12" t="s">
        <v>72</v>
      </c>
      <c r="C35" s="13">
        <v>1.2</v>
      </c>
      <c r="D35" s="13">
        <v>0.9</v>
      </c>
      <c r="E35" s="13">
        <v>0.8</v>
      </c>
      <c r="F35" s="13">
        <v>0.8</v>
      </c>
      <c r="G35" s="15">
        <v>0.3</v>
      </c>
      <c r="H35" s="90"/>
      <c r="I35" s="91"/>
      <c r="J35" s="12" t="s">
        <v>28</v>
      </c>
      <c r="K35" s="19">
        <v>14.8</v>
      </c>
      <c r="L35" s="19">
        <v>12.6</v>
      </c>
      <c r="M35" s="19">
        <v>14.1</v>
      </c>
      <c r="N35" s="19">
        <v>14.1</v>
      </c>
      <c r="O35" s="24">
        <v>14.4</v>
      </c>
      <c r="P35" s="1"/>
    </row>
    <row r="36" spans="2:16" ht="20.100000000000001" customHeight="1" x14ac:dyDescent="0.25">
      <c r="B36" s="12" t="s">
        <v>40</v>
      </c>
      <c r="C36" s="13">
        <v>1.3</v>
      </c>
      <c r="D36" s="13">
        <v>0.7</v>
      </c>
      <c r="E36" s="13">
        <v>0.6</v>
      </c>
      <c r="F36" s="13">
        <v>0.7</v>
      </c>
      <c r="G36" s="15">
        <v>0.9</v>
      </c>
      <c r="H36" s="90"/>
      <c r="I36" s="91"/>
      <c r="J36" s="12" t="s">
        <v>30</v>
      </c>
      <c r="K36" s="19">
        <v>24.9</v>
      </c>
      <c r="L36" s="19">
        <v>24.7</v>
      </c>
      <c r="M36" s="19">
        <v>25.5</v>
      </c>
      <c r="N36" s="19">
        <v>26.5</v>
      </c>
      <c r="O36" s="24">
        <v>25.3</v>
      </c>
      <c r="P36" s="1"/>
    </row>
    <row r="37" spans="2:16" ht="20.100000000000001" customHeight="1" x14ac:dyDescent="0.25">
      <c r="B37" s="6" t="s">
        <v>196</v>
      </c>
      <c r="C37" s="86" t="s">
        <v>2</v>
      </c>
      <c r="D37" s="86" t="s">
        <v>2</v>
      </c>
      <c r="E37" s="86" t="s">
        <v>2</v>
      </c>
      <c r="F37" s="86" t="s">
        <v>2</v>
      </c>
      <c r="G37" s="87" t="s">
        <v>2</v>
      </c>
      <c r="H37" s="90"/>
      <c r="I37" s="91"/>
      <c r="J37" s="12" t="s">
        <v>31</v>
      </c>
      <c r="K37" s="19">
        <v>29.1</v>
      </c>
      <c r="L37" s="19">
        <v>30.8</v>
      </c>
      <c r="M37" s="19">
        <v>30.8</v>
      </c>
      <c r="N37" s="19">
        <v>30.4</v>
      </c>
      <c r="O37" s="24">
        <v>31.2</v>
      </c>
      <c r="P37" s="1"/>
    </row>
    <row r="38" spans="2:16" ht="20.100000000000001" customHeight="1" x14ac:dyDescent="0.25">
      <c r="B38" s="12" t="s">
        <v>76</v>
      </c>
      <c r="C38" s="13">
        <v>64</v>
      </c>
      <c r="D38" s="13">
        <v>65.5</v>
      </c>
      <c r="E38" s="13">
        <v>69.8</v>
      </c>
      <c r="F38" s="13">
        <v>71</v>
      </c>
      <c r="G38" s="15">
        <v>68.8</v>
      </c>
      <c r="H38" s="90"/>
      <c r="I38" s="91"/>
      <c r="J38" s="12" t="s">
        <v>32</v>
      </c>
      <c r="K38" s="19">
        <v>14.3</v>
      </c>
      <c r="L38" s="19">
        <v>16.5</v>
      </c>
      <c r="M38" s="19">
        <v>13.8</v>
      </c>
      <c r="N38" s="19">
        <v>15.8</v>
      </c>
      <c r="O38" s="24">
        <v>14.2</v>
      </c>
      <c r="P38" s="1"/>
    </row>
    <row r="39" spans="2:16" ht="20.100000000000001" customHeight="1" x14ac:dyDescent="0.25">
      <c r="B39" s="12" t="s">
        <v>78</v>
      </c>
      <c r="C39" s="13">
        <v>9.9</v>
      </c>
      <c r="D39" s="13">
        <v>9.1</v>
      </c>
      <c r="E39" s="13">
        <v>7.8</v>
      </c>
      <c r="F39" s="13">
        <v>7.2</v>
      </c>
      <c r="G39" s="15">
        <v>8.4</v>
      </c>
      <c r="H39" s="90"/>
      <c r="I39" s="91"/>
      <c r="J39" s="12" t="s">
        <v>34</v>
      </c>
      <c r="K39" s="19">
        <v>6.3</v>
      </c>
      <c r="L39" s="19">
        <v>6.7</v>
      </c>
      <c r="M39" s="19">
        <v>6.9</v>
      </c>
      <c r="N39" s="19">
        <v>5.6</v>
      </c>
      <c r="O39" s="24">
        <v>7.1</v>
      </c>
      <c r="P39" s="1"/>
    </row>
    <row r="40" spans="2:16" ht="20.100000000000001" customHeight="1" x14ac:dyDescent="0.25">
      <c r="B40" s="12" t="s">
        <v>80</v>
      </c>
      <c r="C40" s="13">
        <v>14.2</v>
      </c>
      <c r="D40" s="13">
        <v>14.5</v>
      </c>
      <c r="E40" s="13">
        <v>12.7</v>
      </c>
      <c r="F40" s="13">
        <v>11.7</v>
      </c>
      <c r="G40" s="15">
        <v>13.6</v>
      </c>
      <c r="H40" s="90"/>
      <c r="I40" s="91"/>
      <c r="J40" s="6" t="s">
        <v>35</v>
      </c>
      <c r="K40" s="86" t="s">
        <v>2</v>
      </c>
      <c r="L40" s="86" t="s">
        <v>2</v>
      </c>
      <c r="M40" s="86" t="s">
        <v>2</v>
      </c>
      <c r="N40" s="86" t="s">
        <v>2</v>
      </c>
      <c r="O40" s="87" t="s">
        <v>2</v>
      </c>
      <c r="P40" s="11"/>
    </row>
    <row r="41" spans="2:16" ht="20.100000000000001" customHeight="1" x14ac:dyDescent="0.25">
      <c r="B41" s="12" t="s">
        <v>82</v>
      </c>
      <c r="C41" s="13">
        <v>10</v>
      </c>
      <c r="D41" s="13">
        <v>9.6</v>
      </c>
      <c r="E41" s="13">
        <v>8.6</v>
      </c>
      <c r="F41" s="13">
        <v>9.4</v>
      </c>
      <c r="G41" s="15">
        <v>8.4</v>
      </c>
      <c r="H41" s="90"/>
      <c r="I41" s="91"/>
      <c r="J41" s="12" t="s">
        <v>36</v>
      </c>
      <c r="K41" s="19">
        <v>0.1</v>
      </c>
      <c r="L41" s="19">
        <v>0.2</v>
      </c>
      <c r="M41" s="19">
        <v>0.1</v>
      </c>
      <c r="N41" s="19">
        <v>0.1</v>
      </c>
      <c r="O41" s="24">
        <v>0.1</v>
      </c>
      <c r="P41" s="11"/>
    </row>
    <row r="42" spans="2:16" ht="20.100000000000001" customHeight="1" x14ac:dyDescent="0.25">
      <c r="B42" s="12" t="s">
        <v>40</v>
      </c>
      <c r="C42" s="13">
        <v>1.9</v>
      </c>
      <c r="D42" s="13">
        <v>1.3</v>
      </c>
      <c r="E42" s="13">
        <v>1.1000000000000001</v>
      </c>
      <c r="F42" s="13">
        <v>0.7</v>
      </c>
      <c r="G42" s="15">
        <v>0.8</v>
      </c>
      <c r="H42" s="90"/>
      <c r="I42" s="91"/>
      <c r="J42" s="12" t="s">
        <v>37</v>
      </c>
      <c r="K42" s="19">
        <v>2.6</v>
      </c>
      <c r="L42" s="19">
        <v>2.8</v>
      </c>
      <c r="M42" s="19">
        <v>2.8</v>
      </c>
      <c r="N42" s="19">
        <v>3</v>
      </c>
      <c r="O42" s="24">
        <v>3.5</v>
      </c>
      <c r="P42" s="11"/>
    </row>
    <row r="43" spans="2:16" ht="20.100000000000001" customHeight="1" x14ac:dyDescent="0.25">
      <c r="B43" s="6" t="s">
        <v>85</v>
      </c>
      <c r="C43" s="86" t="s">
        <v>43</v>
      </c>
      <c r="D43" s="86" t="s">
        <v>43</v>
      </c>
      <c r="E43" s="86" t="s">
        <v>43</v>
      </c>
      <c r="F43" s="86" t="s">
        <v>43</v>
      </c>
      <c r="G43" s="87" t="s">
        <v>43</v>
      </c>
      <c r="H43" s="90"/>
      <c r="I43" s="91"/>
      <c r="J43" s="12" t="s">
        <v>38</v>
      </c>
      <c r="K43" s="19">
        <v>31.9</v>
      </c>
      <c r="L43" s="19">
        <v>35.200000000000003</v>
      </c>
      <c r="M43" s="19">
        <v>35.9</v>
      </c>
      <c r="N43" s="19">
        <v>40.200000000000003</v>
      </c>
      <c r="O43" s="24">
        <v>37.1</v>
      </c>
      <c r="P43" s="11"/>
    </row>
    <row r="44" spans="2:16" ht="20.100000000000001" customHeight="1" x14ac:dyDescent="0.25">
      <c r="B44" s="12" t="s">
        <v>27</v>
      </c>
      <c r="C44" s="26">
        <v>53.02</v>
      </c>
      <c r="D44" s="26">
        <v>54.49</v>
      </c>
      <c r="E44" s="26">
        <v>45.86</v>
      </c>
      <c r="F44" s="26">
        <v>52.42</v>
      </c>
      <c r="G44" s="27">
        <v>54.38</v>
      </c>
      <c r="H44" s="90"/>
      <c r="I44" s="91"/>
      <c r="J44" s="12" t="s">
        <v>39</v>
      </c>
      <c r="K44" s="19">
        <v>51.9</v>
      </c>
      <c r="L44" s="19">
        <v>50.9</v>
      </c>
      <c r="M44" s="19">
        <v>47.3</v>
      </c>
      <c r="N44" s="19">
        <v>45.4</v>
      </c>
      <c r="O44" s="24">
        <v>45.9</v>
      </c>
      <c r="P44" s="11"/>
    </row>
    <row r="45" spans="2:16" ht="20.100000000000001" customHeight="1" x14ac:dyDescent="0.25">
      <c r="B45" s="12" t="s">
        <v>29</v>
      </c>
      <c r="C45" s="26">
        <v>119.84</v>
      </c>
      <c r="D45" s="26">
        <v>99.71</v>
      </c>
      <c r="E45" s="26">
        <v>66.2</v>
      </c>
      <c r="F45" s="26">
        <v>60.37</v>
      </c>
      <c r="G45" s="27">
        <v>66.03</v>
      </c>
      <c r="H45" s="90"/>
      <c r="I45" s="91"/>
      <c r="J45" s="12" t="s">
        <v>41</v>
      </c>
      <c r="K45" s="19">
        <v>13.5</v>
      </c>
      <c r="L45" s="19">
        <v>10.9</v>
      </c>
      <c r="M45" s="19">
        <v>13.9</v>
      </c>
      <c r="N45" s="19">
        <v>11.3</v>
      </c>
      <c r="O45" s="24">
        <v>13.4</v>
      </c>
      <c r="P45" s="11"/>
    </row>
    <row r="46" spans="2:16" ht="20.100000000000001" customHeight="1" x14ac:dyDescent="0.25">
      <c r="B46" s="12" t="s">
        <v>33</v>
      </c>
      <c r="C46" s="26">
        <v>38.1</v>
      </c>
      <c r="D46" s="26">
        <v>31.64</v>
      </c>
      <c r="E46" s="26">
        <v>35.89</v>
      </c>
      <c r="F46" s="26">
        <v>37.6</v>
      </c>
      <c r="G46" s="27">
        <v>33.67</v>
      </c>
      <c r="H46" s="90"/>
      <c r="I46" s="91"/>
      <c r="J46" s="6" t="s">
        <v>42</v>
      </c>
      <c r="K46" s="86" t="s">
        <v>43</v>
      </c>
      <c r="L46" s="86" t="s">
        <v>43</v>
      </c>
      <c r="M46" s="86" t="s">
        <v>43</v>
      </c>
      <c r="N46" s="86" t="s">
        <v>43</v>
      </c>
      <c r="O46" s="87" t="s">
        <v>43</v>
      </c>
      <c r="P46" s="11"/>
    </row>
    <row r="47" spans="2:16" ht="20.100000000000001" customHeight="1" x14ac:dyDescent="0.25">
      <c r="B47" s="12" t="s">
        <v>89</v>
      </c>
      <c r="C47" s="26">
        <v>52.92</v>
      </c>
      <c r="D47" s="26">
        <v>52.73</v>
      </c>
      <c r="E47" s="26">
        <v>45.1</v>
      </c>
      <c r="F47" s="26">
        <v>50.58</v>
      </c>
      <c r="G47" s="27">
        <v>51.64</v>
      </c>
      <c r="H47" s="90"/>
      <c r="I47" s="91"/>
      <c r="J47" s="12" t="s">
        <v>45</v>
      </c>
      <c r="K47" s="26">
        <v>3186.1</v>
      </c>
      <c r="L47" s="26">
        <v>3205.74</v>
      </c>
      <c r="M47" s="26">
        <v>2631.45</v>
      </c>
      <c r="N47" s="26">
        <v>2821.55</v>
      </c>
      <c r="O47" s="27">
        <v>2984.35</v>
      </c>
      <c r="P47" s="11"/>
    </row>
    <row r="48" spans="2:16" ht="20.100000000000001" customHeight="1" x14ac:dyDescent="0.25">
      <c r="B48" s="6" t="s">
        <v>91</v>
      </c>
      <c r="C48" s="86" t="s">
        <v>92</v>
      </c>
      <c r="D48" s="86" t="s">
        <v>92</v>
      </c>
      <c r="E48" s="86" t="s">
        <v>92</v>
      </c>
      <c r="F48" s="86" t="s">
        <v>92</v>
      </c>
      <c r="G48" s="87" t="s">
        <v>92</v>
      </c>
      <c r="H48" s="90"/>
      <c r="I48" s="91"/>
      <c r="J48" s="12" t="s">
        <v>47</v>
      </c>
      <c r="K48" s="26">
        <v>2204.35</v>
      </c>
      <c r="L48" s="26">
        <v>2232.7800000000002</v>
      </c>
      <c r="M48" s="26">
        <v>1603.97</v>
      </c>
      <c r="N48" s="26">
        <v>1736.19</v>
      </c>
      <c r="O48" s="27">
        <v>1842.37</v>
      </c>
      <c r="P48" s="11"/>
    </row>
    <row r="49" spans="2:16" ht="20.100000000000001" customHeight="1" x14ac:dyDescent="0.25">
      <c r="B49" s="12" t="s">
        <v>27</v>
      </c>
      <c r="C49" s="13">
        <v>12.2</v>
      </c>
      <c r="D49" s="13">
        <v>12</v>
      </c>
      <c r="E49" s="13">
        <v>11.7</v>
      </c>
      <c r="F49" s="13">
        <v>11.8</v>
      </c>
      <c r="G49" s="15">
        <v>11.5</v>
      </c>
      <c r="H49" s="90"/>
      <c r="I49" s="91"/>
      <c r="J49" s="80" t="s">
        <v>132</v>
      </c>
      <c r="K49" s="81" t="s">
        <v>132</v>
      </c>
      <c r="L49" s="81" t="s">
        <v>132</v>
      </c>
      <c r="M49" s="81" t="s">
        <v>132</v>
      </c>
      <c r="N49" s="81" t="s">
        <v>132</v>
      </c>
      <c r="O49" s="82" t="s">
        <v>132</v>
      </c>
      <c r="P49" s="11"/>
    </row>
    <row r="50" spans="2:16" ht="20.100000000000001" customHeight="1" x14ac:dyDescent="0.25">
      <c r="B50" s="12" t="s">
        <v>29</v>
      </c>
      <c r="C50" s="13">
        <v>14</v>
      </c>
      <c r="D50" s="13">
        <v>20.5</v>
      </c>
      <c r="E50" s="13">
        <v>13.7</v>
      </c>
      <c r="F50" s="13">
        <v>13.7</v>
      </c>
      <c r="G50" s="15">
        <v>14.1</v>
      </c>
      <c r="H50" s="90"/>
      <c r="I50" s="91"/>
      <c r="J50" s="6" t="s">
        <v>51</v>
      </c>
      <c r="K50" s="86" t="s">
        <v>2</v>
      </c>
      <c r="L50" s="86" t="s">
        <v>2</v>
      </c>
      <c r="M50" s="86" t="s">
        <v>2</v>
      </c>
      <c r="N50" s="86" t="s">
        <v>2</v>
      </c>
      <c r="O50" s="87" t="s">
        <v>2</v>
      </c>
      <c r="P50" s="11"/>
    </row>
    <row r="51" spans="2:16" ht="20.100000000000001" customHeight="1" x14ac:dyDescent="0.25">
      <c r="B51" s="12" t="s">
        <v>33</v>
      </c>
      <c r="C51" s="13">
        <v>33.700000000000003</v>
      </c>
      <c r="D51" s="13">
        <v>28</v>
      </c>
      <c r="E51" s="13">
        <v>27.7</v>
      </c>
      <c r="F51" s="13">
        <v>28.3</v>
      </c>
      <c r="G51" s="15">
        <v>26.7</v>
      </c>
      <c r="H51" s="90"/>
      <c r="I51" s="91"/>
      <c r="J51" s="12" t="s">
        <v>53</v>
      </c>
      <c r="K51" s="19">
        <v>54.3</v>
      </c>
      <c r="L51" s="19">
        <v>47.9</v>
      </c>
      <c r="M51" s="19">
        <v>50.1</v>
      </c>
      <c r="N51" s="19">
        <v>54.6</v>
      </c>
      <c r="O51" s="24">
        <v>45.5</v>
      </c>
      <c r="P51" s="11"/>
    </row>
    <row r="52" spans="2:16" ht="20.100000000000001" customHeight="1" x14ac:dyDescent="0.25">
      <c r="B52" s="12" t="s">
        <v>89</v>
      </c>
      <c r="C52" s="13">
        <v>13.7</v>
      </c>
      <c r="D52" s="13">
        <v>13.4</v>
      </c>
      <c r="E52" s="13">
        <v>12.8</v>
      </c>
      <c r="F52" s="13">
        <v>12.8</v>
      </c>
      <c r="G52" s="15">
        <v>12.6</v>
      </c>
      <c r="H52" s="90"/>
      <c r="I52" s="91"/>
      <c r="J52" s="12" t="s">
        <v>55</v>
      </c>
      <c r="K52" s="19">
        <v>40.200000000000003</v>
      </c>
      <c r="L52" s="19">
        <v>45.6</v>
      </c>
      <c r="M52" s="19">
        <v>43.6</v>
      </c>
      <c r="N52" s="19">
        <v>39.1</v>
      </c>
      <c r="O52" s="24">
        <v>46.6</v>
      </c>
      <c r="P52" s="11"/>
    </row>
    <row r="53" spans="2:16" ht="20.100000000000001" customHeight="1" x14ac:dyDescent="0.25">
      <c r="B53" s="6" t="s">
        <v>95</v>
      </c>
      <c r="C53" s="86" t="s">
        <v>92</v>
      </c>
      <c r="D53" s="86" t="s">
        <v>92</v>
      </c>
      <c r="E53" s="86" t="s">
        <v>92</v>
      </c>
      <c r="F53" s="86" t="s">
        <v>92</v>
      </c>
      <c r="G53" s="87" t="s">
        <v>92</v>
      </c>
      <c r="H53" s="90"/>
      <c r="I53" s="91"/>
      <c r="J53" s="12" t="s">
        <v>56</v>
      </c>
      <c r="K53" s="19">
        <v>4.9000000000000004</v>
      </c>
      <c r="L53" s="19">
        <v>5.6</v>
      </c>
      <c r="M53" s="19">
        <v>5.7</v>
      </c>
      <c r="N53" s="19">
        <v>5.4</v>
      </c>
      <c r="O53" s="24">
        <v>7.2</v>
      </c>
      <c r="P53" s="11"/>
    </row>
    <row r="54" spans="2:16" ht="20.100000000000001" customHeight="1" x14ac:dyDescent="0.25">
      <c r="B54" s="12" t="s">
        <v>27</v>
      </c>
      <c r="C54" s="13">
        <v>10.4</v>
      </c>
      <c r="D54" s="13">
        <v>10.3</v>
      </c>
      <c r="E54" s="13">
        <v>10.199999999999999</v>
      </c>
      <c r="F54" s="13">
        <v>10.5</v>
      </c>
      <c r="G54" s="15">
        <v>10.1</v>
      </c>
      <c r="H54" s="90"/>
      <c r="I54" s="91"/>
      <c r="J54" s="12" t="s">
        <v>59</v>
      </c>
      <c r="K54" s="19">
        <v>0.6</v>
      </c>
      <c r="L54" s="19">
        <v>0.9</v>
      </c>
      <c r="M54" s="19">
        <v>0.6</v>
      </c>
      <c r="N54" s="19">
        <v>0.9</v>
      </c>
      <c r="O54" s="24">
        <v>0.7</v>
      </c>
      <c r="P54" s="11"/>
    </row>
    <row r="55" spans="2:16" ht="20.100000000000001" customHeight="1" x14ac:dyDescent="0.25">
      <c r="B55" s="12" t="s">
        <v>29</v>
      </c>
      <c r="C55" s="13">
        <v>8.1</v>
      </c>
      <c r="D55" s="13">
        <v>14.3</v>
      </c>
      <c r="E55" s="13">
        <v>9.3000000000000007</v>
      </c>
      <c r="F55" s="13">
        <v>8.4</v>
      </c>
      <c r="G55" s="15">
        <v>10.5</v>
      </c>
      <c r="H55" s="90"/>
      <c r="I55" s="91"/>
      <c r="J55" s="80" t="s">
        <v>195</v>
      </c>
      <c r="K55" s="81" t="s">
        <v>61</v>
      </c>
      <c r="L55" s="81" t="s">
        <v>61</v>
      </c>
      <c r="M55" s="81" t="s">
        <v>61</v>
      </c>
      <c r="N55" s="81" t="s">
        <v>61</v>
      </c>
      <c r="O55" s="82" t="s">
        <v>61</v>
      </c>
      <c r="P55" s="11"/>
    </row>
    <row r="56" spans="2:16" ht="20.100000000000001" customHeight="1" x14ac:dyDescent="0.25">
      <c r="B56" s="12" t="s">
        <v>33</v>
      </c>
      <c r="C56" s="13">
        <v>17.8</v>
      </c>
      <c r="D56" s="13">
        <v>18.3</v>
      </c>
      <c r="E56" s="13">
        <v>17.100000000000001</v>
      </c>
      <c r="F56" s="13">
        <v>17.399999999999999</v>
      </c>
      <c r="G56" s="15">
        <v>16.899999999999999</v>
      </c>
      <c r="H56" s="90"/>
      <c r="I56" s="91"/>
      <c r="J56" s="6" t="s">
        <v>65</v>
      </c>
      <c r="K56" s="86" t="s">
        <v>2</v>
      </c>
      <c r="L56" s="86" t="s">
        <v>2</v>
      </c>
      <c r="M56" s="86" t="s">
        <v>2</v>
      </c>
      <c r="N56" s="86" t="s">
        <v>2</v>
      </c>
      <c r="O56" s="87" t="s">
        <v>2</v>
      </c>
      <c r="P56" s="11"/>
    </row>
    <row r="57" spans="2:16" ht="20.100000000000001" customHeight="1" x14ac:dyDescent="0.25">
      <c r="B57" s="12" t="s">
        <v>89</v>
      </c>
      <c r="C57" s="13">
        <v>11</v>
      </c>
      <c r="D57" s="13">
        <v>11.3</v>
      </c>
      <c r="E57" s="13">
        <v>10.7</v>
      </c>
      <c r="F57" s="13">
        <v>11.1</v>
      </c>
      <c r="G57" s="15">
        <v>10.8</v>
      </c>
      <c r="H57" s="90"/>
      <c r="I57" s="91"/>
      <c r="J57" s="12" t="s">
        <v>67</v>
      </c>
      <c r="K57" s="19">
        <v>94.7</v>
      </c>
      <c r="L57" s="19">
        <v>93.7</v>
      </c>
      <c r="M57" s="19">
        <v>95.4</v>
      </c>
      <c r="N57" s="19">
        <v>95.9</v>
      </c>
      <c r="O57" s="24">
        <v>94.5</v>
      </c>
      <c r="P57" s="11"/>
    </row>
    <row r="58" spans="2:16" ht="20.100000000000001" customHeight="1" x14ac:dyDescent="0.25">
      <c r="B58" s="80" t="s">
        <v>96</v>
      </c>
      <c r="C58" s="81" t="s">
        <v>96</v>
      </c>
      <c r="D58" s="81" t="s">
        <v>96</v>
      </c>
      <c r="E58" s="81" t="s">
        <v>96</v>
      </c>
      <c r="F58" s="81" t="s">
        <v>96</v>
      </c>
      <c r="G58" s="82" t="s">
        <v>96</v>
      </c>
      <c r="H58" s="90"/>
      <c r="I58" s="91"/>
      <c r="J58" s="12" t="s">
        <v>69</v>
      </c>
      <c r="K58" s="19">
        <v>95.3</v>
      </c>
      <c r="L58" s="19">
        <v>94.8</v>
      </c>
      <c r="M58" s="19">
        <v>94.8</v>
      </c>
      <c r="N58" s="19">
        <v>95</v>
      </c>
      <c r="O58" s="24">
        <v>95.6</v>
      </c>
      <c r="P58" s="11"/>
    </row>
    <row r="59" spans="2:16" ht="20.100000000000001" customHeight="1" x14ac:dyDescent="0.25">
      <c r="B59" s="6" t="s">
        <v>27</v>
      </c>
      <c r="C59" s="86" t="s">
        <v>2</v>
      </c>
      <c r="D59" s="86" t="s">
        <v>2</v>
      </c>
      <c r="E59" s="86" t="s">
        <v>2</v>
      </c>
      <c r="F59" s="86" t="s">
        <v>2</v>
      </c>
      <c r="G59" s="87" t="s">
        <v>2</v>
      </c>
      <c r="H59" s="90"/>
      <c r="I59" s="91"/>
      <c r="J59" s="12" t="s">
        <v>71</v>
      </c>
      <c r="K59" s="19">
        <v>85.6</v>
      </c>
      <c r="L59" s="19">
        <v>85.2</v>
      </c>
      <c r="M59" s="19">
        <v>86.3</v>
      </c>
      <c r="N59" s="19">
        <v>87.7</v>
      </c>
      <c r="O59" s="24">
        <v>88.7</v>
      </c>
      <c r="P59" s="11"/>
    </row>
    <row r="60" spans="2:16" ht="20.100000000000001" customHeight="1" x14ac:dyDescent="0.25">
      <c r="B60" s="12" t="s">
        <v>183</v>
      </c>
      <c r="C60" s="13">
        <v>55.8</v>
      </c>
      <c r="D60" s="13">
        <v>54.4</v>
      </c>
      <c r="E60" s="13">
        <v>53.9</v>
      </c>
      <c r="F60" s="13">
        <v>53.3</v>
      </c>
      <c r="G60" s="15">
        <v>50.7</v>
      </c>
      <c r="H60" s="90"/>
      <c r="I60" s="91"/>
      <c r="J60" s="12" t="s">
        <v>73</v>
      </c>
      <c r="K60" s="19">
        <v>83.7</v>
      </c>
      <c r="L60" s="19">
        <v>79.8</v>
      </c>
      <c r="M60" s="19">
        <v>82.5</v>
      </c>
      <c r="N60" s="19">
        <v>84.2</v>
      </c>
      <c r="O60" s="24">
        <v>84.5</v>
      </c>
      <c r="P60" s="11"/>
    </row>
    <row r="61" spans="2:16" ht="20.100000000000001" customHeight="1" x14ac:dyDescent="0.25">
      <c r="B61" s="12" t="s">
        <v>184</v>
      </c>
      <c r="C61" s="13">
        <v>14.6</v>
      </c>
      <c r="D61" s="13">
        <v>22.1</v>
      </c>
      <c r="E61" s="13">
        <v>16.7</v>
      </c>
      <c r="F61" s="13">
        <v>17</v>
      </c>
      <c r="G61" s="15">
        <v>18.899999999999999</v>
      </c>
      <c r="H61" s="90"/>
      <c r="I61" s="91"/>
      <c r="J61" s="12" t="s">
        <v>74</v>
      </c>
      <c r="K61" s="19">
        <v>65</v>
      </c>
      <c r="L61" s="19">
        <v>63.9</v>
      </c>
      <c r="M61" s="19">
        <v>67.099999999999994</v>
      </c>
      <c r="N61" s="19">
        <v>69.2</v>
      </c>
      <c r="O61" s="24">
        <v>74</v>
      </c>
      <c r="P61" s="11"/>
    </row>
    <row r="62" spans="2:16" ht="20.100000000000001" customHeight="1" x14ac:dyDescent="0.25">
      <c r="B62" s="6" t="s">
        <v>29</v>
      </c>
      <c r="C62" s="86" t="s">
        <v>2</v>
      </c>
      <c r="D62" s="86" t="s">
        <v>2</v>
      </c>
      <c r="E62" s="86" t="s">
        <v>2</v>
      </c>
      <c r="F62" s="86" t="s">
        <v>2</v>
      </c>
      <c r="G62" s="87" t="s">
        <v>2</v>
      </c>
      <c r="H62" s="90"/>
      <c r="I62" s="91"/>
      <c r="J62" s="12" t="s">
        <v>75</v>
      </c>
      <c r="K62" s="19">
        <v>89.7</v>
      </c>
      <c r="L62" s="19">
        <v>86.5</v>
      </c>
      <c r="M62" s="19">
        <v>86.2</v>
      </c>
      <c r="N62" s="19">
        <v>90.3</v>
      </c>
      <c r="O62" s="24">
        <v>90.1</v>
      </c>
      <c r="P62" s="11"/>
    </row>
    <row r="63" spans="2:16" ht="20.100000000000001" customHeight="1" x14ac:dyDescent="0.25">
      <c r="B63" s="12" t="s">
        <v>183</v>
      </c>
      <c r="C63" s="13">
        <v>43.6</v>
      </c>
      <c r="D63" s="13">
        <v>31.8</v>
      </c>
      <c r="E63" s="13">
        <v>48.4</v>
      </c>
      <c r="F63" s="13">
        <v>40.5</v>
      </c>
      <c r="G63" s="15">
        <v>43.7</v>
      </c>
      <c r="H63" s="90"/>
      <c r="I63" s="91"/>
      <c r="J63" s="6" t="s">
        <v>77</v>
      </c>
      <c r="K63" s="86" t="s">
        <v>2</v>
      </c>
      <c r="L63" s="86" t="s">
        <v>2</v>
      </c>
      <c r="M63" s="86" t="s">
        <v>2</v>
      </c>
      <c r="N63" s="86" t="s">
        <v>2</v>
      </c>
      <c r="O63" s="87" t="s">
        <v>2</v>
      </c>
      <c r="P63" s="11"/>
    </row>
    <row r="64" spans="2:16" ht="20.100000000000001" customHeight="1" x14ac:dyDescent="0.25">
      <c r="B64" s="12" t="s">
        <v>185</v>
      </c>
      <c r="C64" s="13">
        <v>20.399999999999999</v>
      </c>
      <c r="D64" s="13">
        <v>18.399999999999999</v>
      </c>
      <c r="E64" s="13">
        <v>13.8</v>
      </c>
      <c r="F64" s="13">
        <v>13.8</v>
      </c>
      <c r="G64" s="15">
        <v>10.4</v>
      </c>
      <c r="H64" s="90"/>
      <c r="I64" s="91"/>
      <c r="J64" s="12" t="s">
        <v>133</v>
      </c>
      <c r="K64" s="19">
        <v>84.9</v>
      </c>
      <c r="L64" s="19">
        <v>83.7</v>
      </c>
      <c r="M64" s="19">
        <v>84.6</v>
      </c>
      <c r="N64" s="19">
        <v>82.2</v>
      </c>
      <c r="O64" s="24">
        <v>87</v>
      </c>
      <c r="P64" s="11"/>
    </row>
    <row r="65" spans="2:16" ht="20.100000000000001" customHeight="1" x14ac:dyDescent="0.25">
      <c r="B65" s="6" t="s">
        <v>33</v>
      </c>
      <c r="C65" s="86" t="s">
        <v>2</v>
      </c>
      <c r="D65" s="86" t="s">
        <v>2</v>
      </c>
      <c r="E65" s="86" t="s">
        <v>2</v>
      </c>
      <c r="F65" s="86" t="s">
        <v>2</v>
      </c>
      <c r="G65" s="87" t="s">
        <v>2</v>
      </c>
      <c r="H65" s="90"/>
      <c r="I65" s="91"/>
      <c r="J65" s="12" t="s">
        <v>81</v>
      </c>
      <c r="K65" s="19">
        <v>81.599999999999994</v>
      </c>
      <c r="L65" s="19">
        <v>78.900000000000006</v>
      </c>
      <c r="M65" s="19">
        <v>71.5</v>
      </c>
      <c r="N65" s="19">
        <v>74.099999999999994</v>
      </c>
      <c r="O65" s="24">
        <v>69.5</v>
      </c>
      <c r="P65" s="11"/>
    </row>
    <row r="66" spans="2:16" ht="20.100000000000001" customHeight="1" x14ac:dyDescent="0.25">
      <c r="B66" s="12" t="s">
        <v>183</v>
      </c>
      <c r="C66" s="13">
        <v>54.4</v>
      </c>
      <c r="D66" s="13">
        <v>56.8</v>
      </c>
      <c r="E66" s="13">
        <v>55.2</v>
      </c>
      <c r="F66" s="13">
        <v>54</v>
      </c>
      <c r="G66" s="15">
        <v>51.8</v>
      </c>
      <c r="H66" s="90"/>
      <c r="I66" s="91"/>
      <c r="J66" s="12" t="s">
        <v>83</v>
      </c>
      <c r="K66" s="19">
        <v>95.4</v>
      </c>
      <c r="L66" s="19">
        <v>95.5</v>
      </c>
      <c r="M66" s="19">
        <v>95.9</v>
      </c>
      <c r="N66" s="19">
        <v>96.4</v>
      </c>
      <c r="O66" s="24">
        <v>96.4</v>
      </c>
      <c r="P66" s="11"/>
    </row>
    <row r="67" spans="2:16" ht="20.100000000000001" customHeight="1" x14ac:dyDescent="0.25">
      <c r="B67" s="12" t="s">
        <v>186</v>
      </c>
      <c r="C67" s="13">
        <v>13.7</v>
      </c>
      <c r="D67" s="13">
        <v>11</v>
      </c>
      <c r="E67" s="13">
        <v>10.9</v>
      </c>
      <c r="F67" s="13">
        <v>12.8</v>
      </c>
      <c r="G67" s="15">
        <v>13.3</v>
      </c>
      <c r="H67" s="90"/>
      <c r="I67" s="91"/>
      <c r="J67" s="12" t="s">
        <v>84</v>
      </c>
      <c r="K67" s="19">
        <v>96.1</v>
      </c>
      <c r="L67" s="19">
        <v>98</v>
      </c>
      <c r="M67" s="19">
        <v>97.5</v>
      </c>
      <c r="N67" s="19">
        <v>97.6</v>
      </c>
      <c r="O67" s="24">
        <v>97.9</v>
      </c>
      <c r="P67" s="11"/>
    </row>
    <row r="68" spans="2:16" ht="20.100000000000001" customHeight="1" x14ac:dyDescent="0.25">
      <c r="B68" s="80" t="s">
        <v>99</v>
      </c>
      <c r="C68" s="81" t="s">
        <v>99</v>
      </c>
      <c r="D68" s="81" t="s">
        <v>99</v>
      </c>
      <c r="E68" s="81" t="s">
        <v>99</v>
      </c>
      <c r="F68" s="81" t="s">
        <v>99</v>
      </c>
      <c r="G68" s="82" t="s">
        <v>99</v>
      </c>
      <c r="H68" s="90"/>
      <c r="I68" s="91"/>
      <c r="J68" s="12" t="s">
        <v>52</v>
      </c>
      <c r="K68" s="19">
        <v>91.3</v>
      </c>
      <c r="L68" s="19">
        <v>89.2</v>
      </c>
      <c r="M68" s="19">
        <v>91.6</v>
      </c>
      <c r="N68" s="19">
        <v>91.1</v>
      </c>
      <c r="O68" s="24">
        <v>92.2</v>
      </c>
      <c r="P68" s="1"/>
    </row>
    <row r="69" spans="2:16" ht="20.100000000000001" customHeight="1" x14ac:dyDescent="0.25">
      <c r="B69" s="6" t="s">
        <v>27</v>
      </c>
      <c r="C69" s="86" t="s">
        <v>2</v>
      </c>
      <c r="D69" s="86" t="s">
        <v>2</v>
      </c>
      <c r="E69" s="86" t="s">
        <v>2</v>
      </c>
      <c r="F69" s="86" t="s">
        <v>2</v>
      </c>
      <c r="G69" s="87" t="s">
        <v>2</v>
      </c>
      <c r="H69" s="90"/>
      <c r="I69" s="91"/>
      <c r="J69" s="6" t="s">
        <v>86</v>
      </c>
      <c r="K69" s="86" t="s">
        <v>2</v>
      </c>
      <c r="L69" s="86" t="s">
        <v>2</v>
      </c>
      <c r="M69" s="86" t="s">
        <v>2</v>
      </c>
      <c r="N69" s="86" t="s">
        <v>2</v>
      </c>
      <c r="O69" s="87" t="s">
        <v>2</v>
      </c>
      <c r="P69" s="1"/>
    </row>
    <row r="70" spans="2:16" ht="20.100000000000001" customHeight="1" x14ac:dyDescent="0.25">
      <c r="B70" s="12" t="s">
        <v>187</v>
      </c>
      <c r="C70" s="13">
        <v>0.5</v>
      </c>
      <c r="D70" s="13">
        <v>0.9</v>
      </c>
      <c r="E70" s="13">
        <v>0.3</v>
      </c>
      <c r="F70" s="13">
        <v>0.8</v>
      </c>
      <c r="G70" s="15">
        <v>2.4</v>
      </c>
      <c r="H70" s="90"/>
      <c r="I70" s="91"/>
      <c r="J70" s="12" t="s">
        <v>87</v>
      </c>
      <c r="K70" s="19">
        <v>94.9</v>
      </c>
      <c r="L70" s="19">
        <v>92.9</v>
      </c>
      <c r="M70" s="19">
        <v>91.3</v>
      </c>
      <c r="N70" s="19">
        <v>92.6</v>
      </c>
      <c r="O70" s="24">
        <v>94.3</v>
      </c>
      <c r="P70" s="1"/>
    </row>
    <row r="71" spans="2:16" ht="20.100000000000001" customHeight="1" x14ac:dyDescent="0.25">
      <c r="B71" s="12" t="s">
        <v>139</v>
      </c>
      <c r="C71" s="13">
        <v>3.1</v>
      </c>
      <c r="D71" s="13">
        <v>1.8</v>
      </c>
      <c r="E71" s="13">
        <v>2.9</v>
      </c>
      <c r="F71" s="13">
        <v>2.9</v>
      </c>
      <c r="G71" s="15">
        <v>2.4</v>
      </c>
      <c r="H71" s="90"/>
      <c r="I71" s="91"/>
      <c r="J71" s="12" t="s">
        <v>88</v>
      </c>
      <c r="K71" s="19">
        <v>92.5</v>
      </c>
      <c r="L71" s="19">
        <v>93</v>
      </c>
      <c r="M71" s="19">
        <v>93.7</v>
      </c>
      <c r="N71" s="19">
        <v>93.4</v>
      </c>
      <c r="O71" s="24">
        <v>92.3</v>
      </c>
      <c r="P71" s="1"/>
    </row>
    <row r="72" spans="2:16" ht="20.100000000000001" customHeight="1" x14ac:dyDescent="0.25">
      <c r="B72" s="6" t="s">
        <v>29</v>
      </c>
      <c r="C72" s="86" t="s">
        <v>2</v>
      </c>
      <c r="D72" s="86" t="s">
        <v>2</v>
      </c>
      <c r="E72" s="86" t="s">
        <v>2</v>
      </c>
      <c r="F72" s="86" t="s">
        <v>2</v>
      </c>
      <c r="G72" s="87" t="s">
        <v>2</v>
      </c>
      <c r="H72" s="90"/>
      <c r="I72" s="91"/>
      <c r="J72" s="12" t="s">
        <v>90</v>
      </c>
      <c r="K72" s="19">
        <v>98.5</v>
      </c>
      <c r="L72" s="19">
        <v>98.4</v>
      </c>
      <c r="M72" s="19">
        <v>99.4</v>
      </c>
      <c r="N72" s="19">
        <v>99.2</v>
      </c>
      <c r="O72" s="24">
        <v>99</v>
      </c>
      <c r="P72" s="1"/>
    </row>
    <row r="73" spans="2:16" ht="20.100000000000001" customHeight="1" x14ac:dyDescent="0.25">
      <c r="B73" s="12" t="s">
        <v>103</v>
      </c>
      <c r="C73" s="13">
        <v>13.7</v>
      </c>
      <c r="D73" s="13">
        <v>16.5</v>
      </c>
      <c r="E73" s="13">
        <v>16.100000000000001</v>
      </c>
      <c r="F73" s="13">
        <v>10.7</v>
      </c>
      <c r="G73" s="15">
        <v>11.4</v>
      </c>
      <c r="H73" s="90"/>
      <c r="I73" s="91"/>
      <c r="J73" s="12" t="s">
        <v>93</v>
      </c>
      <c r="K73" s="19">
        <v>96.1</v>
      </c>
      <c r="L73" s="19">
        <v>95.4</v>
      </c>
      <c r="M73" s="19">
        <v>95.6</v>
      </c>
      <c r="N73" s="19">
        <v>96.5</v>
      </c>
      <c r="O73" s="24">
        <v>96</v>
      </c>
      <c r="P73" s="1"/>
    </row>
    <row r="74" spans="2:16" ht="20.100000000000001" customHeight="1" x14ac:dyDescent="0.25">
      <c r="B74" s="12" t="s">
        <v>173</v>
      </c>
      <c r="C74" s="13">
        <v>5.4</v>
      </c>
      <c r="D74" s="13">
        <v>10.3</v>
      </c>
      <c r="E74" s="13">
        <v>4.4000000000000004</v>
      </c>
      <c r="F74" s="13">
        <v>4.9000000000000004</v>
      </c>
      <c r="G74" s="15">
        <v>3.4</v>
      </c>
      <c r="H74" s="90"/>
      <c r="I74" s="91"/>
      <c r="J74" s="29" t="s">
        <v>94</v>
      </c>
      <c r="K74" s="56">
        <v>61.1</v>
      </c>
      <c r="L74" s="56">
        <v>73.900000000000006</v>
      </c>
      <c r="M74" s="56">
        <v>90.3</v>
      </c>
      <c r="N74" s="56">
        <v>83</v>
      </c>
      <c r="O74" s="57">
        <v>83.8</v>
      </c>
      <c r="P74" s="1"/>
    </row>
    <row r="75" spans="2:16" ht="20.100000000000001" customHeight="1" x14ac:dyDescent="0.25">
      <c r="B75" s="6" t="s">
        <v>33</v>
      </c>
      <c r="C75" s="86" t="s">
        <v>2</v>
      </c>
      <c r="D75" s="86" t="s">
        <v>2</v>
      </c>
      <c r="E75" s="86" t="s">
        <v>2</v>
      </c>
      <c r="F75" s="86" t="s">
        <v>2</v>
      </c>
      <c r="G75" s="87" t="s">
        <v>2</v>
      </c>
      <c r="H75" s="90"/>
      <c r="I75" s="91"/>
      <c r="J75" s="94"/>
      <c r="K75" s="95"/>
      <c r="L75" s="95"/>
      <c r="M75" s="95"/>
      <c r="N75" s="95"/>
      <c r="O75" s="95"/>
      <c r="P75" s="1"/>
    </row>
    <row r="76" spans="2:16" ht="20.100000000000001" customHeight="1" x14ac:dyDescent="0.25">
      <c r="B76" s="12" t="s">
        <v>103</v>
      </c>
      <c r="C76" s="13">
        <v>10.8</v>
      </c>
      <c r="D76" s="13">
        <v>7.5</v>
      </c>
      <c r="E76" s="13">
        <v>8.1</v>
      </c>
      <c r="F76" s="13">
        <v>9.6</v>
      </c>
      <c r="G76" s="15">
        <v>7.8</v>
      </c>
      <c r="H76" s="90"/>
      <c r="I76" s="91"/>
      <c r="J76" s="96"/>
      <c r="K76" s="97"/>
      <c r="L76" s="97"/>
      <c r="M76" s="97"/>
      <c r="N76" s="97"/>
      <c r="O76" s="97"/>
      <c r="P76" s="1"/>
    </row>
    <row r="77" spans="2:16" ht="20.100000000000001" customHeight="1" thickBot="1" x14ac:dyDescent="0.3">
      <c r="B77" s="29" t="s">
        <v>173</v>
      </c>
      <c r="C77" s="30">
        <v>7.3</v>
      </c>
      <c r="D77" s="30">
        <v>6.1</v>
      </c>
      <c r="E77" s="30">
        <v>5.9</v>
      </c>
      <c r="F77" s="30">
        <v>9.5</v>
      </c>
      <c r="G77" s="48">
        <v>5.7</v>
      </c>
      <c r="H77" s="92"/>
      <c r="I77" s="93"/>
      <c r="J77" s="98"/>
      <c r="K77" s="99"/>
      <c r="L77" s="99"/>
      <c r="M77" s="99"/>
      <c r="N77" s="99"/>
      <c r="O77" s="99"/>
      <c r="P77" s="1"/>
    </row>
    <row r="78" spans="2:16" s="62" customFormat="1" ht="15.95" customHeight="1" x14ac:dyDescent="0.25">
      <c r="B78" s="58" t="s">
        <v>198</v>
      </c>
      <c r="C78" s="58"/>
      <c r="D78" s="58"/>
      <c r="E78" s="58"/>
      <c r="F78" s="58"/>
      <c r="G78" s="58"/>
      <c r="H78" s="73"/>
      <c r="I78" s="73"/>
      <c r="J78" s="60"/>
      <c r="K78" s="60"/>
      <c r="L78" s="60"/>
      <c r="M78" s="60"/>
      <c r="N78" s="60"/>
      <c r="O78" s="60"/>
      <c r="P78" s="61"/>
    </row>
    <row r="79" spans="2:16" s="62" customFormat="1" ht="15.95" customHeight="1" x14ac:dyDescent="0.25">
      <c r="B79" s="63" t="s">
        <v>216</v>
      </c>
      <c r="C79" s="64"/>
      <c r="D79" s="64"/>
      <c r="E79" s="64"/>
      <c r="F79" s="64"/>
      <c r="G79" s="64"/>
      <c r="H79" s="61"/>
      <c r="I79" s="61"/>
      <c r="P79" s="61"/>
    </row>
    <row r="80" spans="2:16" s="62" customFormat="1" ht="15.95" customHeight="1" x14ac:dyDescent="0.25">
      <c r="B80" s="63" t="s">
        <v>217</v>
      </c>
      <c r="C80" s="64"/>
      <c r="D80" s="64"/>
      <c r="E80" s="64"/>
      <c r="F80" s="64"/>
      <c r="G80" s="64"/>
      <c r="H80" s="61"/>
      <c r="I80" s="61"/>
      <c r="P80" s="61"/>
    </row>
    <row r="81" spans="2:16" s="62" customFormat="1" ht="15.95" customHeight="1" x14ac:dyDescent="0.25">
      <c r="B81" s="66" t="s">
        <v>218</v>
      </c>
      <c r="C81" s="64"/>
      <c r="D81" s="64"/>
      <c r="E81" s="64"/>
      <c r="F81" s="64"/>
      <c r="G81" s="64"/>
      <c r="H81" s="61"/>
      <c r="I81" s="61"/>
      <c r="P81" s="61"/>
    </row>
    <row r="82" spans="2:16" s="62" customFormat="1" ht="15.95" customHeight="1" x14ac:dyDescent="0.25">
      <c r="B82" s="67" t="s">
        <v>219</v>
      </c>
      <c r="C82" s="67"/>
      <c r="D82" s="67"/>
      <c r="E82" s="67"/>
      <c r="F82" s="67"/>
      <c r="G82" s="67"/>
      <c r="H82" s="61"/>
      <c r="I82" s="61"/>
      <c r="P82" s="61"/>
    </row>
    <row r="83" spans="2:16" s="62" customFormat="1" ht="15.95" customHeight="1" x14ac:dyDescent="0.25">
      <c r="B83" s="66" t="s">
        <v>220</v>
      </c>
      <c r="C83" s="61"/>
      <c r="D83" s="61"/>
      <c r="E83" s="61"/>
      <c r="F83" s="61"/>
      <c r="G83" s="61"/>
      <c r="H83" s="61"/>
      <c r="I83" s="61"/>
      <c r="P83" s="61"/>
    </row>
    <row r="84" spans="2:16" s="62" customFormat="1" ht="15.95" customHeight="1" x14ac:dyDescent="0.25">
      <c r="B84" s="61"/>
      <c r="C84" s="61"/>
      <c r="D84" s="61"/>
      <c r="E84" s="61"/>
      <c r="F84" s="61"/>
      <c r="G84" s="61"/>
      <c r="H84" s="74"/>
      <c r="I84" s="74"/>
      <c r="P84" s="61"/>
    </row>
    <row r="85" spans="2:16" s="62" customFormat="1" ht="15.95" customHeight="1" x14ac:dyDescent="0.25">
      <c r="B85" s="61"/>
      <c r="C85" s="61"/>
      <c r="D85" s="61"/>
      <c r="E85" s="61"/>
      <c r="F85" s="61"/>
      <c r="G85" s="61"/>
      <c r="H85" s="74"/>
      <c r="I85" s="74"/>
      <c r="P85" s="61"/>
    </row>
    <row r="86" spans="2:16" s="62" customFormat="1" ht="15.95" customHeight="1" x14ac:dyDescent="0.25">
      <c r="B86" s="61"/>
      <c r="C86" s="64"/>
      <c r="D86" s="64"/>
      <c r="E86" s="64"/>
      <c r="F86" s="64"/>
      <c r="G86" s="64"/>
      <c r="H86" s="74"/>
      <c r="I86" s="74"/>
      <c r="P86" s="61"/>
    </row>
    <row r="87" spans="2:16" s="62" customFormat="1" ht="15.95" customHeight="1" x14ac:dyDescent="0.25">
      <c r="B87" s="69" t="s">
        <v>122</v>
      </c>
      <c r="C87" s="64"/>
      <c r="D87" s="64"/>
      <c r="E87" s="64"/>
      <c r="F87" s="64"/>
      <c r="G87" s="64"/>
      <c r="H87" s="74"/>
      <c r="I87" s="74"/>
      <c r="P87" s="61"/>
    </row>
    <row r="88" spans="2:16" s="62" customFormat="1" ht="15.95" customHeight="1" x14ac:dyDescent="0.25">
      <c r="B88" s="69" t="s">
        <v>123</v>
      </c>
      <c r="C88" s="64"/>
      <c r="D88" s="64"/>
      <c r="E88" s="64"/>
      <c r="F88" s="64"/>
      <c r="G88" s="64"/>
      <c r="H88" s="75"/>
      <c r="I88" s="75"/>
      <c r="P88" s="61"/>
    </row>
    <row r="89" spans="2:16" s="62" customFormat="1" ht="15.95" customHeight="1" x14ac:dyDescent="0.25">
      <c r="B89" s="69" t="s">
        <v>124</v>
      </c>
      <c r="C89" s="64"/>
      <c r="D89" s="64"/>
      <c r="E89" s="64"/>
      <c r="F89" s="64"/>
      <c r="G89" s="64"/>
      <c r="H89" s="76"/>
      <c r="I89" s="76"/>
      <c r="P89" s="61"/>
    </row>
    <row r="90" spans="2:16" s="62" customFormat="1" ht="15.95" customHeight="1" x14ac:dyDescent="0.25">
      <c r="B90" s="69" t="s">
        <v>125</v>
      </c>
      <c r="C90" s="64"/>
      <c r="D90" s="64"/>
      <c r="E90" s="64"/>
      <c r="F90" s="64"/>
      <c r="G90" s="64"/>
      <c r="H90" s="76"/>
      <c r="I90" s="76"/>
      <c r="P90" s="61"/>
    </row>
    <row r="91" spans="2:16" s="62" customFormat="1" ht="15.95" customHeight="1" x14ac:dyDescent="0.25">
      <c r="B91" s="72" t="s">
        <v>126</v>
      </c>
      <c r="C91" s="64"/>
      <c r="D91" s="64"/>
      <c r="E91" s="64"/>
      <c r="F91" s="64"/>
      <c r="G91" s="64"/>
      <c r="H91" s="74"/>
      <c r="I91" s="74"/>
      <c r="P91" s="61"/>
    </row>
    <row r="92" spans="2:16" ht="21.95" customHeight="1" x14ac:dyDescent="0.25">
      <c r="B92" s="1"/>
      <c r="C92" s="2"/>
      <c r="D92" s="2"/>
      <c r="E92" s="2"/>
      <c r="F92" s="2"/>
      <c r="G92" s="2"/>
      <c r="H92" s="10"/>
      <c r="I92" s="10"/>
      <c r="P92" s="1"/>
    </row>
    <row r="93" spans="2:16" ht="21.95" customHeight="1" x14ac:dyDescent="0.25">
      <c r="H93" s="10"/>
      <c r="I93" s="10"/>
      <c r="P93" s="1"/>
    </row>
    <row r="94" spans="2:16" ht="21.95" customHeight="1" x14ac:dyDescent="0.25">
      <c r="H94" s="1"/>
      <c r="I94" s="1"/>
      <c r="P94" s="1"/>
    </row>
    <row r="95" spans="2:16" ht="21.95" customHeight="1" x14ac:dyDescent="0.25">
      <c r="H95" s="1"/>
      <c r="I95" s="1"/>
      <c r="P95" s="1"/>
    </row>
    <row r="96" spans="2:16" ht="21.95" customHeight="1" x14ac:dyDescent="0.25">
      <c r="H96" s="1"/>
      <c r="I96" s="1"/>
      <c r="P96" s="1"/>
    </row>
    <row r="97" spans="8:16" ht="21.95" customHeight="1" x14ac:dyDescent="0.25">
      <c r="H97" s="1"/>
      <c r="I97" s="1"/>
      <c r="P97" s="1"/>
    </row>
    <row r="98" spans="8:16" ht="21.95" customHeight="1" x14ac:dyDescent="0.25">
      <c r="H98" s="1"/>
      <c r="I98" s="1"/>
      <c r="P98" s="1"/>
    </row>
    <row r="99" spans="8:16" ht="21.95" customHeight="1" x14ac:dyDescent="0.25">
      <c r="H99" s="1"/>
      <c r="I99" s="1"/>
      <c r="P99" s="1"/>
    </row>
    <row r="100" spans="8:16" ht="21.95" customHeight="1" x14ac:dyDescent="0.25">
      <c r="H100" s="1"/>
      <c r="I100" s="1"/>
      <c r="P100" s="1"/>
    </row>
  </sheetData>
  <mergeCells count="36">
    <mergeCell ref="K69:O69"/>
    <mergeCell ref="H2:I77"/>
    <mergeCell ref="J75:O77"/>
    <mergeCell ref="K4:O4"/>
    <mergeCell ref="K18:O18"/>
    <mergeCell ref="K23:O23"/>
    <mergeCell ref="K26:O26"/>
    <mergeCell ref="K30:O30"/>
    <mergeCell ref="K33:O33"/>
    <mergeCell ref="K40:O40"/>
    <mergeCell ref="K46:O46"/>
    <mergeCell ref="K50:O50"/>
    <mergeCell ref="K56:O56"/>
    <mergeCell ref="C75:G75"/>
    <mergeCell ref="C19:G19"/>
    <mergeCell ref="C29:G29"/>
    <mergeCell ref="C37:G37"/>
    <mergeCell ref="C43:G43"/>
    <mergeCell ref="C48:G48"/>
    <mergeCell ref="C53:G53"/>
    <mergeCell ref="C59:G59"/>
    <mergeCell ref="C62:G62"/>
    <mergeCell ref="C65:G65"/>
    <mergeCell ref="C69:G69"/>
    <mergeCell ref="C72:G72"/>
    <mergeCell ref="B2:G2"/>
    <mergeCell ref="J22:O22"/>
    <mergeCell ref="B58:G58"/>
    <mergeCell ref="B68:G68"/>
    <mergeCell ref="J2:O2"/>
    <mergeCell ref="J29:O29"/>
    <mergeCell ref="J49:O49"/>
    <mergeCell ref="J55:O55"/>
    <mergeCell ref="C4:G4"/>
    <mergeCell ref="C15:G15"/>
    <mergeCell ref="K63:O63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6"/>
  <dimension ref="B1:P100"/>
  <sheetViews>
    <sheetView showGridLines="0" zoomScaleNormal="100" zoomScaleSheetLayoutView="40" workbookViewId="0"/>
  </sheetViews>
  <sheetFormatPr defaultRowHeight="21.95" customHeight="1" x14ac:dyDescent="0.25"/>
  <cols>
    <col min="1" max="1" width="0.85546875" style="7" customWidth="1"/>
    <col min="2" max="2" width="42.7109375" style="7" customWidth="1"/>
    <col min="3" max="7" width="12.7109375" style="7" customWidth="1"/>
    <col min="8" max="9" width="0.85546875" style="7" customWidth="1"/>
    <col min="10" max="10" width="42.7109375" style="7" customWidth="1"/>
    <col min="11" max="15" width="12.7109375" style="7" customWidth="1"/>
    <col min="16" max="16" width="0.85546875" style="7" customWidth="1"/>
    <col min="17" max="16384" width="9.140625" style="7"/>
  </cols>
  <sheetData>
    <row r="1" spans="2:16" ht="24.95" customHeight="1" thickBot="1" x14ac:dyDescent="0.3">
      <c r="B1" s="45" t="s">
        <v>200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"/>
    </row>
    <row r="2" spans="2:16" ht="20.100000000000001" customHeight="1" x14ac:dyDescent="0.25">
      <c r="B2" s="83" t="s">
        <v>0</v>
      </c>
      <c r="C2" s="84" t="s">
        <v>0</v>
      </c>
      <c r="D2" s="84" t="s">
        <v>0</v>
      </c>
      <c r="E2" s="84" t="s">
        <v>0</v>
      </c>
      <c r="F2" s="84" t="s">
        <v>0</v>
      </c>
      <c r="G2" s="85" t="s">
        <v>0</v>
      </c>
      <c r="H2" s="88"/>
      <c r="I2" s="89"/>
      <c r="J2" s="83" t="s">
        <v>104</v>
      </c>
      <c r="K2" s="84" t="s">
        <v>104</v>
      </c>
      <c r="L2" s="84" t="s">
        <v>104</v>
      </c>
      <c r="M2" s="84" t="s">
        <v>104</v>
      </c>
      <c r="N2" s="84" t="s">
        <v>104</v>
      </c>
      <c r="O2" s="85" t="s">
        <v>104</v>
      </c>
      <c r="P2" s="1"/>
    </row>
    <row r="3" spans="2:16" ht="20.100000000000001" customHeight="1" x14ac:dyDescent="0.25">
      <c r="B3" s="3"/>
      <c r="C3" s="4">
        <v>2014</v>
      </c>
      <c r="D3" s="4">
        <v>2015</v>
      </c>
      <c r="E3" s="4">
        <v>2016</v>
      </c>
      <c r="F3" s="4">
        <v>2017</v>
      </c>
      <c r="G3" s="5">
        <v>2018</v>
      </c>
      <c r="H3" s="90"/>
      <c r="I3" s="91"/>
      <c r="J3" s="3"/>
      <c r="K3" s="4">
        <v>2014</v>
      </c>
      <c r="L3" s="4">
        <v>2015</v>
      </c>
      <c r="M3" s="4">
        <v>2016</v>
      </c>
      <c r="N3" s="4">
        <v>2017</v>
      </c>
      <c r="O3" s="5">
        <v>2018</v>
      </c>
      <c r="P3" s="1"/>
    </row>
    <row r="4" spans="2:16" ht="20.100000000000001" customHeight="1" x14ac:dyDescent="0.25">
      <c r="B4" s="6" t="s">
        <v>191</v>
      </c>
      <c r="C4" s="86" t="s">
        <v>2</v>
      </c>
      <c r="D4" s="86" t="s">
        <v>2</v>
      </c>
      <c r="E4" s="86" t="s">
        <v>2</v>
      </c>
      <c r="F4" s="86" t="s">
        <v>2</v>
      </c>
      <c r="G4" s="87" t="s">
        <v>2</v>
      </c>
      <c r="H4" s="90"/>
      <c r="I4" s="91"/>
      <c r="J4" s="6" t="s">
        <v>105</v>
      </c>
      <c r="K4" s="86" t="s">
        <v>2</v>
      </c>
      <c r="L4" s="86" t="s">
        <v>2</v>
      </c>
      <c r="M4" s="86" t="s">
        <v>2</v>
      </c>
      <c r="N4" s="86" t="s">
        <v>2</v>
      </c>
      <c r="O4" s="87" t="s">
        <v>2</v>
      </c>
      <c r="P4" s="1"/>
    </row>
    <row r="5" spans="2:16" ht="20.100000000000001" customHeight="1" x14ac:dyDescent="0.25">
      <c r="B5" s="12" t="s">
        <v>4</v>
      </c>
      <c r="C5" s="13">
        <v>17</v>
      </c>
      <c r="D5" s="13">
        <v>14.5</v>
      </c>
      <c r="E5" s="13">
        <v>13</v>
      </c>
      <c r="F5" s="13">
        <v>13.6</v>
      </c>
      <c r="G5" s="15">
        <v>14.8</v>
      </c>
      <c r="H5" s="90"/>
      <c r="I5" s="91"/>
      <c r="J5" s="12" t="s">
        <v>106</v>
      </c>
      <c r="K5" s="13">
        <v>30.3</v>
      </c>
      <c r="L5" s="13">
        <v>28.1</v>
      </c>
      <c r="M5" s="13">
        <v>32.299999999999997</v>
      </c>
      <c r="N5" s="13">
        <v>38</v>
      </c>
      <c r="O5" s="15">
        <v>39.4</v>
      </c>
      <c r="P5" s="1"/>
    </row>
    <row r="6" spans="2:16" ht="20.100000000000001" customHeight="1" x14ac:dyDescent="0.25">
      <c r="B6" s="12" t="s">
        <v>13</v>
      </c>
      <c r="C6" s="13">
        <v>12.9</v>
      </c>
      <c r="D6" s="13">
        <v>12.6</v>
      </c>
      <c r="E6" s="13">
        <v>12.5</v>
      </c>
      <c r="F6" s="13">
        <v>13.1</v>
      </c>
      <c r="G6" s="15">
        <v>14.2</v>
      </c>
      <c r="H6" s="90"/>
      <c r="I6" s="91"/>
      <c r="J6" s="12" t="s">
        <v>107</v>
      </c>
      <c r="K6" s="13">
        <v>27.4</v>
      </c>
      <c r="L6" s="13">
        <v>29.1</v>
      </c>
      <c r="M6" s="13">
        <v>27.1</v>
      </c>
      <c r="N6" s="13">
        <v>27.8</v>
      </c>
      <c r="O6" s="15">
        <v>28</v>
      </c>
      <c r="P6" s="1"/>
    </row>
    <row r="7" spans="2:16" ht="20.100000000000001" customHeight="1" x14ac:dyDescent="0.25">
      <c r="B7" s="12" t="s">
        <v>6</v>
      </c>
      <c r="C7" s="13">
        <v>6.3</v>
      </c>
      <c r="D7" s="13">
        <v>6.3</v>
      </c>
      <c r="E7" s="13">
        <v>5.5</v>
      </c>
      <c r="F7" s="13">
        <v>6.3</v>
      </c>
      <c r="G7" s="15">
        <v>5.7</v>
      </c>
      <c r="H7" s="90"/>
      <c r="I7" s="91"/>
      <c r="J7" s="12" t="s">
        <v>108</v>
      </c>
      <c r="K7" s="13">
        <v>33.4</v>
      </c>
      <c r="L7" s="13">
        <v>34.700000000000003</v>
      </c>
      <c r="M7" s="13">
        <v>32.799999999999997</v>
      </c>
      <c r="N7" s="13">
        <v>27.8</v>
      </c>
      <c r="O7" s="15">
        <v>26.1</v>
      </c>
      <c r="P7" s="1"/>
    </row>
    <row r="8" spans="2:16" ht="20.100000000000001" customHeight="1" x14ac:dyDescent="0.25">
      <c r="B8" s="12" t="s">
        <v>161</v>
      </c>
      <c r="C8" s="13">
        <v>3.1</v>
      </c>
      <c r="D8" s="13">
        <v>4</v>
      </c>
      <c r="E8" s="13">
        <v>5.4</v>
      </c>
      <c r="F8" s="13">
        <v>6</v>
      </c>
      <c r="G8" s="15">
        <v>5.0999999999999996</v>
      </c>
      <c r="H8" s="90"/>
      <c r="I8" s="91"/>
      <c r="J8" s="12" t="s">
        <v>109</v>
      </c>
      <c r="K8" s="13">
        <v>3.5</v>
      </c>
      <c r="L8" s="13">
        <v>2.9</v>
      </c>
      <c r="M8" s="13">
        <v>3.1</v>
      </c>
      <c r="N8" s="13">
        <v>2.9</v>
      </c>
      <c r="O8" s="15">
        <v>3.1</v>
      </c>
      <c r="P8" s="1"/>
    </row>
    <row r="9" spans="2:16" ht="20.100000000000001" customHeight="1" x14ac:dyDescent="0.25">
      <c r="B9" s="12" t="s">
        <v>22</v>
      </c>
      <c r="C9" s="13">
        <v>4.8</v>
      </c>
      <c r="D9" s="13">
        <v>4.9000000000000004</v>
      </c>
      <c r="E9" s="13">
        <v>5</v>
      </c>
      <c r="F9" s="13">
        <v>4.5</v>
      </c>
      <c r="G9" s="15">
        <v>4.0999999999999996</v>
      </c>
      <c r="H9" s="90"/>
      <c r="I9" s="91"/>
      <c r="J9" s="12" t="s">
        <v>110</v>
      </c>
      <c r="K9" s="13">
        <v>1.5</v>
      </c>
      <c r="L9" s="13">
        <v>0.9</v>
      </c>
      <c r="M9" s="13">
        <v>0.8</v>
      </c>
      <c r="N9" s="13">
        <v>0.5</v>
      </c>
      <c r="O9" s="15">
        <v>0.5</v>
      </c>
      <c r="P9" s="1"/>
    </row>
    <row r="10" spans="2:16" ht="20.100000000000001" customHeight="1" x14ac:dyDescent="0.25">
      <c r="B10" s="12" t="s">
        <v>15</v>
      </c>
      <c r="C10" s="13">
        <v>2.9</v>
      </c>
      <c r="D10" s="13">
        <v>3.2</v>
      </c>
      <c r="E10" s="13">
        <v>3.8</v>
      </c>
      <c r="F10" s="13">
        <v>3.7</v>
      </c>
      <c r="G10" s="15">
        <v>3.7</v>
      </c>
      <c r="H10" s="90"/>
      <c r="I10" s="91"/>
      <c r="J10" s="12" t="s">
        <v>111</v>
      </c>
      <c r="K10" s="13">
        <v>1.9</v>
      </c>
      <c r="L10" s="13">
        <v>2.5</v>
      </c>
      <c r="M10" s="13">
        <v>2</v>
      </c>
      <c r="N10" s="13">
        <v>2</v>
      </c>
      <c r="O10" s="15">
        <v>1.5</v>
      </c>
      <c r="P10" s="1"/>
    </row>
    <row r="11" spans="2:16" ht="20.100000000000001" customHeight="1" x14ac:dyDescent="0.25">
      <c r="B11" s="12" t="s">
        <v>149</v>
      </c>
      <c r="C11" s="13">
        <v>3</v>
      </c>
      <c r="D11" s="13">
        <v>3.3</v>
      </c>
      <c r="E11" s="13">
        <v>3.5</v>
      </c>
      <c r="F11" s="13">
        <v>3.5</v>
      </c>
      <c r="G11" s="15">
        <v>3.7</v>
      </c>
      <c r="H11" s="90"/>
      <c r="I11" s="91"/>
      <c r="J11" s="12" t="s">
        <v>112</v>
      </c>
      <c r="K11" s="13">
        <v>0.1</v>
      </c>
      <c r="L11" s="13">
        <v>0.2</v>
      </c>
      <c r="M11" s="13">
        <v>0.2</v>
      </c>
      <c r="N11" s="13">
        <v>0.1</v>
      </c>
      <c r="O11" s="15">
        <v>0.1</v>
      </c>
      <c r="P11" s="1"/>
    </row>
    <row r="12" spans="2:16" ht="20.100000000000001" customHeight="1" x14ac:dyDescent="0.25">
      <c r="B12" s="12" t="s">
        <v>9</v>
      </c>
      <c r="C12" s="13">
        <v>4.0999999999999996</v>
      </c>
      <c r="D12" s="13">
        <v>2.9</v>
      </c>
      <c r="E12" s="13">
        <v>4.5999999999999996</v>
      </c>
      <c r="F12" s="13">
        <v>5.4</v>
      </c>
      <c r="G12" s="15">
        <v>3.6</v>
      </c>
      <c r="H12" s="90"/>
      <c r="I12" s="91"/>
      <c r="J12" s="12" t="s">
        <v>113</v>
      </c>
      <c r="K12" s="13">
        <v>0.1</v>
      </c>
      <c r="L12" s="13">
        <v>0.1</v>
      </c>
      <c r="M12" s="13">
        <v>0.1</v>
      </c>
      <c r="N12" s="13">
        <v>0</v>
      </c>
      <c r="O12" s="15">
        <v>0.1</v>
      </c>
      <c r="P12" s="1"/>
    </row>
    <row r="13" spans="2:16" ht="20.100000000000001" customHeight="1" x14ac:dyDescent="0.25">
      <c r="B13" s="12" t="s">
        <v>130</v>
      </c>
      <c r="C13" s="13">
        <v>3.1</v>
      </c>
      <c r="D13" s="13">
        <v>3.2</v>
      </c>
      <c r="E13" s="13">
        <v>3</v>
      </c>
      <c r="F13" s="13">
        <v>2.9</v>
      </c>
      <c r="G13" s="15">
        <v>3.6</v>
      </c>
      <c r="H13" s="90"/>
      <c r="I13" s="91"/>
      <c r="J13" s="12" t="s">
        <v>114</v>
      </c>
      <c r="K13" s="16" t="s">
        <v>21</v>
      </c>
      <c r="L13" s="16" t="s">
        <v>21</v>
      </c>
      <c r="M13" s="16" t="s">
        <v>21</v>
      </c>
      <c r="N13" s="16" t="s">
        <v>21</v>
      </c>
      <c r="O13" s="17" t="s">
        <v>21</v>
      </c>
      <c r="P13" s="1"/>
    </row>
    <row r="14" spans="2:16" ht="20.100000000000001" customHeight="1" x14ac:dyDescent="0.25">
      <c r="B14" s="12" t="s">
        <v>17</v>
      </c>
      <c r="C14" s="13">
        <v>3.5</v>
      </c>
      <c r="D14" s="13">
        <v>4.2</v>
      </c>
      <c r="E14" s="13">
        <v>4.3</v>
      </c>
      <c r="F14" s="13">
        <v>4.4000000000000004</v>
      </c>
      <c r="G14" s="15">
        <v>3.4</v>
      </c>
      <c r="H14" s="90"/>
      <c r="I14" s="91"/>
      <c r="J14" s="12" t="s">
        <v>115</v>
      </c>
      <c r="K14" s="16" t="s">
        <v>21</v>
      </c>
      <c r="L14" s="16" t="s">
        <v>21</v>
      </c>
      <c r="M14" s="16" t="s">
        <v>21</v>
      </c>
      <c r="N14" s="16" t="s">
        <v>21</v>
      </c>
      <c r="O14" s="17" t="s">
        <v>21</v>
      </c>
      <c r="P14" s="1"/>
    </row>
    <row r="15" spans="2:16" ht="20.100000000000001" customHeight="1" x14ac:dyDescent="0.25">
      <c r="B15" s="6" t="s">
        <v>192</v>
      </c>
      <c r="C15" s="86" t="s">
        <v>2</v>
      </c>
      <c r="D15" s="86" t="s">
        <v>2</v>
      </c>
      <c r="E15" s="86" t="s">
        <v>2</v>
      </c>
      <c r="F15" s="86" t="s">
        <v>2</v>
      </c>
      <c r="G15" s="87" t="s">
        <v>2</v>
      </c>
      <c r="H15" s="90"/>
      <c r="I15" s="91"/>
      <c r="J15" s="12" t="s">
        <v>116</v>
      </c>
      <c r="K15" s="16" t="s">
        <v>21</v>
      </c>
      <c r="L15" s="16" t="s">
        <v>21</v>
      </c>
      <c r="M15" s="16" t="s">
        <v>21</v>
      </c>
      <c r="N15" s="16" t="s">
        <v>21</v>
      </c>
      <c r="O15" s="17" t="s">
        <v>21</v>
      </c>
      <c r="P15" s="1"/>
    </row>
    <row r="16" spans="2:16" ht="20.100000000000001" customHeight="1" x14ac:dyDescent="0.25">
      <c r="B16" s="18" t="s">
        <v>27</v>
      </c>
      <c r="C16" s="13">
        <v>22.1</v>
      </c>
      <c r="D16" s="13">
        <v>13.4</v>
      </c>
      <c r="E16" s="13">
        <v>16.2</v>
      </c>
      <c r="F16" s="13">
        <v>15.8</v>
      </c>
      <c r="G16" s="15">
        <v>16.100000000000001</v>
      </c>
      <c r="H16" s="90"/>
      <c r="I16" s="91"/>
      <c r="J16" s="12" t="s">
        <v>117</v>
      </c>
      <c r="K16" s="16" t="s">
        <v>21</v>
      </c>
      <c r="L16" s="16" t="s">
        <v>21</v>
      </c>
      <c r="M16" s="16" t="s">
        <v>21</v>
      </c>
      <c r="N16" s="16" t="s">
        <v>21</v>
      </c>
      <c r="O16" s="17" t="s">
        <v>21</v>
      </c>
      <c r="P16" s="1"/>
    </row>
    <row r="17" spans="2:16" ht="20.100000000000001" customHeight="1" x14ac:dyDescent="0.25">
      <c r="B17" s="18" t="s">
        <v>29</v>
      </c>
      <c r="C17" s="13">
        <v>46.1</v>
      </c>
      <c r="D17" s="13">
        <v>46.300000000000004</v>
      </c>
      <c r="E17" s="13">
        <v>43.9</v>
      </c>
      <c r="F17" s="13">
        <v>42.9</v>
      </c>
      <c r="G17" s="15">
        <v>37.800000000000004</v>
      </c>
      <c r="H17" s="90"/>
      <c r="I17" s="91"/>
      <c r="J17" s="12" t="s">
        <v>40</v>
      </c>
      <c r="K17" s="13">
        <v>1.8</v>
      </c>
      <c r="L17" s="13">
        <v>1.5</v>
      </c>
      <c r="M17" s="13">
        <v>1.6</v>
      </c>
      <c r="N17" s="13">
        <v>0.9</v>
      </c>
      <c r="O17" s="15">
        <v>1.2</v>
      </c>
      <c r="P17" s="1"/>
    </row>
    <row r="18" spans="2:16" ht="20.100000000000001" customHeight="1" x14ac:dyDescent="0.25">
      <c r="B18" s="18" t="s">
        <v>33</v>
      </c>
      <c r="C18" s="13">
        <v>31.8</v>
      </c>
      <c r="D18" s="13">
        <v>40.299999999999997</v>
      </c>
      <c r="E18" s="13">
        <v>39.9</v>
      </c>
      <c r="F18" s="13">
        <v>41.3</v>
      </c>
      <c r="G18" s="15">
        <v>46.1</v>
      </c>
      <c r="H18" s="90"/>
      <c r="I18" s="91"/>
      <c r="J18" s="6" t="s">
        <v>118</v>
      </c>
      <c r="K18" s="86" t="s">
        <v>2</v>
      </c>
      <c r="L18" s="86" t="s">
        <v>2</v>
      </c>
      <c r="M18" s="86" t="s">
        <v>2</v>
      </c>
      <c r="N18" s="86" t="s">
        <v>2</v>
      </c>
      <c r="O18" s="87" t="s">
        <v>2</v>
      </c>
      <c r="P18" s="1"/>
    </row>
    <row r="19" spans="2:16" ht="20.100000000000001" customHeight="1" x14ac:dyDescent="0.25">
      <c r="B19" s="6" t="s">
        <v>193</v>
      </c>
      <c r="C19" s="86" t="s">
        <v>2</v>
      </c>
      <c r="D19" s="86" t="s">
        <v>2</v>
      </c>
      <c r="E19" s="86" t="s">
        <v>2</v>
      </c>
      <c r="F19" s="86" t="s">
        <v>2</v>
      </c>
      <c r="G19" s="87" t="s">
        <v>2</v>
      </c>
      <c r="H19" s="90"/>
      <c r="I19" s="91"/>
      <c r="J19" s="12" t="s">
        <v>119</v>
      </c>
      <c r="K19" s="13">
        <v>3</v>
      </c>
      <c r="L19" s="13">
        <v>1.6</v>
      </c>
      <c r="M19" s="13">
        <v>2.2999999999999998</v>
      </c>
      <c r="N19" s="13">
        <v>1.7</v>
      </c>
      <c r="O19" s="15">
        <v>1.9</v>
      </c>
      <c r="P19" s="1"/>
    </row>
    <row r="20" spans="2:16" ht="20.100000000000001" customHeight="1" x14ac:dyDescent="0.25">
      <c r="B20" s="12" t="s">
        <v>44</v>
      </c>
      <c r="C20" s="13">
        <v>26.8</v>
      </c>
      <c r="D20" s="13">
        <v>35.5</v>
      </c>
      <c r="E20" s="13">
        <v>35.799999999999997</v>
      </c>
      <c r="F20" s="13">
        <v>41</v>
      </c>
      <c r="G20" s="15">
        <v>35.9</v>
      </c>
      <c r="H20" s="90"/>
      <c r="I20" s="91"/>
      <c r="J20" s="12" t="s">
        <v>120</v>
      </c>
      <c r="K20" s="13">
        <v>16.399999999999999</v>
      </c>
      <c r="L20" s="13">
        <v>14.7</v>
      </c>
      <c r="M20" s="13">
        <v>11.6</v>
      </c>
      <c r="N20" s="13">
        <v>13.5</v>
      </c>
      <c r="O20" s="15">
        <v>15.1</v>
      </c>
      <c r="P20" s="1"/>
    </row>
    <row r="21" spans="2:16" ht="20.100000000000001" customHeight="1" x14ac:dyDescent="0.25">
      <c r="B21" s="12" t="s">
        <v>46</v>
      </c>
      <c r="C21" s="13">
        <v>10.7</v>
      </c>
      <c r="D21" s="13">
        <v>22.1</v>
      </c>
      <c r="E21" s="13">
        <v>20.3</v>
      </c>
      <c r="F21" s="13">
        <v>23.2</v>
      </c>
      <c r="G21" s="15">
        <v>20.3</v>
      </c>
      <c r="H21" s="90"/>
      <c r="I21" s="91"/>
      <c r="J21" s="12" t="s">
        <v>121</v>
      </c>
      <c r="K21" s="13">
        <v>80.599999999999994</v>
      </c>
      <c r="L21" s="13">
        <v>83.7</v>
      </c>
      <c r="M21" s="13">
        <v>86.1</v>
      </c>
      <c r="N21" s="13">
        <v>84.8</v>
      </c>
      <c r="O21" s="15">
        <v>83</v>
      </c>
      <c r="P21" s="1"/>
    </row>
    <row r="22" spans="2:16" ht="20.100000000000001" customHeight="1" x14ac:dyDescent="0.25">
      <c r="B22" s="12" t="s">
        <v>48</v>
      </c>
      <c r="C22" s="13">
        <v>19.399999999999999</v>
      </c>
      <c r="D22" s="13">
        <v>33.299999999999997</v>
      </c>
      <c r="E22" s="13">
        <v>33.6</v>
      </c>
      <c r="F22" s="13">
        <v>28.1</v>
      </c>
      <c r="G22" s="15">
        <v>32</v>
      </c>
      <c r="H22" s="90"/>
      <c r="I22" s="91"/>
      <c r="J22" s="80" t="s">
        <v>1</v>
      </c>
      <c r="K22" s="81" t="s">
        <v>1</v>
      </c>
      <c r="L22" s="81" t="s">
        <v>1</v>
      </c>
      <c r="M22" s="81" t="s">
        <v>1</v>
      </c>
      <c r="N22" s="81" t="s">
        <v>1</v>
      </c>
      <c r="O22" s="82" t="s">
        <v>1</v>
      </c>
      <c r="P22" s="1"/>
    </row>
    <row r="23" spans="2:16" ht="20.100000000000001" customHeight="1" x14ac:dyDescent="0.25">
      <c r="B23" s="12" t="s">
        <v>50</v>
      </c>
      <c r="C23" s="13">
        <v>3.1</v>
      </c>
      <c r="D23" s="13">
        <v>3.9</v>
      </c>
      <c r="E23" s="13">
        <v>5.7</v>
      </c>
      <c r="F23" s="13">
        <v>4.5</v>
      </c>
      <c r="G23" s="15">
        <v>9.3000000000000007</v>
      </c>
      <c r="H23" s="90"/>
      <c r="I23" s="91"/>
      <c r="J23" s="6" t="s">
        <v>3</v>
      </c>
      <c r="K23" s="86" t="s">
        <v>2</v>
      </c>
      <c r="L23" s="86" t="s">
        <v>2</v>
      </c>
      <c r="M23" s="86" t="s">
        <v>2</v>
      </c>
      <c r="N23" s="86" t="s">
        <v>2</v>
      </c>
      <c r="O23" s="87" t="s">
        <v>2</v>
      </c>
      <c r="P23" s="1"/>
    </row>
    <row r="24" spans="2:16" ht="20.100000000000001" customHeight="1" x14ac:dyDescent="0.25">
      <c r="B24" s="12" t="s">
        <v>52</v>
      </c>
      <c r="C24" s="13">
        <v>1.4</v>
      </c>
      <c r="D24" s="13">
        <v>3.4</v>
      </c>
      <c r="E24" s="13">
        <v>2.7</v>
      </c>
      <c r="F24" s="13">
        <v>2.4</v>
      </c>
      <c r="G24" s="15">
        <v>1.8</v>
      </c>
      <c r="H24" s="90"/>
      <c r="I24" s="91"/>
      <c r="J24" s="12" t="s">
        <v>5</v>
      </c>
      <c r="K24" s="19">
        <v>30.9</v>
      </c>
      <c r="L24" s="19">
        <v>27.6</v>
      </c>
      <c r="M24" s="19">
        <v>27.9</v>
      </c>
      <c r="N24" s="19">
        <v>29.4</v>
      </c>
      <c r="O24" s="24">
        <v>29.8</v>
      </c>
      <c r="P24" s="1"/>
    </row>
    <row r="25" spans="2:16" ht="20.100000000000001" customHeight="1" x14ac:dyDescent="0.25">
      <c r="B25" s="18" t="s">
        <v>54</v>
      </c>
      <c r="C25" s="13">
        <v>0.4</v>
      </c>
      <c r="D25" s="13">
        <v>0.3</v>
      </c>
      <c r="E25" s="13">
        <v>0.2</v>
      </c>
      <c r="F25" s="13">
        <v>0.2</v>
      </c>
      <c r="G25" s="15">
        <v>0.3</v>
      </c>
      <c r="H25" s="90"/>
      <c r="I25" s="91"/>
      <c r="J25" s="12" t="s">
        <v>8</v>
      </c>
      <c r="K25" s="19">
        <v>69.099999999999994</v>
      </c>
      <c r="L25" s="19">
        <v>72.400000000000006</v>
      </c>
      <c r="M25" s="19">
        <v>72.099999999999994</v>
      </c>
      <c r="N25" s="19">
        <v>70.599999999999994</v>
      </c>
      <c r="O25" s="24">
        <v>70.2</v>
      </c>
      <c r="P25" s="1"/>
    </row>
    <row r="26" spans="2:16" ht="20.100000000000001" customHeight="1" x14ac:dyDescent="0.25">
      <c r="B26" s="18" t="s">
        <v>40</v>
      </c>
      <c r="C26" s="13">
        <v>38.200000000000003</v>
      </c>
      <c r="D26" s="13">
        <v>1.5</v>
      </c>
      <c r="E26" s="13">
        <v>1.7</v>
      </c>
      <c r="F26" s="13">
        <v>0.6</v>
      </c>
      <c r="G26" s="15">
        <v>0.4</v>
      </c>
      <c r="H26" s="90"/>
      <c r="I26" s="91"/>
      <c r="J26" s="6" t="s">
        <v>10</v>
      </c>
      <c r="K26" s="86" t="s">
        <v>2</v>
      </c>
      <c r="L26" s="86" t="s">
        <v>2</v>
      </c>
      <c r="M26" s="86" t="s">
        <v>2</v>
      </c>
      <c r="N26" s="86" t="s">
        <v>2</v>
      </c>
      <c r="O26" s="87" t="s">
        <v>2</v>
      </c>
      <c r="P26" s="1"/>
    </row>
    <row r="27" spans="2:16" ht="20.100000000000001" customHeight="1" x14ac:dyDescent="0.25">
      <c r="B27" s="22" t="s">
        <v>57</v>
      </c>
      <c r="C27" s="23">
        <v>37.4</v>
      </c>
      <c r="D27" s="23" t="s">
        <v>58</v>
      </c>
      <c r="E27" s="23">
        <v>0.9</v>
      </c>
      <c r="F27" s="23" t="s">
        <v>58</v>
      </c>
      <c r="G27" s="46" t="s">
        <v>58</v>
      </c>
      <c r="H27" s="90"/>
      <c r="I27" s="91"/>
      <c r="J27" s="12" t="s">
        <v>12</v>
      </c>
      <c r="K27" s="19">
        <v>93.9</v>
      </c>
      <c r="L27" s="19">
        <v>93.9</v>
      </c>
      <c r="M27" s="19">
        <v>94.4</v>
      </c>
      <c r="N27" s="19">
        <v>94.5</v>
      </c>
      <c r="O27" s="24">
        <v>93.2</v>
      </c>
      <c r="P27" s="1"/>
    </row>
    <row r="28" spans="2:16" ht="20.100000000000001" customHeight="1" x14ac:dyDescent="0.25">
      <c r="B28" s="22" t="s">
        <v>60</v>
      </c>
      <c r="C28" s="23">
        <v>0.8</v>
      </c>
      <c r="D28" s="23">
        <v>1.5</v>
      </c>
      <c r="E28" s="23">
        <v>0.8</v>
      </c>
      <c r="F28" s="23">
        <v>0.6</v>
      </c>
      <c r="G28" s="46">
        <v>0.4</v>
      </c>
      <c r="H28" s="90"/>
      <c r="I28" s="91"/>
      <c r="J28" s="12" t="s">
        <v>14</v>
      </c>
      <c r="K28" s="19">
        <v>6.1</v>
      </c>
      <c r="L28" s="19">
        <v>6.1</v>
      </c>
      <c r="M28" s="19">
        <v>5.6</v>
      </c>
      <c r="N28" s="19">
        <v>5.5</v>
      </c>
      <c r="O28" s="24">
        <v>6.8</v>
      </c>
      <c r="P28" s="1"/>
    </row>
    <row r="29" spans="2:16" ht="20.100000000000001" customHeight="1" x14ac:dyDescent="0.25">
      <c r="B29" s="6" t="s">
        <v>62</v>
      </c>
      <c r="C29" s="86" t="s">
        <v>2</v>
      </c>
      <c r="D29" s="86" t="s">
        <v>2</v>
      </c>
      <c r="E29" s="86" t="s">
        <v>2</v>
      </c>
      <c r="F29" s="86" t="s">
        <v>2</v>
      </c>
      <c r="G29" s="87" t="s">
        <v>2</v>
      </c>
      <c r="H29" s="90"/>
      <c r="I29" s="91"/>
      <c r="J29" s="80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2" t="s">
        <v>16</v>
      </c>
      <c r="P29" s="1"/>
    </row>
    <row r="30" spans="2:16" ht="20.100000000000001" customHeight="1" x14ac:dyDescent="0.25">
      <c r="B30" s="12" t="s">
        <v>63</v>
      </c>
      <c r="C30" s="13">
        <v>57.2</v>
      </c>
      <c r="D30" s="13">
        <v>54.9</v>
      </c>
      <c r="E30" s="13">
        <v>55.6</v>
      </c>
      <c r="F30" s="13">
        <v>54.2</v>
      </c>
      <c r="G30" s="15">
        <v>49.5</v>
      </c>
      <c r="H30" s="90"/>
      <c r="I30" s="91"/>
      <c r="J30" s="6" t="s">
        <v>18</v>
      </c>
      <c r="K30" s="86" t="s">
        <v>2</v>
      </c>
      <c r="L30" s="86" t="s">
        <v>2</v>
      </c>
      <c r="M30" s="86" t="s">
        <v>2</v>
      </c>
      <c r="N30" s="86" t="s">
        <v>2</v>
      </c>
      <c r="O30" s="87" t="s">
        <v>2</v>
      </c>
      <c r="P30" s="1"/>
    </row>
    <row r="31" spans="2:16" ht="20.100000000000001" customHeight="1" x14ac:dyDescent="0.25">
      <c r="B31" s="12" t="s">
        <v>64</v>
      </c>
      <c r="C31" s="13">
        <v>32.5</v>
      </c>
      <c r="D31" s="13">
        <v>35.700000000000003</v>
      </c>
      <c r="E31" s="13">
        <v>34.6</v>
      </c>
      <c r="F31" s="13">
        <v>34.4</v>
      </c>
      <c r="G31" s="15">
        <v>39.200000000000003</v>
      </c>
      <c r="H31" s="90"/>
      <c r="I31" s="91"/>
      <c r="J31" s="12" t="s">
        <v>20</v>
      </c>
      <c r="K31" s="19">
        <v>69.400000000000006</v>
      </c>
      <c r="L31" s="19">
        <v>63.1</v>
      </c>
      <c r="M31" s="19">
        <v>64.7</v>
      </c>
      <c r="N31" s="19">
        <v>63.2</v>
      </c>
      <c r="O31" s="24">
        <v>60.6</v>
      </c>
      <c r="P31" s="1"/>
    </row>
    <row r="32" spans="2:16" ht="20.100000000000001" customHeight="1" x14ac:dyDescent="0.25">
      <c r="B32" s="12" t="s">
        <v>66</v>
      </c>
      <c r="C32" s="13">
        <v>3</v>
      </c>
      <c r="D32" s="13">
        <v>2.9</v>
      </c>
      <c r="E32" s="13">
        <v>3.6</v>
      </c>
      <c r="F32" s="13">
        <v>3</v>
      </c>
      <c r="G32" s="15">
        <v>2.7</v>
      </c>
      <c r="H32" s="90"/>
      <c r="I32" s="91"/>
      <c r="J32" s="12" t="s">
        <v>23</v>
      </c>
      <c r="K32" s="19">
        <v>30.6</v>
      </c>
      <c r="L32" s="19">
        <v>36.9</v>
      </c>
      <c r="M32" s="19">
        <v>35.299999999999997</v>
      </c>
      <c r="N32" s="19">
        <v>36.799999999999997</v>
      </c>
      <c r="O32" s="24">
        <v>39.4</v>
      </c>
      <c r="P32" s="1"/>
    </row>
    <row r="33" spans="2:16" ht="20.100000000000001" customHeight="1" x14ac:dyDescent="0.25">
      <c r="B33" s="12" t="s">
        <v>68</v>
      </c>
      <c r="C33" s="13">
        <v>2.7</v>
      </c>
      <c r="D33" s="13">
        <v>1.8</v>
      </c>
      <c r="E33" s="13">
        <v>2.4</v>
      </c>
      <c r="F33" s="13">
        <v>2.7</v>
      </c>
      <c r="G33" s="15">
        <v>2.4</v>
      </c>
      <c r="H33" s="90"/>
      <c r="I33" s="91"/>
      <c r="J33" s="6" t="s">
        <v>25</v>
      </c>
      <c r="K33" s="86" t="s">
        <v>2</v>
      </c>
      <c r="L33" s="86" t="s">
        <v>2</v>
      </c>
      <c r="M33" s="86" t="s">
        <v>2</v>
      </c>
      <c r="N33" s="86" t="s">
        <v>2</v>
      </c>
      <c r="O33" s="87" t="s">
        <v>2</v>
      </c>
      <c r="P33" s="1"/>
    </row>
    <row r="34" spans="2:16" ht="20.100000000000001" customHeight="1" x14ac:dyDescent="0.25">
      <c r="B34" s="12" t="s">
        <v>70</v>
      </c>
      <c r="C34" s="13">
        <v>2.2000000000000002</v>
      </c>
      <c r="D34" s="13">
        <v>2.6</v>
      </c>
      <c r="E34" s="13">
        <v>2.2999999999999998</v>
      </c>
      <c r="F34" s="13">
        <v>3</v>
      </c>
      <c r="G34" s="15">
        <v>2.8</v>
      </c>
      <c r="H34" s="90"/>
      <c r="I34" s="91"/>
      <c r="J34" s="12" t="s">
        <v>26</v>
      </c>
      <c r="K34" s="19">
        <v>9.9</v>
      </c>
      <c r="L34" s="19">
        <v>9</v>
      </c>
      <c r="M34" s="19">
        <v>9.6</v>
      </c>
      <c r="N34" s="19">
        <v>9.6999999999999993</v>
      </c>
      <c r="O34" s="24">
        <v>10</v>
      </c>
      <c r="P34" s="1"/>
    </row>
    <row r="35" spans="2:16" ht="20.100000000000001" customHeight="1" x14ac:dyDescent="0.25">
      <c r="B35" s="12" t="s">
        <v>72</v>
      </c>
      <c r="C35" s="13">
        <v>0.4</v>
      </c>
      <c r="D35" s="13">
        <v>0.2</v>
      </c>
      <c r="E35" s="13">
        <v>0.3</v>
      </c>
      <c r="F35" s="13">
        <v>0.2</v>
      </c>
      <c r="G35" s="15">
        <v>0.4</v>
      </c>
      <c r="H35" s="90"/>
      <c r="I35" s="91"/>
      <c r="J35" s="12" t="s">
        <v>28</v>
      </c>
      <c r="K35" s="19">
        <v>21.5</v>
      </c>
      <c r="L35" s="19">
        <v>20</v>
      </c>
      <c r="M35" s="19">
        <v>18.8</v>
      </c>
      <c r="N35" s="19">
        <v>20.2</v>
      </c>
      <c r="O35" s="24">
        <v>19.899999999999999</v>
      </c>
      <c r="P35" s="1"/>
    </row>
    <row r="36" spans="2:16" ht="20.100000000000001" customHeight="1" x14ac:dyDescent="0.25">
      <c r="B36" s="12" t="s">
        <v>40</v>
      </c>
      <c r="C36" s="13">
        <v>2</v>
      </c>
      <c r="D36" s="13">
        <v>1.9</v>
      </c>
      <c r="E36" s="13">
        <v>1.2</v>
      </c>
      <c r="F36" s="13">
        <v>2.5</v>
      </c>
      <c r="G36" s="15">
        <v>3</v>
      </c>
      <c r="H36" s="90"/>
      <c r="I36" s="91"/>
      <c r="J36" s="12" t="s">
        <v>30</v>
      </c>
      <c r="K36" s="19">
        <v>26.6</v>
      </c>
      <c r="L36" s="19">
        <v>25.8</v>
      </c>
      <c r="M36" s="19">
        <v>26.5</v>
      </c>
      <c r="N36" s="19">
        <v>25.7</v>
      </c>
      <c r="O36" s="24">
        <v>25.1</v>
      </c>
      <c r="P36" s="1"/>
    </row>
    <row r="37" spans="2:16" ht="20.100000000000001" customHeight="1" x14ac:dyDescent="0.25">
      <c r="B37" s="6" t="s">
        <v>196</v>
      </c>
      <c r="C37" s="86" t="s">
        <v>2</v>
      </c>
      <c r="D37" s="86" t="s">
        <v>2</v>
      </c>
      <c r="E37" s="86" t="s">
        <v>2</v>
      </c>
      <c r="F37" s="86" t="s">
        <v>2</v>
      </c>
      <c r="G37" s="87" t="s">
        <v>2</v>
      </c>
      <c r="H37" s="90"/>
      <c r="I37" s="91"/>
      <c r="J37" s="12" t="s">
        <v>31</v>
      </c>
      <c r="K37" s="19">
        <v>21.5</v>
      </c>
      <c r="L37" s="19">
        <v>22.3</v>
      </c>
      <c r="M37" s="19">
        <v>21.4</v>
      </c>
      <c r="N37" s="19">
        <v>21.7</v>
      </c>
      <c r="O37" s="24">
        <v>21.3</v>
      </c>
      <c r="P37" s="1"/>
    </row>
    <row r="38" spans="2:16" ht="20.100000000000001" customHeight="1" x14ac:dyDescent="0.25">
      <c r="B38" s="12" t="s">
        <v>76</v>
      </c>
      <c r="C38" s="13">
        <v>11.9</v>
      </c>
      <c r="D38" s="13">
        <v>12.3</v>
      </c>
      <c r="E38" s="13">
        <v>11.6</v>
      </c>
      <c r="F38" s="13">
        <v>12.2</v>
      </c>
      <c r="G38" s="15">
        <v>13.5</v>
      </c>
      <c r="H38" s="90"/>
      <c r="I38" s="91"/>
      <c r="J38" s="12" t="s">
        <v>32</v>
      </c>
      <c r="K38" s="19">
        <v>12.2</v>
      </c>
      <c r="L38" s="19">
        <v>13.3</v>
      </c>
      <c r="M38" s="19">
        <v>13.9</v>
      </c>
      <c r="N38" s="19">
        <v>13.5</v>
      </c>
      <c r="O38" s="24">
        <v>13.1</v>
      </c>
      <c r="P38" s="1"/>
    </row>
    <row r="39" spans="2:16" ht="20.100000000000001" customHeight="1" x14ac:dyDescent="0.25">
      <c r="B39" s="12" t="s">
        <v>78</v>
      </c>
      <c r="C39" s="13">
        <v>57.3</v>
      </c>
      <c r="D39" s="13">
        <v>59.7</v>
      </c>
      <c r="E39" s="13">
        <v>60.5</v>
      </c>
      <c r="F39" s="13">
        <v>57.8</v>
      </c>
      <c r="G39" s="15">
        <v>59</v>
      </c>
      <c r="H39" s="90"/>
      <c r="I39" s="91"/>
      <c r="J39" s="12" t="s">
        <v>34</v>
      </c>
      <c r="K39" s="19">
        <v>8.3000000000000007</v>
      </c>
      <c r="L39" s="19">
        <v>9.6</v>
      </c>
      <c r="M39" s="19">
        <v>9.8000000000000007</v>
      </c>
      <c r="N39" s="19">
        <v>9.1999999999999993</v>
      </c>
      <c r="O39" s="24">
        <v>10.6</v>
      </c>
      <c r="P39" s="1"/>
    </row>
    <row r="40" spans="2:16" ht="20.100000000000001" customHeight="1" x14ac:dyDescent="0.25">
      <c r="B40" s="12" t="s">
        <v>80</v>
      </c>
      <c r="C40" s="13">
        <v>8.4</v>
      </c>
      <c r="D40" s="13">
        <v>9.9</v>
      </c>
      <c r="E40" s="13">
        <v>9.3000000000000007</v>
      </c>
      <c r="F40" s="13">
        <v>9.5</v>
      </c>
      <c r="G40" s="15">
        <v>10.3</v>
      </c>
      <c r="H40" s="90"/>
      <c r="I40" s="91"/>
      <c r="J40" s="6" t="s">
        <v>35</v>
      </c>
      <c r="K40" s="86" t="s">
        <v>2</v>
      </c>
      <c r="L40" s="86" t="s">
        <v>2</v>
      </c>
      <c r="M40" s="86" t="s">
        <v>2</v>
      </c>
      <c r="N40" s="86" t="s">
        <v>2</v>
      </c>
      <c r="O40" s="87" t="s">
        <v>2</v>
      </c>
      <c r="P40" s="11"/>
    </row>
    <row r="41" spans="2:16" ht="20.100000000000001" customHeight="1" x14ac:dyDescent="0.25">
      <c r="B41" s="12" t="s">
        <v>82</v>
      </c>
      <c r="C41" s="13">
        <v>9.1</v>
      </c>
      <c r="D41" s="13">
        <v>5.6</v>
      </c>
      <c r="E41" s="13">
        <v>6.7</v>
      </c>
      <c r="F41" s="13">
        <v>7.5</v>
      </c>
      <c r="G41" s="15">
        <v>6.3</v>
      </c>
      <c r="H41" s="90"/>
      <c r="I41" s="91"/>
      <c r="J41" s="12" t="s">
        <v>36</v>
      </c>
      <c r="K41" s="19">
        <v>0.3</v>
      </c>
      <c r="L41" s="19">
        <v>0.1</v>
      </c>
      <c r="M41" s="19">
        <v>0.1</v>
      </c>
      <c r="N41" s="19">
        <v>0.3</v>
      </c>
      <c r="O41" s="24">
        <v>0.1</v>
      </c>
      <c r="P41" s="11"/>
    </row>
    <row r="42" spans="2:16" ht="20.100000000000001" customHeight="1" x14ac:dyDescent="0.25">
      <c r="B42" s="12" t="s">
        <v>40</v>
      </c>
      <c r="C42" s="13">
        <v>13.3</v>
      </c>
      <c r="D42" s="13">
        <v>12.5</v>
      </c>
      <c r="E42" s="13">
        <v>11.9</v>
      </c>
      <c r="F42" s="13">
        <v>13</v>
      </c>
      <c r="G42" s="15">
        <v>10.9</v>
      </c>
      <c r="H42" s="90"/>
      <c r="I42" s="91"/>
      <c r="J42" s="12" t="s">
        <v>37</v>
      </c>
      <c r="K42" s="19">
        <v>1.8</v>
      </c>
      <c r="L42" s="19">
        <v>2.2999999999999998</v>
      </c>
      <c r="M42" s="19">
        <v>1.6</v>
      </c>
      <c r="N42" s="19">
        <v>1.8</v>
      </c>
      <c r="O42" s="24">
        <v>2</v>
      </c>
      <c r="P42" s="11"/>
    </row>
    <row r="43" spans="2:16" ht="20.100000000000001" customHeight="1" x14ac:dyDescent="0.25">
      <c r="B43" s="6" t="s">
        <v>85</v>
      </c>
      <c r="C43" s="86" t="s">
        <v>43</v>
      </c>
      <c r="D43" s="86" t="s">
        <v>43</v>
      </c>
      <c r="E43" s="86" t="s">
        <v>43</v>
      </c>
      <c r="F43" s="86" t="s">
        <v>43</v>
      </c>
      <c r="G43" s="87" t="s">
        <v>43</v>
      </c>
      <c r="H43" s="90"/>
      <c r="I43" s="91"/>
      <c r="J43" s="12" t="s">
        <v>38</v>
      </c>
      <c r="K43" s="19">
        <v>17.5</v>
      </c>
      <c r="L43" s="19">
        <v>17.5</v>
      </c>
      <c r="M43" s="19">
        <v>18.100000000000001</v>
      </c>
      <c r="N43" s="19">
        <v>18.5</v>
      </c>
      <c r="O43" s="24">
        <v>18.8</v>
      </c>
      <c r="P43" s="11"/>
    </row>
    <row r="44" spans="2:16" ht="20.100000000000001" customHeight="1" x14ac:dyDescent="0.25">
      <c r="B44" s="12" t="s">
        <v>27</v>
      </c>
      <c r="C44" s="26">
        <v>95.11</v>
      </c>
      <c r="D44" s="26">
        <v>73.66</v>
      </c>
      <c r="E44" s="26">
        <v>60.56</v>
      </c>
      <c r="F44" s="26">
        <v>63.89</v>
      </c>
      <c r="G44" s="27">
        <v>62.71</v>
      </c>
      <c r="H44" s="90"/>
      <c r="I44" s="91"/>
      <c r="J44" s="12" t="s">
        <v>39</v>
      </c>
      <c r="K44" s="19">
        <v>45.6</v>
      </c>
      <c r="L44" s="19">
        <v>45.5</v>
      </c>
      <c r="M44" s="19">
        <v>45.2</v>
      </c>
      <c r="N44" s="19">
        <v>46.3</v>
      </c>
      <c r="O44" s="24">
        <v>46.1</v>
      </c>
      <c r="P44" s="11"/>
    </row>
    <row r="45" spans="2:16" ht="20.100000000000001" customHeight="1" x14ac:dyDescent="0.25">
      <c r="B45" s="12" t="s">
        <v>29</v>
      </c>
      <c r="C45" s="26">
        <v>142.46</v>
      </c>
      <c r="D45" s="26">
        <v>98.07</v>
      </c>
      <c r="E45" s="26">
        <v>96.57</v>
      </c>
      <c r="F45" s="26">
        <v>110.29</v>
      </c>
      <c r="G45" s="27">
        <v>108.54</v>
      </c>
      <c r="H45" s="90"/>
      <c r="I45" s="91"/>
      <c r="J45" s="12" t="s">
        <v>41</v>
      </c>
      <c r="K45" s="19">
        <v>34.799999999999997</v>
      </c>
      <c r="L45" s="19">
        <v>34.6</v>
      </c>
      <c r="M45" s="19">
        <v>35</v>
      </c>
      <c r="N45" s="19">
        <v>33.1</v>
      </c>
      <c r="O45" s="24">
        <v>33</v>
      </c>
      <c r="P45" s="11"/>
    </row>
    <row r="46" spans="2:16" ht="20.100000000000001" customHeight="1" x14ac:dyDescent="0.25">
      <c r="B46" s="12" t="s">
        <v>33</v>
      </c>
      <c r="C46" s="26">
        <v>51.61</v>
      </c>
      <c r="D46" s="26">
        <v>38.44</v>
      </c>
      <c r="E46" s="26">
        <v>42.57</v>
      </c>
      <c r="F46" s="26">
        <v>41.26</v>
      </c>
      <c r="G46" s="27">
        <v>38.65</v>
      </c>
      <c r="H46" s="90"/>
      <c r="I46" s="91"/>
      <c r="J46" s="6" t="s">
        <v>42</v>
      </c>
      <c r="K46" s="86" t="s">
        <v>43</v>
      </c>
      <c r="L46" s="86" t="s">
        <v>43</v>
      </c>
      <c r="M46" s="86" t="s">
        <v>43</v>
      </c>
      <c r="N46" s="86" t="s">
        <v>43</v>
      </c>
      <c r="O46" s="87" t="s">
        <v>43</v>
      </c>
      <c r="P46" s="11"/>
    </row>
    <row r="47" spans="2:16" ht="20.100000000000001" customHeight="1" x14ac:dyDescent="0.25">
      <c r="B47" s="12" t="s">
        <v>89</v>
      </c>
      <c r="C47" s="26">
        <v>86.11</v>
      </c>
      <c r="D47" s="26">
        <v>58.53</v>
      </c>
      <c r="E47" s="26">
        <v>59.38</v>
      </c>
      <c r="F47" s="26">
        <v>61.12</v>
      </c>
      <c r="G47" s="27">
        <v>55.4</v>
      </c>
      <c r="H47" s="90"/>
      <c r="I47" s="91"/>
      <c r="J47" s="12" t="s">
        <v>45</v>
      </c>
      <c r="K47" s="26">
        <v>5466.62</v>
      </c>
      <c r="L47" s="26">
        <v>4719.45</v>
      </c>
      <c r="M47" s="26">
        <v>4412.25</v>
      </c>
      <c r="N47" s="26">
        <v>4428.88</v>
      </c>
      <c r="O47" s="27">
        <v>4531.3599999999997</v>
      </c>
      <c r="P47" s="11"/>
    </row>
    <row r="48" spans="2:16" ht="20.100000000000001" customHeight="1" x14ac:dyDescent="0.25">
      <c r="B48" s="6" t="s">
        <v>91</v>
      </c>
      <c r="C48" s="86" t="s">
        <v>92</v>
      </c>
      <c r="D48" s="86" t="s">
        <v>92</v>
      </c>
      <c r="E48" s="86" t="s">
        <v>92</v>
      </c>
      <c r="F48" s="86" t="s">
        <v>92</v>
      </c>
      <c r="G48" s="87" t="s">
        <v>92</v>
      </c>
      <c r="H48" s="90"/>
      <c r="I48" s="91"/>
      <c r="J48" s="12" t="s">
        <v>47</v>
      </c>
      <c r="K48" s="26">
        <v>4246.49</v>
      </c>
      <c r="L48" s="26">
        <v>3574.56</v>
      </c>
      <c r="M48" s="26">
        <v>3026.1</v>
      </c>
      <c r="N48" s="26">
        <v>2998.47</v>
      </c>
      <c r="O48" s="27">
        <v>3115.5</v>
      </c>
      <c r="P48" s="11"/>
    </row>
    <row r="49" spans="2:16" ht="20.100000000000001" customHeight="1" x14ac:dyDescent="0.25">
      <c r="B49" s="12" t="s">
        <v>27</v>
      </c>
      <c r="C49" s="13">
        <v>16</v>
      </c>
      <c r="D49" s="13">
        <v>13.6</v>
      </c>
      <c r="E49" s="13">
        <v>14</v>
      </c>
      <c r="F49" s="13">
        <v>14.4</v>
      </c>
      <c r="G49" s="15">
        <v>14.5</v>
      </c>
      <c r="H49" s="90"/>
      <c r="I49" s="91"/>
      <c r="J49" s="80" t="s">
        <v>132</v>
      </c>
      <c r="K49" s="81" t="s">
        <v>132</v>
      </c>
      <c r="L49" s="81" t="s">
        <v>132</v>
      </c>
      <c r="M49" s="81" t="s">
        <v>132</v>
      </c>
      <c r="N49" s="81" t="s">
        <v>132</v>
      </c>
      <c r="O49" s="82" t="s">
        <v>132</v>
      </c>
      <c r="P49" s="11"/>
    </row>
    <row r="50" spans="2:16" ht="20.100000000000001" customHeight="1" x14ac:dyDescent="0.25">
      <c r="B50" s="12" t="s">
        <v>29</v>
      </c>
      <c r="C50" s="13">
        <v>11</v>
      </c>
      <c r="D50" s="13">
        <v>11.6</v>
      </c>
      <c r="E50" s="13">
        <v>11.3</v>
      </c>
      <c r="F50" s="13">
        <v>10.6</v>
      </c>
      <c r="G50" s="15">
        <v>10.199999999999999</v>
      </c>
      <c r="H50" s="90"/>
      <c r="I50" s="91"/>
      <c r="J50" s="6" t="s">
        <v>51</v>
      </c>
      <c r="K50" s="86" t="s">
        <v>2</v>
      </c>
      <c r="L50" s="86" t="s">
        <v>2</v>
      </c>
      <c r="M50" s="86" t="s">
        <v>2</v>
      </c>
      <c r="N50" s="86" t="s">
        <v>2</v>
      </c>
      <c r="O50" s="87" t="s">
        <v>2</v>
      </c>
      <c r="P50" s="11"/>
    </row>
    <row r="51" spans="2:16" ht="20.100000000000001" customHeight="1" x14ac:dyDescent="0.25">
      <c r="B51" s="12" t="s">
        <v>33</v>
      </c>
      <c r="C51" s="13">
        <v>25.3</v>
      </c>
      <c r="D51" s="13">
        <v>24</v>
      </c>
      <c r="E51" s="13">
        <v>23.3</v>
      </c>
      <c r="F51" s="13">
        <v>24</v>
      </c>
      <c r="G51" s="15">
        <v>24</v>
      </c>
      <c r="H51" s="90"/>
      <c r="I51" s="91"/>
      <c r="J51" s="12" t="s">
        <v>53</v>
      </c>
      <c r="K51" s="19">
        <v>26.2</v>
      </c>
      <c r="L51" s="19">
        <v>26.4</v>
      </c>
      <c r="M51" s="19">
        <v>27.7</v>
      </c>
      <c r="N51" s="19">
        <v>28</v>
      </c>
      <c r="O51" s="24">
        <v>28</v>
      </c>
      <c r="P51" s="11"/>
    </row>
    <row r="52" spans="2:16" ht="20.100000000000001" customHeight="1" x14ac:dyDescent="0.25">
      <c r="B52" s="12" t="s">
        <v>89</v>
      </c>
      <c r="C52" s="13">
        <v>17</v>
      </c>
      <c r="D52" s="13">
        <v>17.5</v>
      </c>
      <c r="E52" s="13">
        <v>16.899999999999999</v>
      </c>
      <c r="F52" s="13">
        <v>17.100000000000001</v>
      </c>
      <c r="G52" s="15">
        <v>17.7</v>
      </c>
      <c r="H52" s="90"/>
      <c r="I52" s="91"/>
      <c r="J52" s="12" t="s">
        <v>55</v>
      </c>
      <c r="K52" s="19">
        <v>56.4</v>
      </c>
      <c r="L52" s="19">
        <v>58</v>
      </c>
      <c r="M52" s="19">
        <v>59.2</v>
      </c>
      <c r="N52" s="19">
        <v>58.1</v>
      </c>
      <c r="O52" s="24">
        <v>57.1</v>
      </c>
      <c r="P52" s="11"/>
    </row>
    <row r="53" spans="2:16" ht="20.100000000000001" customHeight="1" x14ac:dyDescent="0.25">
      <c r="B53" s="6" t="s">
        <v>95</v>
      </c>
      <c r="C53" s="86" t="s">
        <v>92</v>
      </c>
      <c r="D53" s="86" t="s">
        <v>92</v>
      </c>
      <c r="E53" s="86" t="s">
        <v>92</v>
      </c>
      <c r="F53" s="86" t="s">
        <v>92</v>
      </c>
      <c r="G53" s="87" t="s">
        <v>92</v>
      </c>
      <c r="H53" s="90"/>
      <c r="I53" s="91"/>
      <c r="J53" s="12" t="s">
        <v>56</v>
      </c>
      <c r="K53" s="19">
        <v>14.9</v>
      </c>
      <c r="L53" s="19">
        <v>13.4</v>
      </c>
      <c r="M53" s="19">
        <v>11.5</v>
      </c>
      <c r="N53" s="19">
        <v>12.2</v>
      </c>
      <c r="O53" s="24">
        <v>12.9</v>
      </c>
      <c r="P53" s="11"/>
    </row>
    <row r="54" spans="2:16" ht="20.100000000000001" customHeight="1" x14ac:dyDescent="0.25">
      <c r="B54" s="12" t="s">
        <v>27</v>
      </c>
      <c r="C54" s="13">
        <v>7.9</v>
      </c>
      <c r="D54" s="13">
        <v>6.1</v>
      </c>
      <c r="E54" s="13">
        <v>6.5</v>
      </c>
      <c r="F54" s="13">
        <v>6.6</v>
      </c>
      <c r="G54" s="15">
        <v>7.1</v>
      </c>
      <c r="H54" s="90"/>
      <c r="I54" s="91"/>
      <c r="J54" s="12" t="s">
        <v>59</v>
      </c>
      <c r="K54" s="19">
        <v>2.5</v>
      </c>
      <c r="L54" s="19">
        <v>2.2000000000000002</v>
      </c>
      <c r="M54" s="19">
        <v>1.6</v>
      </c>
      <c r="N54" s="19">
        <v>1.7</v>
      </c>
      <c r="O54" s="24">
        <v>2</v>
      </c>
      <c r="P54" s="11"/>
    </row>
    <row r="55" spans="2:16" ht="20.100000000000001" customHeight="1" x14ac:dyDescent="0.25">
      <c r="B55" s="12" t="s">
        <v>29</v>
      </c>
      <c r="C55" s="13">
        <v>8</v>
      </c>
      <c r="D55" s="13">
        <v>8.8000000000000007</v>
      </c>
      <c r="E55" s="13">
        <v>8.1999999999999993</v>
      </c>
      <c r="F55" s="13">
        <v>7.8</v>
      </c>
      <c r="G55" s="15">
        <v>7.6</v>
      </c>
      <c r="H55" s="90"/>
      <c r="I55" s="91"/>
      <c r="J55" s="80" t="s">
        <v>195</v>
      </c>
      <c r="K55" s="81" t="s">
        <v>61</v>
      </c>
      <c r="L55" s="81" t="s">
        <v>61</v>
      </c>
      <c r="M55" s="81" t="s">
        <v>61</v>
      </c>
      <c r="N55" s="81" t="s">
        <v>61</v>
      </c>
      <c r="O55" s="82" t="s">
        <v>61</v>
      </c>
      <c r="P55" s="11"/>
    </row>
    <row r="56" spans="2:16" ht="20.100000000000001" customHeight="1" x14ac:dyDescent="0.25">
      <c r="B56" s="12" t="s">
        <v>33</v>
      </c>
      <c r="C56" s="13">
        <v>16.399999999999999</v>
      </c>
      <c r="D56" s="13">
        <v>15.8</v>
      </c>
      <c r="E56" s="13">
        <v>16.2</v>
      </c>
      <c r="F56" s="13">
        <v>16</v>
      </c>
      <c r="G56" s="15">
        <v>15.6</v>
      </c>
      <c r="H56" s="90"/>
      <c r="I56" s="91"/>
      <c r="J56" s="6" t="s">
        <v>65</v>
      </c>
      <c r="K56" s="86" t="s">
        <v>2</v>
      </c>
      <c r="L56" s="86" t="s">
        <v>2</v>
      </c>
      <c r="M56" s="86" t="s">
        <v>2</v>
      </c>
      <c r="N56" s="86" t="s">
        <v>2</v>
      </c>
      <c r="O56" s="87" t="s">
        <v>2</v>
      </c>
      <c r="P56" s="11"/>
    </row>
    <row r="57" spans="2:16" ht="20.100000000000001" customHeight="1" x14ac:dyDescent="0.25">
      <c r="B57" s="12" t="s">
        <v>89</v>
      </c>
      <c r="C57" s="13">
        <v>10.7</v>
      </c>
      <c r="D57" s="13">
        <v>10.9</v>
      </c>
      <c r="E57" s="13">
        <v>10.8</v>
      </c>
      <c r="F57" s="13">
        <v>10.8</v>
      </c>
      <c r="G57" s="15">
        <v>11</v>
      </c>
      <c r="H57" s="90"/>
      <c r="I57" s="91"/>
      <c r="J57" s="12" t="s">
        <v>67</v>
      </c>
      <c r="K57" s="19">
        <v>75.099999999999994</v>
      </c>
      <c r="L57" s="19">
        <v>74.599999999999994</v>
      </c>
      <c r="M57" s="19">
        <v>75.400000000000006</v>
      </c>
      <c r="N57" s="19">
        <v>75.8</v>
      </c>
      <c r="O57" s="24">
        <v>74.7</v>
      </c>
      <c r="P57" s="11"/>
    </row>
    <row r="58" spans="2:16" ht="20.100000000000001" customHeight="1" x14ac:dyDescent="0.25">
      <c r="B58" s="80" t="s">
        <v>96</v>
      </c>
      <c r="C58" s="81" t="s">
        <v>96</v>
      </c>
      <c r="D58" s="81" t="s">
        <v>96</v>
      </c>
      <c r="E58" s="81" t="s">
        <v>96</v>
      </c>
      <c r="F58" s="81" t="s">
        <v>96</v>
      </c>
      <c r="G58" s="82" t="s">
        <v>96</v>
      </c>
      <c r="H58" s="90"/>
      <c r="I58" s="91"/>
      <c r="J58" s="12" t="s">
        <v>69</v>
      </c>
      <c r="K58" s="19">
        <v>74.900000000000006</v>
      </c>
      <c r="L58" s="19">
        <v>76.2</v>
      </c>
      <c r="M58" s="19">
        <v>76.7</v>
      </c>
      <c r="N58" s="19">
        <v>75.5</v>
      </c>
      <c r="O58" s="24">
        <v>74.900000000000006</v>
      </c>
      <c r="P58" s="11"/>
    </row>
    <row r="59" spans="2:16" ht="20.100000000000001" customHeight="1" x14ac:dyDescent="0.25">
      <c r="B59" s="6" t="s">
        <v>27</v>
      </c>
      <c r="C59" s="86" t="s">
        <v>2</v>
      </c>
      <c r="D59" s="86" t="s">
        <v>2</v>
      </c>
      <c r="E59" s="86" t="s">
        <v>2</v>
      </c>
      <c r="F59" s="86" t="s">
        <v>2</v>
      </c>
      <c r="G59" s="87" t="s">
        <v>2</v>
      </c>
      <c r="H59" s="90"/>
      <c r="I59" s="91"/>
      <c r="J59" s="12" t="s">
        <v>71</v>
      </c>
      <c r="K59" s="19">
        <v>90.3</v>
      </c>
      <c r="L59" s="19">
        <v>91.4</v>
      </c>
      <c r="M59" s="19">
        <v>91.1</v>
      </c>
      <c r="N59" s="19">
        <v>90.9</v>
      </c>
      <c r="O59" s="24">
        <v>91.7</v>
      </c>
      <c r="P59" s="11"/>
    </row>
    <row r="60" spans="2:16" ht="20.100000000000001" customHeight="1" x14ac:dyDescent="0.25">
      <c r="B60" s="12" t="s">
        <v>103</v>
      </c>
      <c r="C60" s="13">
        <v>89.9</v>
      </c>
      <c r="D60" s="13">
        <v>82.8</v>
      </c>
      <c r="E60" s="13">
        <v>81.8</v>
      </c>
      <c r="F60" s="13">
        <v>80.099999999999994</v>
      </c>
      <c r="G60" s="15">
        <v>81.900000000000006</v>
      </c>
      <c r="H60" s="90"/>
      <c r="I60" s="91"/>
      <c r="J60" s="12" t="s">
        <v>73</v>
      </c>
      <c r="K60" s="19">
        <v>78.2</v>
      </c>
      <c r="L60" s="19">
        <v>79.400000000000006</v>
      </c>
      <c r="M60" s="19">
        <v>79.2</v>
      </c>
      <c r="N60" s="19">
        <v>81.599999999999994</v>
      </c>
      <c r="O60" s="24">
        <v>80.099999999999994</v>
      </c>
      <c r="P60" s="11"/>
    </row>
    <row r="61" spans="2:16" ht="20.100000000000001" customHeight="1" x14ac:dyDescent="0.25">
      <c r="B61" s="12" t="s">
        <v>188</v>
      </c>
      <c r="C61" s="13">
        <v>3.4</v>
      </c>
      <c r="D61" s="13">
        <v>6.4</v>
      </c>
      <c r="E61" s="13">
        <v>5.7</v>
      </c>
      <c r="F61" s="13">
        <v>6</v>
      </c>
      <c r="G61" s="15">
        <v>6.7</v>
      </c>
      <c r="H61" s="90"/>
      <c r="I61" s="91"/>
      <c r="J61" s="12" t="s">
        <v>74</v>
      </c>
      <c r="K61" s="19">
        <v>64.2</v>
      </c>
      <c r="L61" s="19">
        <v>65.7</v>
      </c>
      <c r="M61" s="19">
        <v>70.2</v>
      </c>
      <c r="N61" s="19">
        <v>71.099999999999994</v>
      </c>
      <c r="O61" s="24">
        <v>73.3</v>
      </c>
      <c r="P61" s="11"/>
    </row>
    <row r="62" spans="2:16" ht="20.100000000000001" customHeight="1" x14ac:dyDescent="0.25">
      <c r="B62" s="6" t="s">
        <v>29</v>
      </c>
      <c r="C62" s="86" t="s">
        <v>2</v>
      </c>
      <c r="D62" s="86" t="s">
        <v>2</v>
      </c>
      <c r="E62" s="86" t="s">
        <v>2</v>
      </c>
      <c r="F62" s="86" t="s">
        <v>2</v>
      </c>
      <c r="G62" s="87" t="s">
        <v>2</v>
      </c>
      <c r="H62" s="90"/>
      <c r="I62" s="91"/>
      <c r="J62" s="12" t="s">
        <v>75</v>
      </c>
      <c r="K62" s="19">
        <v>71.8</v>
      </c>
      <c r="L62" s="19">
        <v>73.7</v>
      </c>
      <c r="M62" s="19">
        <v>75.099999999999994</v>
      </c>
      <c r="N62" s="19">
        <v>77.3</v>
      </c>
      <c r="O62" s="24">
        <v>76.3</v>
      </c>
      <c r="P62" s="11"/>
    </row>
    <row r="63" spans="2:16" ht="20.100000000000001" customHeight="1" x14ac:dyDescent="0.25">
      <c r="B63" s="12" t="s">
        <v>103</v>
      </c>
      <c r="C63" s="13">
        <v>79.8</v>
      </c>
      <c r="D63" s="13">
        <v>79</v>
      </c>
      <c r="E63" s="13">
        <v>77.099999999999994</v>
      </c>
      <c r="F63" s="13">
        <v>78.7</v>
      </c>
      <c r="G63" s="15">
        <v>78.7</v>
      </c>
      <c r="H63" s="90"/>
      <c r="I63" s="91"/>
      <c r="J63" s="6" t="s">
        <v>77</v>
      </c>
      <c r="K63" s="86" t="s">
        <v>2</v>
      </c>
      <c r="L63" s="86" t="s">
        <v>2</v>
      </c>
      <c r="M63" s="86" t="s">
        <v>2</v>
      </c>
      <c r="N63" s="86" t="s">
        <v>2</v>
      </c>
      <c r="O63" s="87" t="s">
        <v>2</v>
      </c>
      <c r="P63" s="11"/>
    </row>
    <row r="64" spans="2:16" ht="20.100000000000001" customHeight="1" x14ac:dyDescent="0.25">
      <c r="B64" s="12" t="s">
        <v>189</v>
      </c>
      <c r="C64" s="13">
        <v>6.1</v>
      </c>
      <c r="D64" s="13">
        <v>5.5</v>
      </c>
      <c r="E64" s="13">
        <v>5.2</v>
      </c>
      <c r="F64" s="13">
        <v>5.8</v>
      </c>
      <c r="G64" s="15">
        <v>6.2</v>
      </c>
      <c r="H64" s="90"/>
      <c r="I64" s="91"/>
      <c r="J64" s="12" t="s">
        <v>133</v>
      </c>
      <c r="K64" s="19">
        <v>76.2</v>
      </c>
      <c r="L64" s="19">
        <v>93.3</v>
      </c>
      <c r="M64" s="19">
        <v>92.4</v>
      </c>
      <c r="N64" s="19">
        <v>91.5</v>
      </c>
      <c r="O64" s="24">
        <v>91.4</v>
      </c>
      <c r="P64" s="11"/>
    </row>
    <row r="65" spans="2:16" ht="20.100000000000001" customHeight="1" x14ac:dyDescent="0.25">
      <c r="B65" s="6" t="s">
        <v>33</v>
      </c>
      <c r="C65" s="86" t="s">
        <v>2</v>
      </c>
      <c r="D65" s="86" t="s">
        <v>2</v>
      </c>
      <c r="E65" s="86" t="s">
        <v>2</v>
      </c>
      <c r="F65" s="86" t="s">
        <v>2</v>
      </c>
      <c r="G65" s="87" t="s">
        <v>2</v>
      </c>
      <c r="H65" s="90"/>
      <c r="I65" s="91"/>
      <c r="J65" s="12" t="s">
        <v>81</v>
      </c>
      <c r="K65" s="19">
        <v>71.8</v>
      </c>
      <c r="L65" s="19">
        <v>74.099999999999994</v>
      </c>
      <c r="M65" s="19">
        <v>75.3</v>
      </c>
      <c r="N65" s="19">
        <v>74.5</v>
      </c>
      <c r="O65" s="24">
        <v>74.3</v>
      </c>
      <c r="P65" s="11"/>
    </row>
    <row r="66" spans="2:16" ht="20.100000000000001" customHeight="1" x14ac:dyDescent="0.25">
      <c r="B66" s="12" t="s">
        <v>103</v>
      </c>
      <c r="C66" s="13">
        <v>74.400000000000006</v>
      </c>
      <c r="D66" s="13">
        <v>70.099999999999994</v>
      </c>
      <c r="E66" s="13">
        <v>71.900000000000006</v>
      </c>
      <c r="F66" s="13">
        <v>72.8</v>
      </c>
      <c r="G66" s="15">
        <v>70.900000000000006</v>
      </c>
      <c r="H66" s="90"/>
      <c r="I66" s="91"/>
      <c r="J66" s="12" t="s">
        <v>83</v>
      </c>
      <c r="K66" s="19">
        <v>95.6</v>
      </c>
      <c r="L66" s="19">
        <v>96.2</v>
      </c>
      <c r="M66" s="19">
        <v>96.3</v>
      </c>
      <c r="N66" s="19">
        <v>97</v>
      </c>
      <c r="O66" s="24">
        <v>96.7</v>
      </c>
      <c r="P66" s="11"/>
    </row>
    <row r="67" spans="2:16" ht="20.100000000000001" customHeight="1" x14ac:dyDescent="0.25">
      <c r="B67" s="12" t="s">
        <v>189</v>
      </c>
      <c r="C67" s="13">
        <v>5.8</v>
      </c>
      <c r="D67" s="13">
        <v>5.7</v>
      </c>
      <c r="E67" s="13">
        <v>6.4</v>
      </c>
      <c r="F67" s="13">
        <v>4.9000000000000004</v>
      </c>
      <c r="G67" s="15">
        <v>5.9</v>
      </c>
      <c r="H67" s="90"/>
      <c r="I67" s="91"/>
      <c r="J67" s="12" t="s">
        <v>84</v>
      </c>
      <c r="K67" s="19">
        <v>92.8</v>
      </c>
      <c r="L67" s="19">
        <v>94.5</v>
      </c>
      <c r="M67" s="19">
        <v>95.8</v>
      </c>
      <c r="N67" s="19">
        <v>95.3</v>
      </c>
      <c r="O67" s="24">
        <v>96</v>
      </c>
      <c r="P67" s="11"/>
    </row>
    <row r="68" spans="2:16" ht="20.100000000000001" customHeight="1" x14ac:dyDescent="0.25">
      <c r="B68" s="80" t="s">
        <v>99</v>
      </c>
      <c r="C68" s="81" t="s">
        <v>99</v>
      </c>
      <c r="D68" s="81" t="s">
        <v>99</v>
      </c>
      <c r="E68" s="81" t="s">
        <v>99</v>
      </c>
      <c r="F68" s="81" t="s">
        <v>99</v>
      </c>
      <c r="G68" s="82" t="s">
        <v>99</v>
      </c>
      <c r="H68" s="90"/>
      <c r="I68" s="91"/>
      <c r="J68" s="12" t="s">
        <v>52</v>
      </c>
      <c r="K68" s="19">
        <v>92.2</v>
      </c>
      <c r="L68" s="19">
        <v>92.3</v>
      </c>
      <c r="M68" s="19">
        <v>93</v>
      </c>
      <c r="N68" s="19">
        <v>93.7</v>
      </c>
      <c r="O68" s="24">
        <v>91.5</v>
      </c>
      <c r="P68" s="1"/>
    </row>
    <row r="69" spans="2:16" ht="20.100000000000001" customHeight="1" x14ac:dyDescent="0.25">
      <c r="B69" s="6" t="s">
        <v>27</v>
      </c>
      <c r="C69" s="86" t="s">
        <v>2</v>
      </c>
      <c r="D69" s="86" t="s">
        <v>2</v>
      </c>
      <c r="E69" s="86" t="s">
        <v>2</v>
      </c>
      <c r="F69" s="86" t="s">
        <v>2</v>
      </c>
      <c r="G69" s="87" t="s">
        <v>2</v>
      </c>
      <c r="H69" s="90"/>
      <c r="I69" s="91"/>
      <c r="J69" s="6" t="s">
        <v>86</v>
      </c>
      <c r="K69" s="86" t="s">
        <v>2</v>
      </c>
      <c r="L69" s="86" t="s">
        <v>2</v>
      </c>
      <c r="M69" s="86" t="s">
        <v>2</v>
      </c>
      <c r="N69" s="86" t="s">
        <v>2</v>
      </c>
      <c r="O69" s="87" t="s">
        <v>2</v>
      </c>
      <c r="P69" s="1"/>
    </row>
    <row r="70" spans="2:16" ht="20.100000000000001" customHeight="1" x14ac:dyDescent="0.25">
      <c r="B70" s="12" t="s">
        <v>138</v>
      </c>
      <c r="C70" s="13">
        <v>35.5</v>
      </c>
      <c r="D70" s="13">
        <v>25.8</v>
      </c>
      <c r="E70" s="13">
        <v>22.2</v>
      </c>
      <c r="F70" s="13">
        <v>20.3</v>
      </c>
      <c r="G70" s="15">
        <v>18.600000000000001</v>
      </c>
      <c r="H70" s="90"/>
      <c r="I70" s="91"/>
      <c r="J70" s="12" t="s">
        <v>87</v>
      </c>
      <c r="K70" s="19">
        <v>81.400000000000006</v>
      </c>
      <c r="L70" s="19">
        <v>83.6</v>
      </c>
      <c r="M70" s="19">
        <v>85</v>
      </c>
      <c r="N70" s="19">
        <v>87.4</v>
      </c>
      <c r="O70" s="24">
        <v>84.5</v>
      </c>
      <c r="P70" s="1"/>
    </row>
    <row r="71" spans="2:16" ht="20.100000000000001" customHeight="1" x14ac:dyDescent="0.25">
      <c r="B71" s="12" t="s">
        <v>139</v>
      </c>
      <c r="C71" s="13">
        <v>7.8</v>
      </c>
      <c r="D71" s="13">
        <v>11.8</v>
      </c>
      <c r="E71" s="13">
        <v>11.7</v>
      </c>
      <c r="F71" s="13">
        <v>11.7</v>
      </c>
      <c r="G71" s="15">
        <v>7.7</v>
      </c>
      <c r="H71" s="90"/>
      <c r="I71" s="91"/>
      <c r="J71" s="12" t="s">
        <v>88</v>
      </c>
      <c r="K71" s="19">
        <v>82.4</v>
      </c>
      <c r="L71" s="19">
        <v>84.3</v>
      </c>
      <c r="M71" s="19">
        <v>82.6</v>
      </c>
      <c r="N71" s="19">
        <v>83.3</v>
      </c>
      <c r="O71" s="24">
        <v>82.3</v>
      </c>
      <c r="P71" s="1"/>
    </row>
    <row r="72" spans="2:16" ht="20.100000000000001" customHeight="1" x14ac:dyDescent="0.25">
      <c r="B72" s="6" t="s">
        <v>29</v>
      </c>
      <c r="C72" s="86" t="s">
        <v>2</v>
      </c>
      <c r="D72" s="86" t="s">
        <v>2</v>
      </c>
      <c r="E72" s="86" t="s">
        <v>2</v>
      </c>
      <c r="F72" s="86" t="s">
        <v>2</v>
      </c>
      <c r="G72" s="87" t="s">
        <v>2</v>
      </c>
      <c r="H72" s="90"/>
      <c r="I72" s="91"/>
      <c r="J72" s="12" t="s">
        <v>90</v>
      </c>
      <c r="K72" s="19">
        <v>97.5</v>
      </c>
      <c r="L72" s="19">
        <v>98.3</v>
      </c>
      <c r="M72" s="19">
        <v>98</v>
      </c>
      <c r="N72" s="19">
        <v>98.4</v>
      </c>
      <c r="O72" s="24">
        <v>97.9</v>
      </c>
      <c r="P72" s="1"/>
    </row>
    <row r="73" spans="2:16" ht="20.100000000000001" customHeight="1" x14ac:dyDescent="0.25">
      <c r="B73" s="12" t="s">
        <v>138</v>
      </c>
      <c r="C73" s="13">
        <v>8.8000000000000007</v>
      </c>
      <c r="D73" s="13">
        <v>7.6</v>
      </c>
      <c r="E73" s="13">
        <v>8</v>
      </c>
      <c r="F73" s="13">
        <v>7.3</v>
      </c>
      <c r="G73" s="15">
        <v>6.2</v>
      </c>
      <c r="H73" s="90"/>
      <c r="I73" s="91"/>
      <c r="J73" s="12" t="s">
        <v>93</v>
      </c>
      <c r="K73" s="19">
        <v>95.9</v>
      </c>
      <c r="L73" s="19">
        <v>97</v>
      </c>
      <c r="M73" s="19">
        <v>97</v>
      </c>
      <c r="N73" s="19">
        <v>97.3</v>
      </c>
      <c r="O73" s="24">
        <v>97</v>
      </c>
      <c r="P73" s="1"/>
    </row>
    <row r="74" spans="2:16" ht="20.100000000000001" customHeight="1" x14ac:dyDescent="0.25">
      <c r="B74" s="12" t="s">
        <v>173</v>
      </c>
      <c r="C74" s="13">
        <v>1.7</v>
      </c>
      <c r="D74" s="13">
        <v>1.7</v>
      </c>
      <c r="E74" s="13">
        <v>1.4</v>
      </c>
      <c r="F74" s="13">
        <v>1.8</v>
      </c>
      <c r="G74" s="15">
        <v>1.9</v>
      </c>
      <c r="H74" s="90"/>
      <c r="I74" s="91"/>
      <c r="J74" s="29" t="s">
        <v>94</v>
      </c>
      <c r="K74" s="56">
        <v>51.1</v>
      </c>
      <c r="L74" s="56">
        <v>65.599999999999994</v>
      </c>
      <c r="M74" s="56">
        <v>69.8</v>
      </c>
      <c r="N74" s="56">
        <v>67.599999999999994</v>
      </c>
      <c r="O74" s="57">
        <v>71.099999999999994</v>
      </c>
      <c r="P74" s="1"/>
    </row>
    <row r="75" spans="2:16" ht="20.100000000000001" customHeight="1" x14ac:dyDescent="0.25">
      <c r="B75" s="6" t="s">
        <v>33</v>
      </c>
      <c r="C75" s="86" t="s">
        <v>2</v>
      </c>
      <c r="D75" s="86" t="s">
        <v>2</v>
      </c>
      <c r="E75" s="86" t="s">
        <v>2</v>
      </c>
      <c r="F75" s="86" t="s">
        <v>2</v>
      </c>
      <c r="G75" s="87" t="s">
        <v>2</v>
      </c>
      <c r="H75" s="90"/>
      <c r="I75" s="91"/>
      <c r="J75" s="94"/>
      <c r="K75" s="95"/>
      <c r="L75" s="95"/>
      <c r="M75" s="95"/>
      <c r="N75" s="95"/>
      <c r="O75" s="95"/>
      <c r="P75" s="1"/>
    </row>
    <row r="76" spans="2:16" ht="20.100000000000001" customHeight="1" x14ac:dyDescent="0.25">
      <c r="B76" s="12" t="s">
        <v>138</v>
      </c>
      <c r="C76" s="13">
        <v>13.6</v>
      </c>
      <c r="D76" s="13">
        <v>10.6</v>
      </c>
      <c r="E76" s="13">
        <v>9.6</v>
      </c>
      <c r="F76" s="13">
        <v>10.3</v>
      </c>
      <c r="G76" s="15">
        <v>8.5</v>
      </c>
      <c r="H76" s="90"/>
      <c r="I76" s="91"/>
      <c r="J76" s="96"/>
      <c r="K76" s="97"/>
      <c r="L76" s="97"/>
      <c r="M76" s="97"/>
      <c r="N76" s="97"/>
      <c r="O76" s="97"/>
      <c r="P76" s="1"/>
    </row>
    <row r="77" spans="2:16" ht="20.100000000000001" customHeight="1" thickBot="1" x14ac:dyDescent="0.3">
      <c r="B77" s="29" t="s">
        <v>173</v>
      </c>
      <c r="C77" s="30">
        <v>1.9</v>
      </c>
      <c r="D77" s="30">
        <v>2</v>
      </c>
      <c r="E77" s="30">
        <v>1.3</v>
      </c>
      <c r="F77" s="30">
        <v>1.6</v>
      </c>
      <c r="G77" s="48">
        <v>1.9</v>
      </c>
      <c r="H77" s="92"/>
      <c r="I77" s="93"/>
      <c r="J77" s="98"/>
      <c r="K77" s="99"/>
      <c r="L77" s="99"/>
      <c r="M77" s="99"/>
      <c r="N77" s="99"/>
      <c r="O77" s="99"/>
      <c r="P77" s="1"/>
    </row>
    <row r="78" spans="2:16" s="62" customFormat="1" ht="15.95" customHeight="1" x14ac:dyDescent="0.25">
      <c r="B78" s="58" t="s">
        <v>198</v>
      </c>
      <c r="C78" s="58"/>
      <c r="D78" s="58"/>
      <c r="E78" s="58"/>
      <c r="F78" s="58"/>
      <c r="G78" s="58"/>
      <c r="H78" s="73"/>
      <c r="I78" s="73"/>
      <c r="J78" s="60"/>
      <c r="K78" s="60"/>
      <c r="L78" s="60"/>
      <c r="M78" s="60"/>
      <c r="N78" s="60"/>
      <c r="O78" s="60"/>
      <c r="P78" s="61"/>
    </row>
    <row r="79" spans="2:16" s="62" customFormat="1" ht="15.95" customHeight="1" x14ac:dyDescent="0.25">
      <c r="B79" s="63" t="s">
        <v>216</v>
      </c>
      <c r="C79" s="64"/>
      <c r="D79" s="64"/>
      <c r="E79" s="64"/>
      <c r="F79" s="64"/>
      <c r="G79" s="64"/>
      <c r="H79" s="61"/>
      <c r="I79" s="61"/>
      <c r="P79" s="61"/>
    </row>
    <row r="80" spans="2:16" s="62" customFormat="1" ht="15.95" customHeight="1" x14ac:dyDescent="0.25">
      <c r="B80" s="63" t="s">
        <v>217</v>
      </c>
      <c r="C80" s="64"/>
      <c r="D80" s="64"/>
      <c r="E80" s="64"/>
      <c r="F80" s="64"/>
      <c r="G80" s="64"/>
      <c r="H80" s="61"/>
      <c r="I80" s="61"/>
      <c r="P80" s="61"/>
    </row>
    <row r="81" spans="2:16" s="62" customFormat="1" ht="15.95" customHeight="1" x14ac:dyDescent="0.25">
      <c r="B81" s="66" t="s">
        <v>218</v>
      </c>
      <c r="C81" s="64"/>
      <c r="D81" s="64"/>
      <c r="E81" s="64"/>
      <c r="F81" s="64"/>
      <c r="G81" s="64"/>
      <c r="H81" s="61"/>
      <c r="I81" s="61"/>
      <c r="P81" s="61"/>
    </row>
    <row r="82" spans="2:16" s="62" customFormat="1" ht="15.95" customHeight="1" x14ac:dyDescent="0.25">
      <c r="B82" s="67" t="s">
        <v>219</v>
      </c>
      <c r="C82" s="67"/>
      <c r="D82" s="67"/>
      <c r="E82" s="67"/>
      <c r="F82" s="67"/>
      <c r="G82" s="67"/>
      <c r="H82" s="61"/>
      <c r="I82" s="61"/>
      <c r="P82" s="61"/>
    </row>
    <row r="83" spans="2:16" s="62" customFormat="1" ht="15.95" customHeight="1" x14ac:dyDescent="0.25">
      <c r="B83" s="61"/>
      <c r="C83" s="61"/>
      <c r="D83" s="61"/>
      <c r="E83" s="61"/>
      <c r="F83" s="61"/>
      <c r="G83" s="61"/>
      <c r="H83" s="74"/>
      <c r="I83" s="74"/>
      <c r="P83" s="61"/>
    </row>
    <row r="84" spans="2:16" s="62" customFormat="1" ht="15.95" customHeight="1" x14ac:dyDescent="0.25">
      <c r="B84" s="61"/>
      <c r="C84" s="61"/>
      <c r="D84" s="61"/>
      <c r="E84" s="61"/>
      <c r="F84" s="61"/>
      <c r="G84" s="61"/>
      <c r="H84" s="74"/>
      <c r="I84" s="74"/>
      <c r="P84" s="61"/>
    </row>
    <row r="85" spans="2:16" s="62" customFormat="1" ht="15.95" customHeight="1" x14ac:dyDescent="0.25">
      <c r="B85" s="61"/>
      <c r="C85" s="61"/>
      <c r="D85" s="61"/>
      <c r="E85" s="61"/>
      <c r="F85" s="61"/>
      <c r="G85" s="61"/>
      <c r="H85" s="74"/>
      <c r="I85" s="74"/>
      <c r="P85" s="61"/>
    </row>
    <row r="86" spans="2:16" s="62" customFormat="1" ht="15.95" customHeight="1" x14ac:dyDescent="0.25">
      <c r="B86" s="61"/>
      <c r="C86" s="64"/>
      <c r="D86" s="64"/>
      <c r="E86" s="64"/>
      <c r="F86" s="64"/>
      <c r="G86" s="64"/>
      <c r="H86" s="74"/>
      <c r="I86" s="74"/>
      <c r="P86" s="61"/>
    </row>
    <row r="87" spans="2:16" s="62" customFormat="1" ht="15.95" customHeight="1" x14ac:dyDescent="0.25">
      <c r="B87" s="69" t="s">
        <v>122</v>
      </c>
      <c r="C87" s="64"/>
      <c r="D87" s="64"/>
      <c r="E87" s="64"/>
      <c r="F87" s="64"/>
      <c r="G87" s="64"/>
      <c r="H87" s="74"/>
      <c r="I87" s="74"/>
      <c r="P87" s="61"/>
    </row>
    <row r="88" spans="2:16" s="62" customFormat="1" ht="15.95" customHeight="1" x14ac:dyDescent="0.25">
      <c r="B88" s="69" t="s">
        <v>123</v>
      </c>
      <c r="C88" s="64"/>
      <c r="D88" s="64"/>
      <c r="E88" s="64"/>
      <c r="F88" s="64"/>
      <c r="G88" s="64"/>
      <c r="H88" s="75"/>
      <c r="I88" s="75"/>
      <c r="P88" s="61"/>
    </row>
    <row r="89" spans="2:16" s="62" customFormat="1" ht="15.95" customHeight="1" x14ac:dyDescent="0.25">
      <c r="B89" s="69" t="s">
        <v>124</v>
      </c>
      <c r="C89" s="64"/>
      <c r="D89" s="64"/>
      <c r="E89" s="64"/>
      <c r="F89" s="64"/>
      <c r="G89" s="64"/>
      <c r="H89" s="76"/>
      <c r="I89" s="76"/>
      <c r="P89" s="61"/>
    </row>
    <row r="90" spans="2:16" s="62" customFormat="1" ht="15.95" customHeight="1" x14ac:dyDescent="0.25">
      <c r="B90" s="69" t="s">
        <v>125</v>
      </c>
      <c r="C90" s="64"/>
      <c r="D90" s="64"/>
      <c r="E90" s="64"/>
      <c r="F90" s="64"/>
      <c r="G90" s="64"/>
      <c r="H90" s="76"/>
      <c r="I90" s="76"/>
      <c r="P90" s="61"/>
    </row>
    <row r="91" spans="2:16" s="62" customFormat="1" ht="15.95" customHeight="1" x14ac:dyDescent="0.25">
      <c r="B91" s="72" t="s">
        <v>126</v>
      </c>
      <c r="C91" s="64"/>
      <c r="D91" s="64"/>
      <c r="E91" s="64"/>
      <c r="F91" s="64"/>
      <c r="G91" s="64"/>
      <c r="H91" s="74"/>
      <c r="I91" s="74"/>
      <c r="P91" s="61"/>
    </row>
    <row r="92" spans="2:16" ht="21.95" customHeight="1" x14ac:dyDescent="0.25">
      <c r="B92" s="1"/>
      <c r="C92" s="2"/>
      <c r="D92" s="2"/>
      <c r="E92" s="2"/>
      <c r="F92" s="2"/>
      <c r="G92" s="2"/>
      <c r="H92" s="10"/>
      <c r="I92" s="10"/>
      <c r="P92" s="1"/>
    </row>
    <row r="93" spans="2:16" ht="21.95" customHeight="1" x14ac:dyDescent="0.25">
      <c r="H93" s="10"/>
      <c r="I93" s="10"/>
      <c r="P93" s="1"/>
    </row>
    <row r="94" spans="2:16" ht="21.95" customHeight="1" x14ac:dyDescent="0.25">
      <c r="H94" s="1"/>
      <c r="I94" s="1"/>
      <c r="P94" s="1"/>
    </row>
    <row r="95" spans="2:16" ht="21.95" customHeight="1" x14ac:dyDescent="0.25">
      <c r="H95" s="1"/>
      <c r="I95" s="1"/>
      <c r="P95" s="1"/>
    </row>
    <row r="96" spans="2:16" ht="21.95" customHeight="1" x14ac:dyDescent="0.25">
      <c r="H96" s="1"/>
      <c r="I96" s="1"/>
      <c r="P96" s="1"/>
    </row>
    <row r="97" spans="8:16" ht="21.95" customHeight="1" x14ac:dyDescent="0.25">
      <c r="H97" s="1"/>
      <c r="I97" s="1"/>
      <c r="P97" s="1"/>
    </row>
    <row r="98" spans="8:16" ht="21.95" customHeight="1" x14ac:dyDescent="0.25">
      <c r="H98" s="1"/>
      <c r="I98" s="1"/>
      <c r="P98" s="1"/>
    </row>
    <row r="99" spans="8:16" ht="21.95" customHeight="1" x14ac:dyDescent="0.25">
      <c r="H99" s="1"/>
      <c r="I99" s="1"/>
      <c r="P99" s="1"/>
    </row>
    <row r="100" spans="8:16" ht="21.95" customHeight="1" x14ac:dyDescent="0.25">
      <c r="H100" s="1"/>
      <c r="I100" s="1"/>
      <c r="P100" s="1"/>
    </row>
  </sheetData>
  <mergeCells count="36">
    <mergeCell ref="K69:O69"/>
    <mergeCell ref="H2:I77"/>
    <mergeCell ref="J75:O77"/>
    <mergeCell ref="K4:O4"/>
    <mergeCell ref="K18:O18"/>
    <mergeCell ref="K23:O23"/>
    <mergeCell ref="K26:O26"/>
    <mergeCell ref="K30:O30"/>
    <mergeCell ref="K33:O33"/>
    <mergeCell ref="K40:O40"/>
    <mergeCell ref="K46:O46"/>
    <mergeCell ref="K50:O50"/>
    <mergeCell ref="K56:O56"/>
    <mergeCell ref="C75:G75"/>
    <mergeCell ref="C19:G19"/>
    <mergeCell ref="C29:G29"/>
    <mergeCell ref="C37:G37"/>
    <mergeCell ref="C43:G43"/>
    <mergeCell ref="C48:G48"/>
    <mergeCell ref="C53:G53"/>
    <mergeCell ref="C59:G59"/>
    <mergeCell ref="C62:G62"/>
    <mergeCell ref="C65:G65"/>
    <mergeCell ref="C69:G69"/>
    <mergeCell ref="C72:G72"/>
    <mergeCell ref="B2:G2"/>
    <mergeCell ref="J22:O22"/>
    <mergeCell ref="B58:G58"/>
    <mergeCell ref="B68:G68"/>
    <mergeCell ref="J2:O2"/>
    <mergeCell ref="J29:O29"/>
    <mergeCell ref="J49:O49"/>
    <mergeCell ref="J55:O55"/>
    <mergeCell ref="C4:G4"/>
    <mergeCell ref="C15:G15"/>
    <mergeCell ref="K63:O63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B1:P100"/>
  <sheetViews>
    <sheetView showGridLines="0" zoomScaleNormal="100" zoomScaleSheetLayoutView="40" workbookViewId="0"/>
  </sheetViews>
  <sheetFormatPr defaultRowHeight="21.95" customHeight="1" x14ac:dyDescent="0.25"/>
  <cols>
    <col min="1" max="1" width="0.85546875" style="7" customWidth="1"/>
    <col min="2" max="2" width="42.7109375" style="7" customWidth="1"/>
    <col min="3" max="7" width="12.7109375" style="7" customWidth="1"/>
    <col min="8" max="9" width="0.85546875" style="7" customWidth="1"/>
    <col min="10" max="10" width="42.7109375" style="7" customWidth="1"/>
    <col min="11" max="15" width="12.7109375" style="7" customWidth="1"/>
    <col min="16" max="16" width="0.85546875" style="7" customWidth="1"/>
    <col min="17" max="16384" width="9.140625" style="7"/>
  </cols>
  <sheetData>
    <row r="1" spans="2:16" ht="24.95" customHeight="1" thickBot="1" x14ac:dyDescent="0.3">
      <c r="B1" s="45" t="s">
        <v>215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"/>
    </row>
    <row r="2" spans="2:16" ht="20.100000000000001" customHeight="1" x14ac:dyDescent="0.25">
      <c r="B2" s="83" t="s">
        <v>0</v>
      </c>
      <c r="C2" s="84" t="s">
        <v>0</v>
      </c>
      <c r="D2" s="84" t="s">
        <v>0</v>
      </c>
      <c r="E2" s="84" t="s">
        <v>0</v>
      </c>
      <c r="F2" s="84" t="s">
        <v>0</v>
      </c>
      <c r="G2" s="85" t="s">
        <v>0</v>
      </c>
      <c r="H2" s="88"/>
      <c r="I2" s="89"/>
      <c r="J2" s="83" t="s">
        <v>104</v>
      </c>
      <c r="K2" s="84" t="s">
        <v>104</v>
      </c>
      <c r="L2" s="84" t="s">
        <v>104</v>
      </c>
      <c r="M2" s="84" t="s">
        <v>104</v>
      </c>
      <c r="N2" s="84" t="s">
        <v>104</v>
      </c>
      <c r="O2" s="85" t="s">
        <v>104</v>
      </c>
      <c r="P2" s="1"/>
    </row>
    <row r="3" spans="2:16" ht="20.100000000000001" customHeight="1" x14ac:dyDescent="0.25">
      <c r="B3" s="3"/>
      <c r="C3" s="4">
        <v>2014</v>
      </c>
      <c r="D3" s="4">
        <v>2015</v>
      </c>
      <c r="E3" s="4">
        <v>2016</v>
      </c>
      <c r="F3" s="4">
        <v>2017</v>
      </c>
      <c r="G3" s="5">
        <v>2018</v>
      </c>
      <c r="H3" s="90"/>
      <c r="I3" s="91"/>
      <c r="J3" s="3"/>
      <c r="K3" s="4">
        <v>2014</v>
      </c>
      <c r="L3" s="4">
        <v>2015</v>
      </c>
      <c r="M3" s="4">
        <v>2016</v>
      </c>
      <c r="N3" s="4">
        <v>2017</v>
      </c>
      <c r="O3" s="5">
        <v>2018</v>
      </c>
      <c r="P3" s="1"/>
    </row>
    <row r="4" spans="2:16" ht="20.100000000000001" customHeight="1" x14ac:dyDescent="0.25">
      <c r="B4" s="6" t="s">
        <v>191</v>
      </c>
      <c r="C4" s="86" t="s">
        <v>2</v>
      </c>
      <c r="D4" s="86" t="s">
        <v>2</v>
      </c>
      <c r="E4" s="86" t="s">
        <v>2</v>
      </c>
      <c r="F4" s="86" t="s">
        <v>2</v>
      </c>
      <c r="G4" s="87" t="s">
        <v>2</v>
      </c>
      <c r="H4" s="90"/>
      <c r="I4" s="91"/>
      <c r="J4" s="6" t="s">
        <v>105</v>
      </c>
      <c r="K4" s="86" t="s">
        <v>2</v>
      </c>
      <c r="L4" s="86" t="s">
        <v>2</v>
      </c>
      <c r="M4" s="86" t="s">
        <v>2</v>
      </c>
      <c r="N4" s="86" t="s">
        <v>2</v>
      </c>
      <c r="O4" s="87" t="s">
        <v>2</v>
      </c>
      <c r="P4" s="1"/>
    </row>
    <row r="5" spans="2:16" ht="20.100000000000001" customHeight="1" x14ac:dyDescent="0.25">
      <c r="B5" s="12" t="s">
        <v>13</v>
      </c>
      <c r="C5" s="13">
        <v>31.6</v>
      </c>
      <c r="D5" s="13">
        <v>18.600000000000001</v>
      </c>
      <c r="E5" s="13">
        <v>25</v>
      </c>
      <c r="F5" s="13">
        <v>20.100000000000001</v>
      </c>
      <c r="G5" s="15">
        <v>21.6</v>
      </c>
      <c r="H5" s="90"/>
      <c r="I5" s="91"/>
      <c r="J5" s="12" t="s">
        <v>106</v>
      </c>
      <c r="K5" s="13">
        <v>36.6</v>
      </c>
      <c r="L5" s="13">
        <v>41</v>
      </c>
      <c r="M5" s="13">
        <v>44.3</v>
      </c>
      <c r="N5" s="13">
        <v>45.3</v>
      </c>
      <c r="O5" s="15">
        <v>51.2</v>
      </c>
      <c r="P5" s="2"/>
    </row>
    <row r="6" spans="2:16" ht="20.100000000000001" customHeight="1" x14ac:dyDescent="0.25">
      <c r="B6" s="12" t="s">
        <v>127</v>
      </c>
      <c r="C6" s="13">
        <v>8.3000000000000007</v>
      </c>
      <c r="D6" s="13">
        <v>22.5</v>
      </c>
      <c r="E6" s="13">
        <v>16</v>
      </c>
      <c r="F6" s="13">
        <v>20.2</v>
      </c>
      <c r="G6" s="15">
        <v>18.8</v>
      </c>
      <c r="H6" s="90"/>
      <c r="I6" s="91"/>
      <c r="J6" s="12" t="s">
        <v>107</v>
      </c>
      <c r="K6" s="13">
        <v>34</v>
      </c>
      <c r="L6" s="13">
        <v>20.7</v>
      </c>
      <c r="M6" s="13">
        <v>27.6</v>
      </c>
      <c r="N6" s="13">
        <v>30</v>
      </c>
      <c r="O6" s="15">
        <v>31.3</v>
      </c>
      <c r="P6" s="2"/>
    </row>
    <row r="7" spans="2:16" ht="20.100000000000001" customHeight="1" x14ac:dyDescent="0.25">
      <c r="B7" s="12" t="s">
        <v>4</v>
      </c>
      <c r="C7" s="13">
        <v>2.8</v>
      </c>
      <c r="D7" s="13">
        <v>5.6</v>
      </c>
      <c r="E7" s="13">
        <v>3.8</v>
      </c>
      <c r="F7" s="13">
        <v>12</v>
      </c>
      <c r="G7" s="15">
        <v>9.5</v>
      </c>
      <c r="H7" s="90"/>
      <c r="I7" s="91"/>
      <c r="J7" s="12" t="s">
        <v>108</v>
      </c>
      <c r="K7" s="13">
        <v>14.8</v>
      </c>
      <c r="L7" s="13">
        <v>14.1</v>
      </c>
      <c r="M7" s="13">
        <v>13.5</v>
      </c>
      <c r="N7" s="13">
        <v>12.1</v>
      </c>
      <c r="O7" s="15">
        <v>8.1</v>
      </c>
      <c r="P7" s="2"/>
    </row>
    <row r="8" spans="2:16" ht="20.100000000000001" customHeight="1" x14ac:dyDescent="0.25">
      <c r="B8" s="12" t="s">
        <v>17</v>
      </c>
      <c r="C8" s="13">
        <v>3.8</v>
      </c>
      <c r="D8" s="13">
        <v>4</v>
      </c>
      <c r="E8" s="13">
        <v>2.7</v>
      </c>
      <c r="F8" s="13">
        <v>4.5</v>
      </c>
      <c r="G8" s="15">
        <v>6.2</v>
      </c>
      <c r="H8" s="90"/>
      <c r="I8" s="91"/>
      <c r="J8" s="12" t="s">
        <v>109</v>
      </c>
      <c r="K8" s="13">
        <v>7.8</v>
      </c>
      <c r="L8" s="13">
        <v>12.6</v>
      </c>
      <c r="M8" s="13">
        <v>7.7</v>
      </c>
      <c r="N8" s="13">
        <v>9.6999999999999993</v>
      </c>
      <c r="O8" s="15">
        <v>6.3</v>
      </c>
      <c r="P8" s="2"/>
    </row>
    <row r="9" spans="2:16" ht="20.100000000000001" customHeight="1" x14ac:dyDescent="0.25">
      <c r="B9" s="12" t="s">
        <v>22</v>
      </c>
      <c r="C9" s="13">
        <v>6.3</v>
      </c>
      <c r="D9" s="13">
        <v>6.4</v>
      </c>
      <c r="E9" s="13">
        <v>4.4000000000000004</v>
      </c>
      <c r="F9" s="13">
        <v>4.5999999999999996</v>
      </c>
      <c r="G9" s="15">
        <v>6.1</v>
      </c>
      <c r="H9" s="90"/>
      <c r="I9" s="91"/>
      <c r="J9" s="12" t="s">
        <v>110</v>
      </c>
      <c r="K9" s="13">
        <v>4.9000000000000004</v>
      </c>
      <c r="L9" s="13">
        <v>7</v>
      </c>
      <c r="M9" s="13">
        <v>4.4000000000000004</v>
      </c>
      <c r="N9" s="13">
        <v>2.1</v>
      </c>
      <c r="O9" s="15">
        <v>1.8</v>
      </c>
      <c r="P9" s="2"/>
    </row>
    <row r="10" spans="2:16" ht="20.100000000000001" customHeight="1" x14ac:dyDescent="0.25">
      <c r="B10" s="12" t="s">
        <v>128</v>
      </c>
      <c r="C10" s="13">
        <v>4.0999999999999996</v>
      </c>
      <c r="D10" s="13">
        <v>4.0999999999999996</v>
      </c>
      <c r="E10" s="13">
        <v>2.8</v>
      </c>
      <c r="F10" s="13">
        <v>3.4</v>
      </c>
      <c r="G10" s="15">
        <v>4</v>
      </c>
      <c r="H10" s="90"/>
      <c r="I10" s="91"/>
      <c r="J10" s="12" t="s">
        <v>111</v>
      </c>
      <c r="K10" s="13">
        <v>0.7</v>
      </c>
      <c r="L10" s="13">
        <v>2.6</v>
      </c>
      <c r="M10" s="13">
        <v>1.9</v>
      </c>
      <c r="N10" s="13" t="s">
        <v>7</v>
      </c>
      <c r="O10" s="15">
        <v>0.9</v>
      </c>
      <c r="P10" s="2"/>
    </row>
    <row r="11" spans="2:16" ht="20.100000000000001" customHeight="1" x14ac:dyDescent="0.25">
      <c r="B11" s="12" t="s">
        <v>24</v>
      </c>
      <c r="C11" s="13">
        <v>5.0999999999999996</v>
      </c>
      <c r="D11" s="13">
        <v>2.2000000000000002</v>
      </c>
      <c r="E11" s="13">
        <v>3.1</v>
      </c>
      <c r="F11" s="13">
        <v>4.5999999999999996</v>
      </c>
      <c r="G11" s="15">
        <v>3.2</v>
      </c>
      <c r="H11" s="90"/>
      <c r="I11" s="91"/>
      <c r="J11" s="12" t="s">
        <v>112</v>
      </c>
      <c r="K11" s="13">
        <v>0.5</v>
      </c>
      <c r="L11" s="13">
        <v>0.5</v>
      </c>
      <c r="M11" s="13">
        <v>0.4</v>
      </c>
      <c r="N11" s="13">
        <v>0.4</v>
      </c>
      <c r="O11" s="15">
        <v>0.3</v>
      </c>
      <c r="P11" s="2"/>
    </row>
    <row r="12" spans="2:16" ht="20.100000000000001" customHeight="1" x14ac:dyDescent="0.25">
      <c r="B12" s="12" t="s">
        <v>129</v>
      </c>
      <c r="C12" s="13">
        <v>1.4</v>
      </c>
      <c r="D12" s="13">
        <v>1.1000000000000001</v>
      </c>
      <c r="E12" s="13">
        <v>1.9</v>
      </c>
      <c r="F12" s="13">
        <v>1.2</v>
      </c>
      <c r="G12" s="15">
        <v>2.7</v>
      </c>
      <c r="H12" s="90"/>
      <c r="I12" s="91"/>
      <c r="J12" s="12" t="s">
        <v>113</v>
      </c>
      <c r="K12" s="13" t="s">
        <v>7</v>
      </c>
      <c r="L12" s="13">
        <v>0.5</v>
      </c>
      <c r="M12" s="13">
        <v>0.2</v>
      </c>
      <c r="N12" s="13" t="s">
        <v>7</v>
      </c>
      <c r="O12" s="15" t="s">
        <v>7</v>
      </c>
      <c r="P12" s="2"/>
    </row>
    <row r="13" spans="2:16" ht="20.100000000000001" customHeight="1" x14ac:dyDescent="0.25">
      <c r="B13" s="12" t="s">
        <v>130</v>
      </c>
      <c r="C13" s="13">
        <v>2.2999999999999998</v>
      </c>
      <c r="D13" s="13">
        <v>1.1000000000000001</v>
      </c>
      <c r="E13" s="13">
        <v>2</v>
      </c>
      <c r="F13" s="13">
        <v>2.1</v>
      </c>
      <c r="G13" s="15">
        <v>2.4</v>
      </c>
      <c r="H13" s="90"/>
      <c r="I13" s="91"/>
      <c r="J13" s="12" t="s">
        <v>114</v>
      </c>
      <c r="K13" s="16" t="s">
        <v>21</v>
      </c>
      <c r="L13" s="16" t="s">
        <v>21</v>
      </c>
      <c r="M13" s="16" t="s">
        <v>21</v>
      </c>
      <c r="N13" s="16" t="s">
        <v>21</v>
      </c>
      <c r="O13" s="17" t="s">
        <v>21</v>
      </c>
      <c r="P13" s="2"/>
    </row>
    <row r="14" spans="2:16" ht="20.100000000000001" customHeight="1" x14ac:dyDescent="0.25">
      <c r="B14" s="12" t="s">
        <v>131</v>
      </c>
      <c r="C14" s="13">
        <v>1.9</v>
      </c>
      <c r="D14" s="13">
        <v>2.5</v>
      </c>
      <c r="E14" s="13">
        <v>2.1</v>
      </c>
      <c r="F14" s="13">
        <v>1.8</v>
      </c>
      <c r="G14" s="15">
        <v>2.2000000000000002</v>
      </c>
      <c r="H14" s="90"/>
      <c r="I14" s="91"/>
      <c r="J14" s="12" t="s">
        <v>115</v>
      </c>
      <c r="K14" s="16" t="s">
        <v>21</v>
      </c>
      <c r="L14" s="16" t="s">
        <v>21</v>
      </c>
      <c r="M14" s="16" t="s">
        <v>21</v>
      </c>
      <c r="N14" s="16" t="s">
        <v>21</v>
      </c>
      <c r="O14" s="17" t="s">
        <v>21</v>
      </c>
      <c r="P14" s="2"/>
    </row>
    <row r="15" spans="2:16" ht="20.100000000000001" customHeight="1" x14ac:dyDescent="0.25">
      <c r="B15" s="6" t="s">
        <v>192</v>
      </c>
      <c r="C15" s="86" t="s">
        <v>2</v>
      </c>
      <c r="D15" s="86" t="s">
        <v>2</v>
      </c>
      <c r="E15" s="86" t="s">
        <v>2</v>
      </c>
      <c r="F15" s="86" t="s">
        <v>2</v>
      </c>
      <c r="G15" s="87" t="s">
        <v>2</v>
      </c>
      <c r="H15" s="90"/>
      <c r="I15" s="91"/>
      <c r="J15" s="12" t="s">
        <v>116</v>
      </c>
      <c r="K15" s="16" t="s">
        <v>21</v>
      </c>
      <c r="L15" s="16" t="s">
        <v>21</v>
      </c>
      <c r="M15" s="16" t="s">
        <v>21</v>
      </c>
      <c r="N15" s="16" t="s">
        <v>21</v>
      </c>
      <c r="O15" s="17" t="s">
        <v>21</v>
      </c>
      <c r="P15" s="2"/>
    </row>
    <row r="16" spans="2:16" ht="20.100000000000001" customHeight="1" x14ac:dyDescent="0.25">
      <c r="B16" s="18" t="s">
        <v>27</v>
      </c>
      <c r="C16" s="13">
        <v>54.2</v>
      </c>
      <c r="D16" s="13">
        <v>55.3</v>
      </c>
      <c r="E16" s="13">
        <v>47</v>
      </c>
      <c r="F16" s="13">
        <v>47.3</v>
      </c>
      <c r="G16" s="15">
        <v>42.8</v>
      </c>
      <c r="H16" s="90"/>
      <c r="I16" s="91"/>
      <c r="J16" s="12" t="s">
        <v>117</v>
      </c>
      <c r="K16" s="16" t="s">
        <v>21</v>
      </c>
      <c r="L16" s="16" t="s">
        <v>21</v>
      </c>
      <c r="M16" s="16" t="s">
        <v>21</v>
      </c>
      <c r="N16" s="16" t="s">
        <v>21</v>
      </c>
      <c r="O16" s="17" t="s">
        <v>21</v>
      </c>
      <c r="P16" s="2"/>
    </row>
    <row r="17" spans="2:16" ht="20.100000000000001" customHeight="1" x14ac:dyDescent="0.25">
      <c r="B17" s="18" t="s">
        <v>29</v>
      </c>
      <c r="C17" s="13">
        <v>24.1</v>
      </c>
      <c r="D17" s="13">
        <v>22.9</v>
      </c>
      <c r="E17" s="13">
        <v>24.8</v>
      </c>
      <c r="F17" s="13">
        <v>19.100000000000001</v>
      </c>
      <c r="G17" s="15">
        <v>13.299999999999999</v>
      </c>
      <c r="H17" s="90"/>
      <c r="I17" s="91"/>
      <c r="J17" s="12" t="s">
        <v>40</v>
      </c>
      <c r="K17" s="13">
        <v>0.7</v>
      </c>
      <c r="L17" s="13">
        <v>1</v>
      </c>
      <c r="M17" s="13" t="s">
        <v>7</v>
      </c>
      <c r="N17" s="13">
        <v>0.4</v>
      </c>
      <c r="O17" s="15">
        <v>0.1</v>
      </c>
      <c r="P17" s="2"/>
    </row>
    <row r="18" spans="2:16" ht="20.100000000000001" customHeight="1" x14ac:dyDescent="0.25">
      <c r="B18" s="18" t="s">
        <v>33</v>
      </c>
      <c r="C18" s="13">
        <v>21.7</v>
      </c>
      <c r="D18" s="13">
        <v>21.8</v>
      </c>
      <c r="E18" s="13">
        <v>28.2</v>
      </c>
      <c r="F18" s="13">
        <v>33.6</v>
      </c>
      <c r="G18" s="15">
        <v>43.899999999999991</v>
      </c>
      <c r="H18" s="90"/>
      <c r="I18" s="91"/>
      <c r="J18" s="6" t="s">
        <v>118</v>
      </c>
      <c r="K18" s="86" t="s">
        <v>2</v>
      </c>
      <c r="L18" s="86" t="s">
        <v>2</v>
      </c>
      <c r="M18" s="86" t="s">
        <v>2</v>
      </c>
      <c r="N18" s="86" t="s">
        <v>2</v>
      </c>
      <c r="O18" s="87" t="s">
        <v>2</v>
      </c>
      <c r="P18" s="2"/>
    </row>
    <row r="19" spans="2:16" ht="20.100000000000001" customHeight="1" x14ac:dyDescent="0.25">
      <c r="B19" s="6" t="s">
        <v>193</v>
      </c>
      <c r="C19" s="86" t="s">
        <v>2</v>
      </c>
      <c r="D19" s="86" t="s">
        <v>2</v>
      </c>
      <c r="E19" s="86" t="s">
        <v>2</v>
      </c>
      <c r="F19" s="86" t="s">
        <v>2</v>
      </c>
      <c r="G19" s="87" t="s">
        <v>2</v>
      </c>
      <c r="H19" s="90"/>
      <c r="I19" s="91"/>
      <c r="J19" s="12" t="s">
        <v>119</v>
      </c>
      <c r="K19" s="13">
        <v>10.1</v>
      </c>
      <c r="L19" s="13">
        <v>8.4</v>
      </c>
      <c r="M19" s="13">
        <v>8</v>
      </c>
      <c r="N19" s="13">
        <v>8.5</v>
      </c>
      <c r="O19" s="15">
        <v>7.8</v>
      </c>
      <c r="P19" s="2"/>
    </row>
    <row r="20" spans="2:16" ht="20.100000000000001" customHeight="1" x14ac:dyDescent="0.25">
      <c r="B20" s="12" t="s">
        <v>44</v>
      </c>
      <c r="C20" s="13">
        <v>7</v>
      </c>
      <c r="D20" s="13">
        <v>13.3</v>
      </c>
      <c r="E20" s="13">
        <v>9.6999999999999993</v>
      </c>
      <c r="F20" s="13">
        <v>10.9</v>
      </c>
      <c r="G20" s="15">
        <v>11.7</v>
      </c>
      <c r="H20" s="90"/>
      <c r="I20" s="91"/>
      <c r="J20" s="12" t="s">
        <v>120</v>
      </c>
      <c r="K20" s="13">
        <v>13.8</v>
      </c>
      <c r="L20" s="13">
        <v>17.3</v>
      </c>
      <c r="M20" s="13">
        <v>11.2</v>
      </c>
      <c r="N20" s="13">
        <v>13.3</v>
      </c>
      <c r="O20" s="15">
        <v>14.5</v>
      </c>
      <c r="P20" s="2"/>
    </row>
    <row r="21" spans="2:16" ht="20.100000000000001" customHeight="1" x14ac:dyDescent="0.25">
      <c r="B21" s="12" t="s">
        <v>46</v>
      </c>
      <c r="C21" s="13">
        <v>28.5</v>
      </c>
      <c r="D21" s="13">
        <v>68.900000000000006</v>
      </c>
      <c r="E21" s="13">
        <v>71</v>
      </c>
      <c r="F21" s="13">
        <v>66.2</v>
      </c>
      <c r="G21" s="15">
        <v>67.2</v>
      </c>
      <c r="H21" s="90"/>
      <c r="I21" s="91"/>
      <c r="J21" s="12" t="s">
        <v>121</v>
      </c>
      <c r="K21" s="13">
        <v>76.099999999999994</v>
      </c>
      <c r="L21" s="13">
        <v>74.3</v>
      </c>
      <c r="M21" s="13">
        <v>80.8</v>
      </c>
      <c r="N21" s="13">
        <v>78.2</v>
      </c>
      <c r="O21" s="15">
        <v>77.7</v>
      </c>
      <c r="P21" s="2"/>
    </row>
    <row r="22" spans="2:16" ht="20.100000000000001" customHeight="1" x14ac:dyDescent="0.25">
      <c r="B22" s="12" t="s">
        <v>48</v>
      </c>
      <c r="C22" s="13">
        <v>21.5</v>
      </c>
      <c r="D22" s="13">
        <v>13.6</v>
      </c>
      <c r="E22" s="13">
        <v>13.7</v>
      </c>
      <c r="F22" s="13">
        <v>14.6</v>
      </c>
      <c r="G22" s="15">
        <v>9</v>
      </c>
      <c r="H22" s="90"/>
      <c r="I22" s="91"/>
      <c r="J22" s="80" t="s">
        <v>1</v>
      </c>
      <c r="K22" s="81" t="s">
        <v>1</v>
      </c>
      <c r="L22" s="81" t="s">
        <v>1</v>
      </c>
      <c r="M22" s="81" t="s">
        <v>1</v>
      </c>
      <c r="N22" s="81" t="s">
        <v>1</v>
      </c>
      <c r="O22" s="82" t="s">
        <v>1</v>
      </c>
      <c r="P22" s="2"/>
    </row>
    <row r="23" spans="2:16" ht="20.100000000000001" customHeight="1" x14ac:dyDescent="0.25">
      <c r="B23" s="12" t="s">
        <v>50</v>
      </c>
      <c r="C23" s="13">
        <v>12.4</v>
      </c>
      <c r="D23" s="13">
        <v>3.7</v>
      </c>
      <c r="E23" s="13">
        <v>4.3</v>
      </c>
      <c r="F23" s="13">
        <v>6.7</v>
      </c>
      <c r="G23" s="15">
        <v>11.5</v>
      </c>
      <c r="H23" s="90"/>
      <c r="I23" s="91"/>
      <c r="J23" s="6" t="s">
        <v>3</v>
      </c>
      <c r="K23" s="86" t="s">
        <v>2</v>
      </c>
      <c r="L23" s="86" t="s">
        <v>2</v>
      </c>
      <c r="M23" s="86" t="s">
        <v>2</v>
      </c>
      <c r="N23" s="86" t="s">
        <v>2</v>
      </c>
      <c r="O23" s="87" t="s">
        <v>2</v>
      </c>
      <c r="P23" s="2"/>
    </row>
    <row r="24" spans="2:16" ht="20.100000000000001" customHeight="1" x14ac:dyDescent="0.25">
      <c r="B24" s="12" t="s">
        <v>52</v>
      </c>
      <c r="C24" s="13">
        <v>1.1000000000000001</v>
      </c>
      <c r="D24" s="13" t="s">
        <v>7</v>
      </c>
      <c r="E24" s="13">
        <v>0.4</v>
      </c>
      <c r="F24" s="13" t="s">
        <v>7</v>
      </c>
      <c r="G24" s="15" t="s">
        <v>7</v>
      </c>
      <c r="H24" s="90"/>
      <c r="I24" s="91"/>
      <c r="J24" s="12" t="s">
        <v>5</v>
      </c>
      <c r="K24" s="19">
        <v>48.8</v>
      </c>
      <c r="L24" s="19">
        <v>48.4</v>
      </c>
      <c r="M24" s="19">
        <v>48.2</v>
      </c>
      <c r="N24" s="19">
        <v>41.5</v>
      </c>
      <c r="O24" s="24">
        <v>47.6</v>
      </c>
      <c r="P24" s="2"/>
    </row>
    <row r="25" spans="2:16" ht="20.100000000000001" customHeight="1" x14ac:dyDescent="0.25">
      <c r="B25" s="18" t="s">
        <v>54</v>
      </c>
      <c r="C25" s="13" t="s">
        <v>7</v>
      </c>
      <c r="D25" s="13">
        <v>0.3</v>
      </c>
      <c r="E25" s="13" t="s">
        <v>7</v>
      </c>
      <c r="F25" s="13">
        <v>1</v>
      </c>
      <c r="G25" s="15" t="s">
        <v>7</v>
      </c>
      <c r="H25" s="90"/>
      <c r="I25" s="91"/>
      <c r="J25" s="12" t="s">
        <v>8</v>
      </c>
      <c r="K25" s="19">
        <v>51.2</v>
      </c>
      <c r="L25" s="19">
        <v>51.6</v>
      </c>
      <c r="M25" s="19">
        <v>51.8</v>
      </c>
      <c r="N25" s="19">
        <v>58.5</v>
      </c>
      <c r="O25" s="24">
        <v>52.4</v>
      </c>
      <c r="P25" s="2"/>
    </row>
    <row r="26" spans="2:16" ht="20.100000000000001" customHeight="1" x14ac:dyDescent="0.25">
      <c r="B26" s="18" t="s">
        <v>40</v>
      </c>
      <c r="C26" s="13">
        <v>29.5</v>
      </c>
      <c r="D26" s="13">
        <v>0.2</v>
      </c>
      <c r="E26" s="13">
        <v>0.9</v>
      </c>
      <c r="F26" s="13">
        <v>0.6</v>
      </c>
      <c r="G26" s="15">
        <v>0.6</v>
      </c>
      <c r="H26" s="90"/>
      <c r="I26" s="91"/>
      <c r="J26" s="6" t="s">
        <v>10</v>
      </c>
      <c r="K26" s="86" t="s">
        <v>2</v>
      </c>
      <c r="L26" s="86" t="s">
        <v>2</v>
      </c>
      <c r="M26" s="86" t="s">
        <v>2</v>
      </c>
      <c r="N26" s="86" t="s">
        <v>2</v>
      </c>
      <c r="O26" s="87" t="s">
        <v>2</v>
      </c>
      <c r="P26" s="2"/>
    </row>
    <row r="27" spans="2:16" ht="20.100000000000001" customHeight="1" x14ac:dyDescent="0.25">
      <c r="B27" s="22" t="s">
        <v>57</v>
      </c>
      <c r="C27" s="23">
        <v>29.5</v>
      </c>
      <c r="D27" s="23" t="s">
        <v>58</v>
      </c>
      <c r="E27" s="23">
        <v>0.9</v>
      </c>
      <c r="F27" s="23" t="s">
        <v>58</v>
      </c>
      <c r="G27" s="46" t="s">
        <v>58</v>
      </c>
      <c r="H27" s="90"/>
      <c r="I27" s="91"/>
      <c r="J27" s="12" t="s">
        <v>12</v>
      </c>
      <c r="K27" s="19">
        <v>89.6</v>
      </c>
      <c r="L27" s="19">
        <v>92.7</v>
      </c>
      <c r="M27" s="19">
        <v>94.3</v>
      </c>
      <c r="N27" s="19">
        <v>91.7</v>
      </c>
      <c r="O27" s="24">
        <v>92.6</v>
      </c>
      <c r="P27" s="1"/>
    </row>
    <row r="28" spans="2:16" ht="20.100000000000001" customHeight="1" x14ac:dyDescent="0.25">
      <c r="B28" s="22" t="s">
        <v>60</v>
      </c>
      <c r="C28" s="23" t="s">
        <v>7</v>
      </c>
      <c r="D28" s="23">
        <v>0.2</v>
      </c>
      <c r="E28" s="23" t="s">
        <v>7</v>
      </c>
      <c r="F28" s="23">
        <v>0.6</v>
      </c>
      <c r="G28" s="46">
        <v>0.6</v>
      </c>
      <c r="H28" s="90"/>
      <c r="I28" s="91"/>
      <c r="J28" s="12" t="s">
        <v>14</v>
      </c>
      <c r="K28" s="19">
        <v>10.4</v>
      </c>
      <c r="L28" s="19">
        <v>7.3</v>
      </c>
      <c r="M28" s="19">
        <v>5.7</v>
      </c>
      <c r="N28" s="19">
        <v>8.3000000000000007</v>
      </c>
      <c r="O28" s="24">
        <v>7.4</v>
      </c>
      <c r="P28" s="2"/>
    </row>
    <row r="29" spans="2:16" ht="20.100000000000001" customHeight="1" x14ac:dyDescent="0.25">
      <c r="B29" s="6" t="s">
        <v>62</v>
      </c>
      <c r="C29" s="86" t="s">
        <v>2</v>
      </c>
      <c r="D29" s="86" t="s">
        <v>2</v>
      </c>
      <c r="E29" s="86" t="s">
        <v>2</v>
      </c>
      <c r="F29" s="86" t="s">
        <v>2</v>
      </c>
      <c r="G29" s="87" t="s">
        <v>2</v>
      </c>
      <c r="H29" s="90"/>
      <c r="I29" s="91"/>
      <c r="J29" s="80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2" t="s">
        <v>16</v>
      </c>
      <c r="P29" s="2"/>
    </row>
    <row r="30" spans="2:16" ht="20.100000000000001" customHeight="1" x14ac:dyDescent="0.25">
      <c r="B30" s="12" t="s">
        <v>63</v>
      </c>
      <c r="C30" s="13">
        <v>51.2</v>
      </c>
      <c r="D30" s="13">
        <v>63</v>
      </c>
      <c r="E30" s="13">
        <v>58.1</v>
      </c>
      <c r="F30" s="13">
        <v>48.7</v>
      </c>
      <c r="G30" s="15">
        <v>47.8</v>
      </c>
      <c r="H30" s="90"/>
      <c r="I30" s="91"/>
      <c r="J30" s="6" t="s">
        <v>18</v>
      </c>
      <c r="K30" s="86" t="s">
        <v>2</v>
      </c>
      <c r="L30" s="86" t="s">
        <v>2</v>
      </c>
      <c r="M30" s="86" t="s">
        <v>2</v>
      </c>
      <c r="N30" s="86" t="s">
        <v>2</v>
      </c>
      <c r="O30" s="87" t="s">
        <v>2</v>
      </c>
      <c r="P30" s="2"/>
    </row>
    <row r="31" spans="2:16" ht="20.100000000000001" customHeight="1" x14ac:dyDescent="0.25">
      <c r="B31" s="12" t="s">
        <v>64</v>
      </c>
      <c r="C31" s="13">
        <v>26.6</v>
      </c>
      <c r="D31" s="13">
        <v>17.100000000000001</v>
      </c>
      <c r="E31" s="13">
        <v>23.2</v>
      </c>
      <c r="F31" s="13">
        <v>29.9</v>
      </c>
      <c r="G31" s="15">
        <v>32.299999999999997</v>
      </c>
      <c r="H31" s="90"/>
      <c r="I31" s="91"/>
      <c r="J31" s="12" t="s">
        <v>20</v>
      </c>
      <c r="K31" s="19">
        <v>61.3</v>
      </c>
      <c r="L31" s="19">
        <v>70.599999999999994</v>
      </c>
      <c r="M31" s="19">
        <v>60.3</v>
      </c>
      <c r="N31" s="19">
        <v>61.1</v>
      </c>
      <c r="O31" s="24">
        <v>57</v>
      </c>
      <c r="P31" s="2"/>
    </row>
    <row r="32" spans="2:16" ht="20.100000000000001" customHeight="1" x14ac:dyDescent="0.25">
      <c r="B32" s="12" t="s">
        <v>66</v>
      </c>
      <c r="C32" s="13">
        <v>2</v>
      </c>
      <c r="D32" s="13">
        <v>1</v>
      </c>
      <c r="E32" s="13">
        <v>2.4</v>
      </c>
      <c r="F32" s="13">
        <v>2.1</v>
      </c>
      <c r="G32" s="15">
        <v>1.4</v>
      </c>
      <c r="H32" s="90"/>
      <c r="I32" s="91"/>
      <c r="J32" s="12" t="s">
        <v>23</v>
      </c>
      <c r="K32" s="19">
        <v>38.700000000000003</v>
      </c>
      <c r="L32" s="19">
        <v>29.4</v>
      </c>
      <c r="M32" s="19">
        <v>39.700000000000003</v>
      </c>
      <c r="N32" s="19">
        <v>38.9</v>
      </c>
      <c r="O32" s="24">
        <v>43</v>
      </c>
      <c r="P32" s="2"/>
    </row>
    <row r="33" spans="2:16" ht="20.100000000000001" customHeight="1" x14ac:dyDescent="0.25">
      <c r="B33" s="12" t="s">
        <v>68</v>
      </c>
      <c r="C33" s="13">
        <v>8.8000000000000007</v>
      </c>
      <c r="D33" s="13">
        <v>9.5</v>
      </c>
      <c r="E33" s="13">
        <v>7.3</v>
      </c>
      <c r="F33" s="13">
        <v>8.5</v>
      </c>
      <c r="G33" s="15">
        <v>7.2</v>
      </c>
      <c r="H33" s="90"/>
      <c r="I33" s="91"/>
      <c r="J33" s="6" t="s">
        <v>25</v>
      </c>
      <c r="K33" s="86" t="s">
        <v>2</v>
      </c>
      <c r="L33" s="86" t="s">
        <v>2</v>
      </c>
      <c r="M33" s="86" t="s">
        <v>2</v>
      </c>
      <c r="N33" s="86" t="s">
        <v>2</v>
      </c>
      <c r="O33" s="87" t="s">
        <v>2</v>
      </c>
      <c r="P33" s="2"/>
    </row>
    <row r="34" spans="2:16" ht="20.100000000000001" customHeight="1" x14ac:dyDescent="0.25">
      <c r="B34" s="12" t="s">
        <v>70</v>
      </c>
      <c r="C34" s="13">
        <v>2</v>
      </c>
      <c r="D34" s="13">
        <v>1</v>
      </c>
      <c r="E34" s="13">
        <v>2</v>
      </c>
      <c r="F34" s="13">
        <v>2.2000000000000002</v>
      </c>
      <c r="G34" s="15">
        <v>0.7</v>
      </c>
      <c r="H34" s="90"/>
      <c r="I34" s="91"/>
      <c r="J34" s="12" t="s">
        <v>26</v>
      </c>
      <c r="K34" s="19">
        <v>18.2</v>
      </c>
      <c r="L34" s="19">
        <v>7.3</v>
      </c>
      <c r="M34" s="19">
        <v>10.1</v>
      </c>
      <c r="N34" s="19">
        <v>12.4</v>
      </c>
      <c r="O34" s="24">
        <v>15.9</v>
      </c>
      <c r="P34" s="2"/>
    </row>
    <row r="35" spans="2:16" ht="20.100000000000001" customHeight="1" x14ac:dyDescent="0.25">
      <c r="B35" s="12" t="s">
        <v>72</v>
      </c>
      <c r="C35" s="13">
        <v>0.9</v>
      </c>
      <c r="D35" s="13">
        <v>1.6</v>
      </c>
      <c r="E35" s="13">
        <v>2.2000000000000002</v>
      </c>
      <c r="F35" s="13">
        <v>1.3</v>
      </c>
      <c r="G35" s="15">
        <v>0.2</v>
      </c>
      <c r="H35" s="90"/>
      <c r="I35" s="91"/>
      <c r="J35" s="12" t="s">
        <v>28</v>
      </c>
      <c r="K35" s="19">
        <v>19.5</v>
      </c>
      <c r="L35" s="19">
        <v>21.9</v>
      </c>
      <c r="M35" s="19">
        <v>22.1</v>
      </c>
      <c r="N35" s="19">
        <v>19.2</v>
      </c>
      <c r="O35" s="24">
        <v>16.2</v>
      </c>
      <c r="P35" s="2"/>
    </row>
    <row r="36" spans="2:16" ht="20.100000000000001" customHeight="1" x14ac:dyDescent="0.25">
      <c r="B36" s="12" t="s">
        <v>40</v>
      </c>
      <c r="C36" s="13">
        <v>8.5</v>
      </c>
      <c r="D36" s="13">
        <v>6.8</v>
      </c>
      <c r="E36" s="13">
        <v>4.8</v>
      </c>
      <c r="F36" s="13">
        <v>7.3</v>
      </c>
      <c r="G36" s="15">
        <v>10.4</v>
      </c>
      <c r="H36" s="90"/>
      <c r="I36" s="91"/>
      <c r="J36" s="12" t="s">
        <v>30</v>
      </c>
      <c r="K36" s="19">
        <v>18.3</v>
      </c>
      <c r="L36" s="19">
        <v>28.6</v>
      </c>
      <c r="M36" s="19">
        <v>22.8</v>
      </c>
      <c r="N36" s="19">
        <v>15.6</v>
      </c>
      <c r="O36" s="24">
        <v>17.399999999999999</v>
      </c>
      <c r="P36" s="2"/>
    </row>
    <row r="37" spans="2:16" ht="20.100000000000001" customHeight="1" x14ac:dyDescent="0.25">
      <c r="B37" s="6" t="s">
        <v>196</v>
      </c>
      <c r="C37" s="86" t="s">
        <v>2</v>
      </c>
      <c r="D37" s="86" t="s">
        <v>2</v>
      </c>
      <c r="E37" s="86" t="s">
        <v>2</v>
      </c>
      <c r="F37" s="86" t="s">
        <v>2</v>
      </c>
      <c r="G37" s="87" t="s">
        <v>2</v>
      </c>
      <c r="H37" s="90"/>
      <c r="I37" s="91"/>
      <c r="J37" s="12" t="s">
        <v>31</v>
      </c>
      <c r="K37" s="19">
        <v>17.399999999999999</v>
      </c>
      <c r="L37" s="19">
        <v>17.399999999999999</v>
      </c>
      <c r="M37" s="19">
        <v>19.8</v>
      </c>
      <c r="N37" s="19">
        <v>19.5</v>
      </c>
      <c r="O37" s="24">
        <v>19.3</v>
      </c>
      <c r="P37" s="2"/>
    </row>
    <row r="38" spans="2:16" ht="20.100000000000001" customHeight="1" x14ac:dyDescent="0.25">
      <c r="B38" s="12" t="s">
        <v>76</v>
      </c>
      <c r="C38" s="13">
        <v>21.1</v>
      </c>
      <c r="D38" s="13">
        <v>22.9</v>
      </c>
      <c r="E38" s="13">
        <v>12.3</v>
      </c>
      <c r="F38" s="13">
        <v>15</v>
      </c>
      <c r="G38" s="15">
        <v>20.399999999999999</v>
      </c>
      <c r="H38" s="90"/>
      <c r="I38" s="91"/>
      <c r="J38" s="12" t="s">
        <v>32</v>
      </c>
      <c r="K38" s="19">
        <v>14.8</v>
      </c>
      <c r="L38" s="19">
        <v>14.3</v>
      </c>
      <c r="M38" s="19">
        <v>13.8</v>
      </c>
      <c r="N38" s="19">
        <v>15.2</v>
      </c>
      <c r="O38" s="24">
        <v>17.600000000000001</v>
      </c>
      <c r="P38" s="2"/>
    </row>
    <row r="39" spans="2:16" ht="20.100000000000001" customHeight="1" x14ac:dyDescent="0.25">
      <c r="B39" s="12" t="s">
        <v>78</v>
      </c>
      <c r="C39" s="13">
        <v>43.5</v>
      </c>
      <c r="D39" s="13">
        <v>41</v>
      </c>
      <c r="E39" s="13">
        <v>46.5</v>
      </c>
      <c r="F39" s="13">
        <v>44.8</v>
      </c>
      <c r="G39" s="15">
        <v>42.3</v>
      </c>
      <c r="H39" s="90"/>
      <c r="I39" s="91"/>
      <c r="J39" s="12" t="s">
        <v>34</v>
      </c>
      <c r="K39" s="19">
        <v>11.8</v>
      </c>
      <c r="L39" s="19">
        <v>10.5</v>
      </c>
      <c r="M39" s="19">
        <v>11.4</v>
      </c>
      <c r="N39" s="19">
        <v>18.100000000000001</v>
      </c>
      <c r="O39" s="24">
        <v>13.6</v>
      </c>
      <c r="P39" s="2"/>
    </row>
    <row r="40" spans="2:16" ht="20.100000000000001" customHeight="1" x14ac:dyDescent="0.25">
      <c r="B40" s="12" t="s">
        <v>80</v>
      </c>
      <c r="C40" s="13">
        <v>11.7</v>
      </c>
      <c r="D40" s="13">
        <v>15.1</v>
      </c>
      <c r="E40" s="13">
        <v>19.100000000000001</v>
      </c>
      <c r="F40" s="13">
        <v>18.8</v>
      </c>
      <c r="G40" s="15">
        <v>19.600000000000001</v>
      </c>
      <c r="H40" s="90"/>
      <c r="I40" s="91"/>
      <c r="J40" s="6" t="s">
        <v>35</v>
      </c>
      <c r="K40" s="86" t="s">
        <v>2</v>
      </c>
      <c r="L40" s="86" t="s">
        <v>2</v>
      </c>
      <c r="M40" s="86" t="s">
        <v>2</v>
      </c>
      <c r="N40" s="86" t="s">
        <v>2</v>
      </c>
      <c r="O40" s="87" t="s">
        <v>2</v>
      </c>
      <c r="P40" s="2"/>
    </row>
    <row r="41" spans="2:16" ht="20.100000000000001" customHeight="1" x14ac:dyDescent="0.25">
      <c r="B41" s="12" t="s">
        <v>82</v>
      </c>
      <c r="C41" s="32">
        <v>18.100000000000001</v>
      </c>
      <c r="D41" s="32">
        <v>13.5</v>
      </c>
      <c r="E41" s="32">
        <v>14.7</v>
      </c>
      <c r="F41" s="32">
        <v>18</v>
      </c>
      <c r="G41" s="50">
        <v>13.8</v>
      </c>
      <c r="H41" s="90"/>
      <c r="I41" s="91"/>
      <c r="J41" s="12" t="s">
        <v>36</v>
      </c>
      <c r="K41" s="19" t="s">
        <v>7</v>
      </c>
      <c r="L41" s="19" t="s">
        <v>7</v>
      </c>
      <c r="M41" s="19" t="s">
        <v>7</v>
      </c>
      <c r="N41" s="19">
        <v>0.2</v>
      </c>
      <c r="O41" s="24" t="s">
        <v>7</v>
      </c>
      <c r="P41" s="2"/>
    </row>
    <row r="42" spans="2:16" ht="20.100000000000001" customHeight="1" x14ac:dyDescent="0.25">
      <c r="B42" s="12" t="s">
        <v>40</v>
      </c>
      <c r="C42" s="32">
        <v>5.6</v>
      </c>
      <c r="D42" s="32">
        <v>7.5</v>
      </c>
      <c r="E42" s="32">
        <v>7.4</v>
      </c>
      <c r="F42" s="32">
        <v>3.4</v>
      </c>
      <c r="G42" s="50">
        <v>3.9</v>
      </c>
      <c r="H42" s="90"/>
      <c r="I42" s="91"/>
      <c r="J42" s="12" t="s">
        <v>37</v>
      </c>
      <c r="K42" s="19">
        <v>2</v>
      </c>
      <c r="L42" s="19">
        <v>1.5</v>
      </c>
      <c r="M42" s="19">
        <v>1.6</v>
      </c>
      <c r="N42" s="19">
        <v>1.4</v>
      </c>
      <c r="O42" s="24">
        <v>0.7</v>
      </c>
      <c r="P42" s="2"/>
    </row>
    <row r="43" spans="2:16" ht="20.100000000000001" customHeight="1" x14ac:dyDescent="0.25">
      <c r="B43" s="6" t="s">
        <v>85</v>
      </c>
      <c r="C43" s="86" t="s">
        <v>43</v>
      </c>
      <c r="D43" s="86" t="s">
        <v>43</v>
      </c>
      <c r="E43" s="86" t="s">
        <v>43</v>
      </c>
      <c r="F43" s="86" t="s">
        <v>43</v>
      </c>
      <c r="G43" s="87" t="s">
        <v>43</v>
      </c>
      <c r="H43" s="90"/>
      <c r="I43" s="91"/>
      <c r="J43" s="12" t="s">
        <v>38</v>
      </c>
      <c r="K43" s="19">
        <v>15.5</v>
      </c>
      <c r="L43" s="19">
        <v>18.8</v>
      </c>
      <c r="M43" s="19">
        <v>21.3</v>
      </c>
      <c r="N43" s="19">
        <v>18.899999999999999</v>
      </c>
      <c r="O43" s="24">
        <v>22.9</v>
      </c>
      <c r="P43" s="2"/>
    </row>
    <row r="44" spans="2:16" ht="20.100000000000001" customHeight="1" x14ac:dyDescent="0.25">
      <c r="B44" s="12" t="s">
        <v>27</v>
      </c>
      <c r="C44" s="31">
        <v>128.69</v>
      </c>
      <c r="D44" s="25" t="s">
        <v>150</v>
      </c>
      <c r="E44" s="25" t="s">
        <v>150</v>
      </c>
      <c r="F44" s="25" t="s">
        <v>150</v>
      </c>
      <c r="G44" s="47" t="s">
        <v>150</v>
      </c>
      <c r="H44" s="90"/>
      <c r="I44" s="91"/>
      <c r="J44" s="12" t="s">
        <v>39</v>
      </c>
      <c r="K44" s="19">
        <v>49.6</v>
      </c>
      <c r="L44" s="19">
        <v>45.8</v>
      </c>
      <c r="M44" s="19">
        <v>43.9</v>
      </c>
      <c r="N44" s="19">
        <v>50.3</v>
      </c>
      <c r="O44" s="24">
        <v>46.9</v>
      </c>
      <c r="P44" s="2"/>
    </row>
    <row r="45" spans="2:16" ht="20.100000000000001" customHeight="1" x14ac:dyDescent="0.25">
      <c r="B45" s="12" t="s">
        <v>29</v>
      </c>
      <c r="C45" s="25" t="s">
        <v>150</v>
      </c>
      <c r="D45" s="25" t="s">
        <v>150</v>
      </c>
      <c r="E45" s="25" t="s">
        <v>150</v>
      </c>
      <c r="F45" s="25" t="s">
        <v>150</v>
      </c>
      <c r="G45" s="47" t="s">
        <v>150</v>
      </c>
      <c r="H45" s="90"/>
      <c r="I45" s="91"/>
      <c r="J45" s="12" t="s">
        <v>41</v>
      </c>
      <c r="K45" s="19">
        <v>32.9</v>
      </c>
      <c r="L45" s="19">
        <v>33.9</v>
      </c>
      <c r="M45" s="19">
        <v>33.200000000000003</v>
      </c>
      <c r="N45" s="19">
        <v>29.2</v>
      </c>
      <c r="O45" s="24">
        <v>29.5</v>
      </c>
      <c r="P45" s="2"/>
    </row>
    <row r="46" spans="2:16" ht="20.100000000000001" customHeight="1" x14ac:dyDescent="0.25">
      <c r="B46" s="12" t="s">
        <v>33</v>
      </c>
      <c r="C46" s="25" t="s">
        <v>150</v>
      </c>
      <c r="D46" s="25" t="s">
        <v>150</v>
      </c>
      <c r="E46" s="25" t="s">
        <v>150</v>
      </c>
      <c r="F46" s="25" t="s">
        <v>150</v>
      </c>
      <c r="G46" s="47" t="s">
        <v>150</v>
      </c>
      <c r="H46" s="90"/>
      <c r="I46" s="91"/>
      <c r="J46" s="6" t="s">
        <v>42</v>
      </c>
      <c r="K46" s="86" t="s">
        <v>43</v>
      </c>
      <c r="L46" s="86" t="s">
        <v>43</v>
      </c>
      <c r="M46" s="86" t="s">
        <v>43</v>
      </c>
      <c r="N46" s="86" t="s">
        <v>43</v>
      </c>
      <c r="O46" s="87" t="s">
        <v>43</v>
      </c>
      <c r="P46" s="2"/>
    </row>
    <row r="47" spans="2:16" ht="20.100000000000001" customHeight="1" x14ac:dyDescent="0.25">
      <c r="B47" s="12" t="s">
        <v>89</v>
      </c>
      <c r="C47" s="31">
        <v>86.35</v>
      </c>
      <c r="D47" s="31">
        <v>70.77</v>
      </c>
      <c r="E47" s="31">
        <v>70.05</v>
      </c>
      <c r="F47" s="31">
        <v>75.5</v>
      </c>
      <c r="G47" s="49">
        <v>57.05</v>
      </c>
      <c r="H47" s="90"/>
      <c r="I47" s="91"/>
      <c r="J47" s="12" t="s">
        <v>45</v>
      </c>
      <c r="K47" s="26">
        <v>6212.48</v>
      </c>
      <c r="L47" s="26">
        <v>5199.0200000000004</v>
      </c>
      <c r="M47" s="26">
        <v>5164.53</v>
      </c>
      <c r="N47" s="26">
        <v>4369.1400000000003</v>
      </c>
      <c r="O47" s="27">
        <v>4598.6499999999996</v>
      </c>
      <c r="P47" s="2"/>
    </row>
    <row r="48" spans="2:16" ht="20.100000000000001" customHeight="1" x14ac:dyDescent="0.25">
      <c r="B48" s="6" t="s">
        <v>91</v>
      </c>
      <c r="C48" s="86" t="s">
        <v>92</v>
      </c>
      <c r="D48" s="86" t="s">
        <v>92</v>
      </c>
      <c r="E48" s="86" t="s">
        <v>92</v>
      </c>
      <c r="F48" s="86" t="s">
        <v>92</v>
      </c>
      <c r="G48" s="87" t="s">
        <v>92</v>
      </c>
      <c r="H48" s="90"/>
      <c r="I48" s="91"/>
      <c r="J48" s="12" t="s">
        <v>47</v>
      </c>
      <c r="K48" s="26">
        <v>4352.6499999999996</v>
      </c>
      <c r="L48" s="26">
        <v>3439.49</v>
      </c>
      <c r="M48" s="26">
        <v>3314.77</v>
      </c>
      <c r="N48" s="26">
        <v>2765.51</v>
      </c>
      <c r="O48" s="27">
        <v>3144.46</v>
      </c>
      <c r="P48" s="2"/>
    </row>
    <row r="49" spans="2:16" ht="20.100000000000001" customHeight="1" x14ac:dyDescent="0.25">
      <c r="B49" s="12" t="s">
        <v>27</v>
      </c>
      <c r="C49" s="32">
        <v>13.6</v>
      </c>
      <c r="D49" s="25" t="s">
        <v>150</v>
      </c>
      <c r="E49" s="25" t="s">
        <v>150</v>
      </c>
      <c r="F49" s="25" t="s">
        <v>150</v>
      </c>
      <c r="G49" s="47" t="s">
        <v>150</v>
      </c>
      <c r="H49" s="90"/>
      <c r="I49" s="91"/>
      <c r="J49" s="80" t="s">
        <v>132</v>
      </c>
      <c r="K49" s="81" t="s">
        <v>132</v>
      </c>
      <c r="L49" s="81" t="s">
        <v>132</v>
      </c>
      <c r="M49" s="81" t="s">
        <v>132</v>
      </c>
      <c r="N49" s="81" t="s">
        <v>132</v>
      </c>
      <c r="O49" s="82" t="s">
        <v>132</v>
      </c>
      <c r="P49" s="2"/>
    </row>
    <row r="50" spans="2:16" ht="20.100000000000001" customHeight="1" x14ac:dyDescent="0.25">
      <c r="B50" s="12" t="s">
        <v>29</v>
      </c>
      <c r="C50" s="25" t="s">
        <v>150</v>
      </c>
      <c r="D50" s="25" t="s">
        <v>150</v>
      </c>
      <c r="E50" s="25" t="s">
        <v>150</v>
      </c>
      <c r="F50" s="25" t="s">
        <v>150</v>
      </c>
      <c r="G50" s="47" t="s">
        <v>150</v>
      </c>
      <c r="H50" s="90"/>
      <c r="I50" s="91"/>
      <c r="J50" s="6" t="s">
        <v>51</v>
      </c>
      <c r="K50" s="86" t="s">
        <v>2</v>
      </c>
      <c r="L50" s="86" t="s">
        <v>2</v>
      </c>
      <c r="M50" s="86" t="s">
        <v>2</v>
      </c>
      <c r="N50" s="86" t="s">
        <v>2</v>
      </c>
      <c r="O50" s="87" t="s">
        <v>2</v>
      </c>
      <c r="P50" s="2"/>
    </row>
    <row r="51" spans="2:16" ht="20.100000000000001" customHeight="1" x14ac:dyDescent="0.25">
      <c r="B51" s="12" t="s">
        <v>33</v>
      </c>
      <c r="C51" s="25" t="s">
        <v>150</v>
      </c>
      <c r="D51" s="25" t="s">
        <v>150</v>
      </c>
      <c r="E51" s="25" t="s">
        <v>150</v>
      </c>
      <c r="F51" s="25" t="s">
        <v>150</v>
      </c>
      <c r="G51" s="47" t="s">
        <v>150</v>
      </c>
      <c r="H51" s="90"/>
      <c r="I51" s="91"/>
      <c r="J51" s="12" t="s">
        <v>53</v>
      </c>
      <c r="K51" s="19">
        <v>30.9</v>
      </c>
      <c r="L51" s="19">
        <v>33.200000000000003</v>
      </c>
      <c r="M51" s="19">
        <v>35.299999999999997</v>
      </c>
      <c r="N51" s="19">
        <v>32.200000000000003</v>
      </c>
      <c r="O51" s="24">
        <v>32.1</v>
      </c>
      <c r="P51" s="2"/>
    </row>
    <row r="52" spans="2:16" ht="20.100000000000001" customHeight="1" x14ac:dyDescent="0.25">
      <c r="B52" s="12" t="s">
        <v>89</v>
      </c>
      <c r="C52" s="32">
        <v>18.2</v>
      </c>
      <c r="D52" s="32">
        <v>16</v>
      </c>
      <c r="E52" s="32">
        <v>17.399999999999999</v>
      </c>
      <c r="F52" s="32">
        <v>15</v>
      </c>
      <c r="G52" s="50">
        <v>19.399999999999999</v>
      </c>
      <c r="H52" s="90"/>
      <c r="I52" s="91"/>
      <c r="J52" s="12" t="s">
        <v>55</v>
      </c>
      <c r="K52" s="19">
        <v>46.7</v>
      </c>
      <c r="L52" s="19">
        <v>49.3</v>
      </c>
      <c r="M52" s="19">
        <v>52.1</v>
      </c>
      <c r="N52" s="19">
        <v>50.6</v>
      </c>
      <c r="O52" s="24">
        <v>53.3</v>
      </c>
      <c r="P52" s="2"/>
    </row>
    <row r="53" spans="2:16" ht="20.100000000000001" customHeight="1" x14ac:dyDescent="0.25">
      <c r="B53" s="6" t="s">
        <v>95</v>
      </c>
      <c r="C53" s="86" t="s">
        <v>92</v>
      </c>
      <c r="D53" s="86" t="s">
        <v>92</v>
      </c>
      <c r="E53" s="86" t="s">
        <v>92</v>
      </c>
      <c r="F53" s="86" t="s">
        <v>92</v>
      </c>
      <c r="G53" s="87" t="s">
        <v>92</v>
      </c>
      <c r="H53" s="90"/>
      <c r="I53" s="91"/>
      <c r="J53" s="12" t="s">
        <v>56</v>
      </c>
      <c r="K53" s="19">
        <v>19.899999999999999</v>
      </c>
      <c r="L53" s="19">
        <v>15.9</v>
      </c>
      <c r="M53" s="19">
        <v>10.199999999999999</v>
      </c>
      <c r="N53" s="19">
        <v>13.8</v>
      </c>
      <c r="O53" s="24">
        <v>13.4</v>
      </c>
      <c r="P53" s="2"/>
    </row>
    <row r="54" spans="2:16" ht="20.100000000000001" customHeight="1" x14ac:dyDescent="0.25">
      <c r="B54" s="12" t="s">
        <v>27</v>
      </c>
      <c r="C54" s="32">
        <v>5.7</v>
      </c>
      <c r="D54" s="25" t="s">
        <v>150</v>
      </c>
      <c r="E54" s="25" t="s">
        <v>150</v>
      </c>
      <c r="F54" s="25" t="s">
        <v>150</v>
      </c>
      <c r="G54" s="47" t="s">
        <v>150</v>
      </c>
      <c r="H54" s="90"/>
      <c r="I54" s="91"/>
      <c r="J54" s="12" t="s">
        <v>59</v>
      </c>
      <c r="K54" s="19">
        <v>2.5</v>
      </c>
      <c r="L54" s="19">
        <v>1.6</v>
      </c>
      <c r="M54" s="19">
        <v>2.4</v>
      </c>
      <c r="N54" s="19">
        <v>3.4</v>
      </c>
      <c r="O54" s="24">
        <v>1.2</v>
      </c>
      <c r="P54" s="2"/>
    </row>
    <row r="55" spans="2:16" ht="20.100000000000001" customHeight="1" x14ac:dyDescent="0.25">
      <c r="B55" s="12" t="s">
        <v>29</v>
      </c>
      <c r="C55" s="25" t="s">
        <v>150</v>
      </c>
      <c r="D55" s="25" t="s">
        <v>150</v>
      </c>
      <c r="E55" s="25" t="s">
        <v>150</v>
      </c>
      <c r="F55" s="25" t="s">
        <v>150</v>
      </c>
      <c r="G55" s="47" t="s">
        <v>150</v>
      </c>
      <c r="H55" s="90"/>
      <c r="I55" s="91"/>
      <c r="J55" s="80" t="s">
        <v>195</v>
      </c>
      <c r="K55" s="81" t="s">
        <v>61</v>
      </c>
      <c r="L55" s="81" t="s">
        <v>61</v>
      </c>
      <c r="M55" s="81" t="s">
        <v>61</v>
      </c>
      <c r="N55" s="81" t="s">
        <v>61</v>
      </c>
      <c r="O55" s="82" t="s">
        <v>61</v>
      </c>
      <c r="P55" s="2"/>
    </row>
    <row r="56" spans="2:16" ht="20.100000000000001" customHeight="1" x14ac:dyDescent="0.25">
      <c r="B56" s="12" t="s">
        <v>33</v>
      </c>
      <c r="C56" s="25" t="s">
        <v>150</v>
      </c>
      <c r="D56" s="25" t="s">
        <v>150</v>
      </c>
      <c r="E56" s="25" t="s">
        <v>150</v>
      </c>
      <c r="F56" s="25" t="s">
        <v>150</v>
      </c>
      <c r="G56" s="47" t="s">
        <v>150</v>
      </c>
      <c r="H56" s="90"/>
      <c r="I56" s="91"/>
      <c r="J56" s="6" t="s">
        <v>65</v>
      </c>
      <c r="K56" s="86" t="s">
        <v>2</v>
      </c>
      <c r="L56" s="86" t="s">
        <v>2</v>
      </c>
      <c r="M56" s="86" t="s">
        <v>2</v>
      </c>
      <c r="N56" s="86" t="s">
        <v>2</v>
      </c>
      <c r="O56" s="87" t="s">
        <v>2</v>
      </c>
      <c r="P56" s="2"/>
    </row>
    <row r="57" spans="2:16" ht="20.100000000000001" customHeight="1" x14ac:dyDescent="0.25">
      <c r="B57" s="12" t="s">
        <v>89</v>
      </c>
      <c r="C57" s="32">
        <v>9.5</v>
      </c>
      <c r="D57" s="32">
        <v>8.8000000000000007</v>
      </c>
      <c r="E57" s="32">
        <v>8.1999999999999993</v>
      </c>
      <c r="F57" s="32">
        <v>7.8</v>
      </c>
      <c r="G57" s="50">
        <v>9.5</v>
      </c>
      <c r="H57" s="90"/>
      <c r="I57" s="91"/>
      <c r="J57" s="12" t="s">
        <v>67</v>
      </c>
      <c r="K57" s="19">
        <v>67.900000000000006</v>
      </c>
      <c r="L57" s="19">
        <v>68.400000000000006</v>
      </c>
      <c r="M57" s="19">
        <v>64.099999999999994</v>
      </c>
      <c r="N57" s="19">
        <v>71.7</v>
      </c>
      <c r="O57" s="24">
        <v>66.7</v>
      </c>
      <c r="P57" s="2"/>
    </row>
    <row r="58" spans="2:16" ht="20.100000000000001" customHeight="1" x14ac:dyDescent="0.25">
      <c r="B58" s="80" t="s">
        <v>96</v>
      </c>
      <c r="C58" s="81" t="s">
        <v>96</v>
      </c>
      <c r="D58" s="81" t="s">
        <v>96</v>
      </c>
      <c r="E58" s="81" t="s">
        <v>96</v>
      </c>
      <c r="F58" s="81" t="s">
        <v>96</v>
      </c>
      <c r="G58" s="82" t="s">
        <v>96</v>
      </c>
      <c r="H58" s="90"/>
      <c r="I58" s="91"/>
      <c r="J58" s="12" t="s">
        <v>69</v>
      </c>
      <c r="K58" s="19">
        <v>84.9</v>
      </c>
      <c r="L58" s="19">
        <v>78.400000000000006</v>
      </c>
      <c r="M58" s="19">
        <v>77.099999999999994</v>
      </c>
      <c r="N58" s="19">
        <v>76.099999999999994</v>
      </c>
      <c r="O58" s="24">
        <v>69.400000000000006</v>
      </c>
      <c r="P58" s="2"/>
    </row>
    <row r="59" spans="2:16" ht="20.100000000000001" customHeight="1" x14ac:dyDescent="0.25">
      <c r="B59" s="6" t="s">
        <v>27</v>
      </c>
      <c r="C59" s="86" t="s">
        <v>2</v>
      </c>
      <c r="D59" s="86" t="s">
        <v>2</v>
      </c>
      <c r="E59" s="86" t="s">
        <v>2</v>
      </c>
      <c r="F59" s="86" t="s">
        <v>2</v>
      </c>
      <c r="G59" s="87" t="s">
        <v>2</v>
      </c>
      <c r="H59" s="90"/>
      <c r="I59" s="91"/>
      <c r="J59" s="12" t="s">
        <v>71</v>
      </c>
      <c r="K59" s="19">
        <v>92.7</v>
      </c>
      <c r="L59" s="19">
        <v>90.6</v>
      </c>
      <c r="M59" s="19">
        <v>90.2</v>
      </c>
      <c r="N59" s="19">
        <v>91.8</v>
      </c>
      <c r="O59" s="24">
        <v>90.7</v>
      </c>
      <c r="P59" s="2"/>
    </row>
    <row r="60" spans="2:16" ht="20.100000000000001" customHeight="1" x14ac:dyDescent="0.25">
      <c r="B60" s="18" t="s">
        <v>134</v>
      </c>
      <c r="C60" s="13">
        <v>98.4</v>
      </c>
      <c r="D60" s="13">
        <v>98.6</v>
      </c>
      <c r="E60" s="13">
        <v>97.1</v>
      </c>
      <c r="F60" s="13">
        <v>96.8</v>
      </c>
      <c r="G60" s="15">
        <v>95.9</v>
      </c>
      <c r="H60" s="90"/>
      <c r="I60" s="91"/>
      <c r="J60" s="12" t="s">
        <v>73</v>
      </c>
      <c r="K60" s="19">
        <v>66</v>
      </c>
      <c r="L60" s="19">
        <v>75.400000000000006</v>
      </c>
      <c r="M60" s="19">
        <v>72.8</v>
      </c>
      <c r="N60" s="19">
        <v>79.3</v>
      </c>
      <c r="O60" s="24">
        <v>67.2</v>
      </c>
      <c r="P60" s="2"/>
    </row>
    <row r="61" spans="2:16" ht="20.100000000000001" customHeight="1" x14ac:dyDescent="0.25">
      <c r="B61" s="18" t="s">
        <v>135</v>
      </c>
      <c r="C61" s="32">
        <v>1.8</v>
      </c>
      <c r="D61" s="32">
        <v>1.4</v>
      </c>
      <c r="E61" s="32">
        <v>1.8</v>
      </c>
      <c r="F61" s="32">
        <v>3.1</v>
      </c>
      <c r="G61" s="50">
        <v>3.1</v>
      </c>
      <c r="H61" s="90"/>
      <c r="I61" s="91"/>
      <c r="J61" s="12" t="s">
        <v>74</v>
      </c>
      <c r="K61" s="19">
        <v>52.7</v>
      </c>
      <c r="L61" s="19">
        <v>63.3</v>
      </c>
      <c r="M61" s="19">
        <v>64.900000000000006</v>
      </c>
      <c r="N61" s="19">
        <v>63.7</v>
      </c>
      <c r="O61" s="24">
        <v>64</v>
      </c>
      <c r="P61" s="2"/>
    </row>
    <row r="62" spans="2:16" ht="20.100000000000001" customHeight="1" x14ac:dyDescent="0.25">
      <c r="B62" s="6" t="s">
        <v>29</v>
      </c>
      <c r="C62" s="86" t="s">
        <v>2</v>
      </c>
      <c r="D62" s="86" t="s">
        <v>2</v>
      </c>
      <c r="E62" s="86" t="s">
        <v>2</v>
      </c>
      <c r="F62" s="86" t="s">
        <v>2</v>
      </c>
      <c r="G62" s="87" t="s">
        <v>2</v>
      </c>
      <c r="H62" s="90"/>
      <c r="I62" s="91"/>
      <c r="J62" s="12" t="s">
        <v>75</v>
      </c>
      <c r="K62" s="19">
        <v>57.8</v>
      </c>
      <c r="L62" s="19">
        <v>78.8</v>
      </c>
      <c r="M62" s="19">
        <v>76.3</v>
      </c>
      <c r="N62" s="19">
        <v>74</v>
      </c>
      <c r="O62" s="24">
        <v>69.900000000000006</v>
      </c>
      <c r="P62" s="2"/>
    </row>
    <row r="63" spans="2:16" ht="20.100000000000001" customHeight="1" x14ac:dyDescent="0.25">
      <c r="B63" s="18" t="s">
        <v>134</v>
      </c>
      <c r="C63" s="13">
        <v>100</v>
      </c>
      <c r="D63" s="13">
        <v>98.5</v>
      </c>
      <c r="E63" s="13">
        <v>97.9</v>
      </c>
      <c r="F63" s="13">
        <v>99.2</v>
      </c>
      <c r="G63" s="15">
        <v>97.1</v>
      </c>
      <c r="H63" s="90"/>
      <c r="I63" s="91"/>
      <c r="J63" s="6" t="s">
        <v>77</v>
      </c>
      <c r="K63" s="86" t="s">
        <v>2</v>
      </c>
      <c r="L63" s="86" t="s">
        <v>2</v>
      </c>
      <c r="M63" s="86" t="s">
        <v>2</v>
      </c>
      <c r="N63" s="86" t="s">
        <v>2</v>
      </c>
      <c r="O63" s="87" t="s">
        <v>2</v>
      </c>
      <c r="P63" s="2"/>
    </row>
    <row r="64" spans="2:16" ht="20.100000000000001" customHeight="1" x14ac:dyDescent="0.25">
      <c r="B64" s="18" t="s">
        <v>136</v>
      </c>
      <c r="C64" s="32" t="s">
        <v>7</v>
      </c>
      <c r="D64" s="32" t="s">
        <v>7</v>
      </c>
      <c r="E64" s="32" t="s">
        <v>7</v>
      </c>
      <c r="F64" s="32" t="s">
        <v>7</v>
      </c>
      <c r="G64" s="50">
        <v>2</v>
      </c>
      <c r="H64" s="90"/>
      <c r="I64" s="91"/>
      <c r="J64" s="12" t="s">
        <v>133</v>
      </c>
      <c r="K64" s="19">
        <v>72.400000000000006</v>
      </c>
      <c r="L64" s="19">
        <v>90.4</v>
      </c>
      <c r="M64" s="19">
        <v>93.3</v>
      </c>
      <c r="N64" s="19">
        <v>97.2</v>
      </c>
      <c r="O64" s="24">
        <v>90.2</v>
      </c>
      <c r="P64" s="2"/>
    </row>
    <row r="65" spans="2:16" ht="20.100000000000001" customHeight="1" x14ac:dyDescent="0.25">
      <c r="B65" s="6" t="s">
        <v>33</v>
      </c>
      <c r="C65" s="86" t="s">
        <v>2</v>
      </c>
      <c r="D65" s="86" t="s">
        <v>2</v>
      </c>
      <c r="E65" s="86" t="s">
        <v>2</v>
      </c>
      <c r="F65" s="86" t="s">
        <v>2</v>
      </c>
      <c r="G65" s="87" t="s">
        <v>2</v>
      </c>
      <c r="H65" s="90"/>
      <c r="I65" s="91"/>
      <c r="J65" s="12" t="s">
        <v>81</v>
      </c>
      <c r="K65" s="19">
        <v>60.5</v>
      </c>
      <c r="L65" s="19">
        <v>68.099999999999994</v>
      </c>
      <c r="M65" s="19">
        <v>67.900000000000006</v>
      </c>
      <c r="N65" s="19">
        <v>68.5</v>
      </c>
      <c r="O65" s="24">
        <v>62.9</v>
      </c>
      <c r="P65" s="2"/>
    </row>
    <row r="66" spans="2:16" ht="20.100000000000001" customHeight="1" x14ac:dyDescent="0.25">
      <c r="B66" s="18" t="s">
        <v>134</v>
      </c>
      <c r="C66" s="13">
        <v>97</v>
      </c>
      <c r="D66" s="13">
        <v>93.5</v>
      </c>
      <c r="E66" s="13">
        <v>96.7</v>
      </c>
      <c r="F66" s="13">
        <v>97</v>
      </c>
      <c r="G66" s="15">
        <v>97.5</v>
      </c>
      <c r="H66" s="90"/>
      <c r="I66" s="91"/>
      <c r="J66" s="12" t="s">
        <v>83</v>
      </c>
      <c r="K66" s="19">
        <v>91.7</v>
      </c>
      <c r="L66" s="19">
        <v>91.9</v>
      </c>
      <c r="M66" s="19">
        <v>92</v>
      </c>
      <c r="N66" s="19">
        <v>92.6</v>
      </c>
      <c r="O66" s="24">
        <v>95.1</v>
      </c>
      <c r="P66" s="2"/>
    </row>
    <row r="67" spans="2:16" ht="20.100000000000001" customHeight="1" x14ac:dyDescent="0.25">
      <c r="B67" s="18" t="s">
        <v>137</v>
      </c>
      <c r="C67" s="32">
        <v>0.5</v>
      </c>
      <c r="D67" s="32">
        <v>4.7</v>
      </c>
      <c r="E67" s="32">
        <v>1.5</v>
      </c>
      <c r="F67" s="32">
        <v>0.9</v>
      </c>
      <c r="G67" s="50">
        <v>2.8</v>
      </c>
      <c r="H67" s="90"/>
      <c r="I67" s="91"/>
      <c r="J67" s="12" t="s">
        <v>84</v>
      </c>
      <c r="K67" s="19">
        <v>78.8</v>
      </c>
      <c r="L67" s="19">
        <v>89.8</v>
      </c>
      <c r="M67" s="19">
        <v>94.6</v>
      </c>
      <c r="N67" s="19">
        <v>95</v>
      </c>
      <c r="O67" s="24">
        <v>94.9</v>
      </c>
      <c r="P67" s="2"/>
    </row>
    <row r="68" spans="2:16" ht="20.100000000000001" customHeight="1" x14ac:dyDescent="0.25">
      <c r="B68" s="80" t="s">
        <v>99</v>
      </c>
      <c r="C68" s="81" t="s">
        <v>99</v>
      </c>
      <c r="D68" s="81" t="s">
        <v>99</v>
      </c>
      <c r="E68" s="81" t="s">
        <v>99</v>
      </c>
      <c r="F68" s="81" t="s">
        <v>99</v>
      </c>
      <c r="G68" s="82" t="s">
        <v>99</v>
      </c>
      <c r="H68" s="90"/>
      <c r="I68" s="91"/>
      <c r="J68" s="12" t="s">
        <v>52</v>
      </c>
      <c r="K68" s="19">
        <v>92.3</v>
      </c>
      <c r="L68" s="19">
        <v>88.1</v>
      </c>
      <c r="M68" s="19">
        <v>88.3</v>
      </c>
      <c r="N68" s="19">
        <v>92.2</v>
      </c>
      <c r="O68" s="24">
        <v>86.8</v>
      </c>
      <c r="P68" s="1"/>
    </row>
    <row r="69" spans="2:16" ht="20.100000000000001" customHeight="1" x14ac:dyDescent="0.25">
      <c r="B69" s="6" t="s">
        <v>27</v>
      </c>
      <c r="C69" s="86" t="s">
        <v>2</v>
      </c>
      <c r="D69" s="86" t="s">
        <v>2</v>
      </c>
      <c r="E69" s="86" t="s">
        <v>2</v>
      </c>
      <c r="F69" s="86" t="s">
        <v>2</v>
      </c>
      <c r="G69" s="87" t="s">
        <v>2</v>
      </c>
      <c r="H69" s="90"/>
      <c r="I69" s="91"/>
      <c r="J69" s="6" t="s">
        <v>86</v>
      </c>
      <c r="K69" s="86" t="s">
        <v>2</v>
      </c>
      <c r="L69" s="86" t="s">
        <v>2</v>
      </c>
      <c r="M69" s="86" t="s">
        <v>2</v>
      </c>
      <c r="N69" s="86" t="s">
        <v>2</v>
      </c>
      <c r="O69" s="87" t="s">
        <v>2</v>
      </c>
      <c r="P69" s="2"/>
    </row>
    <row r="70" spans="2:16" ht="20.100000000000001" customHeight="1" x14ac:dyDescent="0.25">
      <c r="B70" s="18" t="s">
        <v>138</v>
      </c>
      <c r="C70" s="13">
        <v>33.700000000000003</v>
      </c>
      <c r="D70" s="13">
        <v>24.3</v>
      </c>
      <c r="E70" s="13">
        <v>32.700000000000003</v>
      </c>
      <c r="F70" s="13">
        <v>22.9</v>
      </c>
      <c r="G70" s="15">
        <v>28.3</v>
      </c>
      <c r="H70" s="90"/>
      <c r="I70" s="91"/>
      <c r="J70" s="12" t="s">
        <v>87</v>
      </c>
      <c r="K70" s="19">
        <v>89.1</v>
      </c>
      <c r="L70" s="19">
        <v>91.2</v>
      </c>
      <c r="M70" s="19">
        <v>95.6</v>
      </c>
      <c r="N70" s="19">
        <v>93.6</v>
      </c>
      <c r="O70" s="24">
        <v>92.1</v>
      </c>
      <c r="P70" s="2"/>
    </row>
    <row r="71" spans="2:16" ht="20.100000000000001" customHeight="1" x14ac:dyDescent="0.25">
      <c r="B71" s="18" t="s">
        <v>139</v>
      </c>
      <c r="C71" s="32">
        <v>13.4</v>
      </c>
      <c r="D71" s="32">
        <v>15.9</v>
      </c>
      <c r="E71" s="32">
        <v>23.5</v>
      </c>
      <c r="F71" s="32">
        <v>8.6</v>
      </c>
      <c r="G71" s="50">
        <v>15.8</v>
      </c>
      <c r="H71" s="90"/>
      <c r="I71" s="91"/>
      <c r="J71" s="12" t="s">
        <v>88</v>
      </c>
      <c r="K71" s="19">
        <v>85.1</v>
      </c>
      <c r="L71" s="19">
        <v>88.8</v>
      </c>
      <c r="M71" s="19">
        <v>88.8</v>
      </c>
      <c r="N71" s="19">
        <v>85.4</v>
      </c>
      <c r="O71" s="24">
        <v>87.9</v>
      </c>
      <c r="P71" s="2"/>
    </row>
    <row r="72" spans="2:16" ht="20.100000000000001" customHeight="1" x14ac:dyDescent="0.25">
      <c r="B72" s="6" t="s">
        <v>29</v>
      </c>
      <c r="C72" s="86" t="s">
        <v>2</v>
      </c>
      <c r="D72" s="86" t="s">
        <v>2</v>
      </c>
      <c r="E72" s="86" t="s">
        <v>2</v>
      </c>
      <c r="F72" s="86" t="s">
        <v>2</v>
      </c>
      <c r="G72" s="87" t="s">
        <v>2</v>
      </c>
      <c r="H72" s="90"/>
      <c r="I72" s="91"/>
      <c r="J72" s="12" t="s">
        <v>90</v>
      </c>
      <c r="K72" s="19">
        <v>90.1</v>
      </c>
      <c r="L72" s="19">
        <v>98.7</v>
      </c>
      <c r="M72" s="19">
        <v>98.3</v>
      </c>
      <c r="N72" s="19">
        <v>97.9</v>
      </c>
      <c r="O72" s="24">
        <v>96.5</v>
      </c>
      <c r="P72" s="2"/>
    </row>
    <row r="73" spans="2:16" ht="20.100000000000001" customHeight="1" x14ac:dyDescent="0.25">
      <c r="B73" s="18" t="s">
        <v>103</v>
      </c>
      <c r="C73" s="13">
        <v>20.6</v>
      </c>
      <c r="D73" s="13">
        <v>12.2</v>
      </c>
      <c r="E73" s="13">
        <v>6.3</v>
      </c>
      <c r="F73" s="13">
        <v>19.5</v>
      </c>
      <c r="G73" s="15">
        <v>15.2</v>
      </c>
      <c r="H73" s="90"/>
      <c r="I73" s="91"/>
      <c r="J73" s="12" t="s">
        <v>93</v>
      </c>
      <c r="K73" s="19">
        <v>84.3</v>
      </c>
      <c r="L73" s="19">
        <v>93.4</v>
      </c>
      <c r="M73" s="19">
        <v>95.3</v>
      </c>
      <c r="N73" s="19">
        <v>91.7</v>
      </c>
      <c r="O73" s="24">
        <v>97.4</v>
      </c>
      <c r="P73" s="2"/>
    </row>
    <row r="74" spans="2:16" ht="20.100000000000001" customHeight="1" x14ac:dyDescent="0.25">
      <c r="B74" s="18" t="s">
        <v>139</v>
      </c>
      <c r="C74" s="32">
        <v>0.6</v>
      </c>
      <c r="D74" s="32" t="s">
        <v>7</v>
      </c>
      <c r="E74" s="32" t="s">
        <v>7</v>
      </c>
      <c r="F74" s="32" t="s">
        <v>7</v>
      </c>
      <c r="G74" s="50">
        <v>4.9000000000000004</v>
      </c>
      <c r="H74" s="90"/>
      <c r="I74" s="91"/>
      <c r="J74" s="29" t="s">
        <v>94</v>
      </c>
      <c r="K74" s="56">
        <v>73</v>
      </c>
      <c r="L74" s="56">
        <v>73.599999999999994</v>
      </c>
      <c r="M74" s="56">
        <v>83.9</v>
      </c>
      <c r="N74" s="56">
        <v>78.599999999999994</v>
      </c>
      <c r="O74" s="57">
        <v>80.2</v>
      </c>
      <c r="P74" s="1"/>
    </row>
    <row r="75" spans="2:16" ht="20.100000000000001" customHeight="1" x14ac:dyDescent="0.25">
      <c r="B75" s="6" t="s">
        <v>33</v>
      </c>
      <c r="C75" s="86" t="s">
        <v>2</v>
      </c>
      <c r="D75" s="86" t="s">
        <v>2</v>
      </c>
      <c r="E75" s="86" t="s">
        <v>2</v>
      </c>
      <c r="F75" s="86" t="s">
        <v>2</v>
      </c>
      <c r="G75" s="87" t="s">
        <v>2</v>
      </c>
      <c r="H75" s="90"/>
      <c r="I75" s="91"/>
      <c r="J75" s="94"/>
      <c r="K75" s="95"/>
      <c r="L75" s="95"/>
      <c r="M75" s="95"/>
      <c r="N75" s="95"/>
      <c r="O75" s="95"/>
      <c r="P75" s="2"/>
    </row>
    <row r="76" spans="2:16" ht="20.100000000000001" customHeight="1" x14ac:dyDescent="0.25">
      <c r="B76" s="18" t="s">
        <v>140</v>
      </c>
      <c r="C76" s="13">
        <v>1.8</v>
      </c>
      <c r="D76" s="13" t="s">
        <v>7</v>
      </c>
      <c r="E76" s="13">
        <v>3.8</v>
      </c>
      <c r="F76" s="13">
        <v>6</v>
      </c>
      <c r="G76" s="15">
        <v>11</v>
      </c>
      <c r="H76" s="90"/>
      <c r="I76" s="91"/>
      <c r="J76" s="96"/>
      <c r="K76" s="97"/>
      <c r="L76" s="97"/>
      <c r="M76" s="97"/>
      <c r="N76" s="97"/>
      <c r="O76" s="97"/>
      <c r="P76" s="2"/>
    </row>
    <row r="77" spans="2:16" ht="20.100000000000001" customHeight="1" thickBot="1" x14ac:dyDescent="0.3">
      <c r="B77" s="43" t="s">
        <v>103</v>
      </c>
      <c r="C77" s="44">
        <v>7.8</v>
      </c>
      <c r="D77" s="44">
        <v>9.4</v>
      </c>
      <c r="E77" s="44">
        <v>9.6</v>
      </c>
      <c r="F77" s="44">
        <v>8.5</v>
      </c>
      <c r="G77" s="55">
        <v>7.7</v>
      </c>
      <c r="H77" s="92"/>
      <c r="I77" s="93"/>
      <c r="J77" s="98"/>
      <c r="K77" s="99"/>
      <c r="L77" s="99"/>
      <c r="M77" s="99"/>
      <c r="N77" s="99"/>
      <c r="O77" s="99"/>
      <c r="P77" s="2"/>
    </row>
    <row r="78" spans="2:16" s="62" customFormat="1" ht="15.95" customHeight="1" x14ac:dyDescent="0.25">
      <c r="B78" s="58" t="s">
        <v>198</v>
      </c>
      <c r="C78" s="58"/>
      <c r="D78" s="58"/>
      <c r="E78" s="58"/>
      <c r="F78" s="58"/>
      <c r="G78" s="58"/>
      <c r="H78" s="73"/>
      <c r="I78" s="73"/>
      <c r="J78" s="60"/>
      <c r="K78" s="60"/>
      <c r="L78" s="60"/>
      <c r="M78" s="60"/>
      <c r="N78" s="60"/>
      <c r="O78" s="60"/>
      <c r="P78" s="64"/>
    </row>
    <row r="79" spans="2:16" s="62" customFormat="1" ht="15.95" customHeight="1" x14ac:dyDescent="0.25">
      <c r="B79" s="63" t="s">
        <v>216</v>
      </c>
      <c r="C79" s="64"/>
      <c r="D79" s="64"/>
      <c r="E79" s="64"/>
      <c r="F79" s="64"/>
      <c r="G79" s="64"/>
      <c r="H79" s="61"/>
      <c r="I79" s="61"/>
      <c r="P79" s="64"/>
    </row>
    <row r="80" spans="2:16" s="62" customFormat="1" ht="15.95" customHeight="1" x14ac:dyDescent="0.25">
      <c r="B80" s="63" t="s">
        <v>217</v>
      </c>
      <c r="C80" s="64"/>
      <c r="D80" s="64"/>
      <c r="E80" s="64"/>
      <c r="F80" s="64"/>
      <c r="G80" s="64"/>
      <c r="H80" s="61"/>
      <c r="I80" s="61"/>
      <c r="P80" s="61"/>
    </row>
    <row r="81" spans="2:16" s="62" customFormat="1" ht="15.95" customHeight="1" x14ac:dyDescent="0.25">
      <c r="B81" s="66" t="s">
        <v>218</v>
      </c>
      <c r="C81" s="64"/>
      <c r="D81" s="64"/>
      <c r="E81" s="64"/>
      <c r="F81" s="64"/>
      <c r="G81" s="64"/>
      <c r="H81" s="61"/>
      <c r="I81" s="61"/>
      <c r="P81" s="64"/>
    </row>
    <row r="82" spans="2:16" s="62" customFormat="1" ht="15.95" customHeight="1" x14ac:dyDescent="0.25">
      <c r="B82" s="67" t="s">
        <v>219</v>
      </c>
      <c r="C82" s="67"/>
      <c r="D82" s="67"/>
      <c r="E82" s="67"/>
      <c r="F82" s="67"/>
      <c r="G82" s="67"/>
      <c r="H82" s="61"/>
      <c r="I82" s="61"/>
      <c r="P82" s="64"/>
    </row>
    <row r="83" spans="2:16" s="62" customFormat="1" ht="15.95" customHeight="1" x14ac:dyDescent="0.25">
      <c r="B83" s="66" t="s">
        <v>220</v>
      </c>
      <c r="C83" s="61"/>
      <c r="D83" s="61"/>
      <c r="E83" s="61"/>
      <c r="F83" s="61"/>
      <c r="G83" s="61"/>
      <c r="H83" s="61"/>
      <c r="I83" s="61"/>
      <c r="P83" s="64"/>
    </row>
    <row r="84" spans="2:16" s="62" customFormat="1" ht="15.95" customHeight="1" x14ac:dyDescent="0.25">
      <c r="B84" s="77"/>
      <c r="C84" s="61"/>
      <c r="D84" s="61"/>
      <c r="E84" s="61"/>
      <c r="F84" s="61"/>
      <c r="G84" s="61"/>
      <c r="H84" s="74"/>
      <c r="I84" s="74"/>
      <c r="P84" s="64"/>
    </row>
    <row r="85" spans="2:16" s="62" customFormat="1" ht="15.95" customHeight="1" x14ac:dyDescent="0.25">
      <c r="B85" s="77"/>
      <c r="C85" s="61"/>
      <c r="D85" s="61"/>
      <c r="E85" s="61"/>
      <c r="F85" s="61"/>
      <c r="G85" s="61"/>
      <c r="H85" s="74"/>
      <c r="I85" s="74"/>
      <c r="P85" s="64"/>
    </row>
    <row r="86" spans="2:16" s="62" customFormat="1" ht="15.95" customHeight="1" x14ac:dyDescent="0.25">
      <c r="B86" s="61"/>
      <c r="C86" s="64"/>
      <c r="D86" s="64"/>
      <c r="E86" s="64"/>
      <c r="F86" s="64"/>
      <c r="G86" s="64"/>
      <c r="H86" s="74"/>
      <c r="I86" s="74"/>
      <c r="P86" s="64"/>
    </row>
    <row r="87" spans="2:16" s="62" customFormat="1" ht="15.95" customHeight="1" x14ac:dyDescent="0.25">
      <c r="B87" s="69" t="s">
        <v>122</v>
      </c>
      <c r="C87" s="64"/>
      <c r="D87" s="64"/>
      <c r="E87" s="64"/>
      <c r="F87" s="64"/>
      <c r="G87" s="64"/>
      <c r="H87" s="74"/>
      <c r="I87" s="74"/>
      <c r="P87" s="64"/>
    </row>
    <row r="88" spans="2:16" s="62" customFormat="1" ht="15.95" customHeight="1" x14ac:dyDescent="0.25">
      <c r="B88" s="69" t="s">
        <v>123</v>
      </c>
      <c r="C88" s="64"/>
      <c r="D88" s="64"/>
      <c r="E88" s="64"/>
      <c r="F88" s="64"/>
      <c r="G88" s="64"/>
      <c r="H88" s="75"/>
      <c r="I88" s="75"/>
      <c r="P88" s="64"/>
    </row>
    <row r="89" spans="2:16" s="62" customFormat="1" ht="15.95" customHeight="1" x14ac:dyDescent="0.25">
      <c r="B89" s="69" t="s">
        <v>124</v>
      </c>
      <c r="C89" s="64"/>
      <c r="D89" s="64"/>
      <c r="E89" s="64"/>
      <c r="F89" s="64"/>
      <c r="G89" s="64"/>
      <c r="H89" s="76"/>
      <c r="I89" s="76"/>
      <c r="P89" s="64"/>
    </row>
    <row r="90" spans="2:16" s="62" customFormat="1" ht="15.95" customHeight="1" x14ac:dyDescent="0.25">
      <c r="B90" s="69" t="s">
        <v>125</v>
      </c>
      <c r="C90" s="64"/>
      <c r="D90" s="64"/>
      <c r="E90" s="64"/>
      <c r="F90" s="64"/>
      <c r="G90" s="64"/>
      <c r="H90" s="76"/>
      <c r="I90" s="76"/>
      <c r="P90" s="64"/>
    </row>
    <row r="91" spans="2:16" s="62" customFormat="1" ht="15.95" customHeight="1" x14ac:dyDescent="0.25">
      <c r="B91" s="72" t="s">
        <v>126</v>
      </c>
      <c r="C91" s="64"/>
      <c r="D91" s="64"/>
      <c r="E91" s="64"/>
      <c r="F91" s="64"/>
      <c r="G91" s="64"/>
      <c r="H91" s="74"/>
      <c r="I91" s="74"/>
      <c r="P91" s="64"/>
    </row>
    <row r="92" spans="2:16" ht="21.95" customHeight="1" x14ac:dyDescent="0.25">
      <c r="B92" s="1"/>
      <c r="C92" s="2"/>
      <c r="D92" s="2"/>
      <c r="E92" s="2"/>
      <c r="F92" s="2"/>
      <c r="G92" s="2"/>
      <c r="H92" s="10"/>
      <c r="I92" s="10"/>
      <c r="P92" s="2"/>
    </row>
    <row r="93" spans="2:16" ht="21.95" customHeight="1" x14ac:dyDescent="0.25">
      <c r="H93" s="10"/>
      <c r="I93" s="10"/>
      <c r="P93" s="2"/>
    </row>
    <row r="94" spans="2:16" ht="21.95" customHeight="1" x14ac:dyDescent="0.25">
      <c r="H94" s="1"/>
      <c r="I94" s="1"/>
      <c r="P94" s="1"/>
    </row>
    <row r="95" spans="2:16" ht="21.95" customHeight="1" x14ac:dyDescent="0.25">
      <c r="H95" s="1"/>
      <c r="I95" s="1"/>
      <c r="P95" s="1"/>
    </row>
    <row r="96" spans="2:16" ht="21.95" customHeight="1" x14ac:dyDescent="0.25">
      <c r="H96" s="1"/>
      <c r="I96" s="1"/>
      <c r="P96" s="1"/>
    </row>
    <row r="97" spans="8:16" ht="21.95" customHeight="1" x14ac:dyDescent="0.25">
      <c r="H97" s="1"/>
      <c r="I97" s="1"/>
      <c r="P97" s="1"/>
    </row>
    <row r="98" spans="8:16" ht="21.95" customHeight="1" x14ac:dyDescent="0.25">
      <c r="H98" s="1"/>
      <c r="I98" s="1"/>
      <c r="P98" s="1"/>
    </row>
    <row r="99" spans="8:16" ht="21.95" customHeight="1" x14ac:dyDescent="0.25">
      <c r="H99" s="1"/>
      <c r="I99" s="1"/>
      <c r="P99" s="1"/>
    </row>
    <row r="100" spans="8:16" ht="21.95" customHeight="1" x14ac:dyDescent="0.25">
      <c r="H100" s="1"/>
      <c r="I100" s="1"/>
      <c r="P100" s="1"/>
    </row>
  </sheetData>
  <mergeCells count="36">
    <mergeCell ref="K69:O69"/>
    <mergeCell ref="H2:I77"/>
    <mergeCell ref="J75:O77"/>
    <mergeCell ref="K4:O4"/>
    <mergeCell ref="K18:O18"/>
    <mergeCell ref="K23:O23"/>
    <mergeCell ref="K26:O26"/>
    <mergeCell ref="K30:O30"/>
    <mergeCell ref="K33:O33"/>
    <mergeCell ref="K40:O40"/>
    <mergeCell ref="K46:O46"/>
    <mergeCell ref="K50:O50"/>
    <mergeCell ref="K56:O56"/>
    <mergeCell ref="C75:G75"/>
    <mergeCell ref="C19:G19"/>
    <mergeCell ref="C29:G29"/>
    <mergeCell ref="C37:G37"/>
    <mergeCell ref="C43:G43"/>
    <mergeCell ref="C48:G48"/>
    <mergeCell ref="C53:G53"/>
    <mergeCell ref="C59:G59"/>
    <mergeCell ref="C62:G62"/>
    <mergeCell ref="C65:G65"/>
    <mergeCell ref="C69:G69"/>
    <mergeCell ref="C72:G72"/>
    <mergeCell ref="B2:G2"/>
    <mergeCell ref="J22:O22"/>
    <mergeCell ref="B58:G58"/>
    <mergeCell ref="B68:G68"/>
    <mergeCell ref="J2:O2"/>
    <mergeCell ref="J29:O29"/>
    <mergeCell ref="J49:O49"/>
    <mergeCell ref="J55:O55"/>
    <mergeCell ref="C4:G4"/>
    <mergeCell ref="C15:G15"/>
    <mergeCell ref="K63:O63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B1:P100"/>
  <sheetViews>
    <sheetView showGridLines="0" zoomScaleNormal="100" zoomScaleSheetLayoutView="40" workbookViewId="0"/>
  </sheetViews>
  <sheetFormatPr defaultRowHeight="21.95" customHeight="1" x14ac:dyDescent="0.25"/>
  <cols>
    <col min="1" max="1" width="0.85546875" style="7" customWidth="1"/>
    <col min="2" max="2" width="42.7109375" style="7" customWidth="1"/>
    <col min="3" max="7" width="12.7109375" style="7" customWidth="1"/>
    <col min="8" max="9" width="0.85546875" style="7" customWidth="1"/>
    <col min="10" max="10" width="42.7109375" style="7" customWidth="1"/>
    <col min="11" max="15" width="12.7109375" style="7" customWidth="1"/>
    <col min="16" max="16" width="0.85546875" style="7" customWidth="1"/>
    <col min="17" max="16384" width="9.140625" style="7"/>
  </cols>
  <sheetData>
    <row r="1" spans="2:16" ht="24.95" customHeight="1" thickBot="1" x14ac:dyDescent="0.3">
      <c r="B1" s="45" t="s">
        <v>214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"/>
    </row>
    <row r="2" spans="2:16" ht="20.100000000000001" customHeight="1" x14ac:dyDescent="0.25">
      <c r="B2" s="83" t="s">
        <v>0</v>
      </c>
      <c r="C2" s="84" t="s">
        <v>0</v>
      </c>
      <c r="D2" s="84" t="s">
        <v>0</v>
      </c>
      <c r="E2" s="84" t="s">
        <v>0</v>
      </c>
      <c r="F2" s="84" t="s">
        <v>0</v>
      </c>
      <c r="G2" s="85" t="s">
        <v>0</v>
      </c>
      <c r="H2" s="88"/>
      <c r="I2" s="89"/>
      <c r="J2" s="83" t="s">
        <v>104</v>
      </c>
      <c r="K2" s="84" t="s">
        <v>104</v>
      </c>
      <c r="L2" s="84" t="s">
        <v>104</v>
      </c>
      <c r="M2" s="84" t="s">
        <v>104</v>
      </c>
      <c r="N2" s="84" t="s">
        <v>104</v>
      </c>
      <c r="O2" s="85" t="s">
        <v>104</v>
      </c>
      <c r="P2" s="1"/>
    </row>
    <row r="3" spans="2:16" ht="20.100000000000001" customHeight="1" x14ac:dyDescent="0.25">
      <c r="B3" s="3"/>
      <c r="C3" s="4">
        <v>2014</v>
      </c>
      <c r="D3" s="4">
        <v>2015</v>
      </c>
      <c r="E3" s="4">
        <v>2016</v>
      </c>
      <c r="F3" s="4">
        <v>2017</v>
      </c>
      <c r="G3" s="5">
        <v>2018</v>
      </c>
      <c r="H3" s="90"/>
      <c r="I3" s="91"/>
      <c r="J3" s="3"/>
      <c r="K3" s="4">
        <v>2014</v>
      </c>
      <c r="L3" s="4">
        <v>2015</v>
      </c>
      <c r="M3" s="4">
        <v>2016</v>
      </c>
      <c r="N3" s="4">
        <v>2017</v>
      </c>
      <c r="O3" s="5">
        <v>2018</v>
      </c>
      <c r="P3" s="1"/>
    </row>
    <row r="4" spans="2:16" ht="20.100000000000001" customHeight="1" x14ac:dyDescent="0.25">
      <c r="B4" s="6" t="s">
        <v>191</v>
      </c>
      <c r="C4" s="86" t="s">
        <v>2</v>
      </c>
      <c r="D4" s="86" t="s">
        <v>2</v>
      </c>
      <c r="E4" s="86" t="s">
        <v>2</v>
      </c>
      <c r="F4" s="86" t="s">
        <v>2</v>
      </c>
      <c r="G4" s="87" t="s">
        <v>2</v>
      </c>
      <c r="H4" s="90"/>
      <c r="I4" s="91"/>
      <c r="J4" s="6" t="s">
        <v>105</v>
      </c>
      <c r="K4" s="86" t="s">
        <v>2</v>
      </c>
      <c r="L4" s="86" t="s">
        <v>2</v>
      </c>
      <c r="M4" s="86" t="s">
        <v>2</v>
      </c>
      <c r="N4" s="86" t="s">
        <v>2</v>
      </c>
      <c r="O4" s="87" t="s">
        <v>2</v>
      </c>
      <c r="P4" s="1"/>
    </row>
    <row r="5" spans="2:16" ht="20.100000000000001" customHeight="1" x14ac:dyDescent="0.25">
      <c r="B5" s="12" t="s">
        <v>4</v>
      </c>
      <c r="C5" s="13">
        <v>27.1</v>
      </c>
      <c r="D5" s="13">
        <v>49</v>
      </c>
      <c r="E5" s="13">
        <v>51</v>
      </c>
      <c r="F5" s="13">
        <v>58.2</v>
      </c>
      <c r="G5" s="15">
        <v>57.5</v>
      </c>
      <c r="H5" s="90"/>
      <c r="I5" s="91"/>
      <c r="J5" s="12" t="s">
        <v>106</v>
      </c>
      <c r="K5" s="13">
        <v>40.5</v>
      </c>
      <c r="L5" s="13">
        <v>44</v>
      </c>
      <c r="M5" s="13">
        <v>50.2</v>
      </c>
      <c r="N5" s="13">
        <v>53.5</v>
      </c>
      <c r="O5" s="15">
        <v>55.4</v>
      </c>
      <c r="P5" s="2"/>
    </row>
    <row r="6" spans="2:16" ht="20.100000000000001" customHeight="1" x14ac:dyDescent="0.25">
      <c r="B6" s="12" t="s">
        <v>6</v>
      </c>
      <c r="C6" s="13">
        <v>3.8</v>
      </c>
      <c r="D6" s="13">
        <v>4.5999999999999996</v>
      </c>
      <c r="E6" s="13">
        <v>5</v>
      </c>
      <c r="F6" s="13">
        <v>4.9000000000000004</v>
      </c>
      <c r="G6" s="15">
        <v>5.4</v>
      </c>
      <c r="H6" s="90"/>
      <c r="I6" s="91"/>
      <c r="J6" s="12" t="s">
        <v>107</v>
      </c>
      <c r="K6" s="13">
        <v>28.2</v>
      </c>
      <c r="L6" s="13">
        <v>27.6</v>
      </c>
      <c r="M6" s="13">
        <v>26.6</v>
      </c>
      <c r="N6" s="13">
        <v>23.9</v>
      </c>
      <c r="O6" s="15">
        <v>22.5</v>
      </c>
      <c r="P6" s="2"/>
    </row>
    <row r="7" spans="2:16" ht="20.100000000000001" customHeight="1" x14ac:dyDescent="0.25">
      <c r="B7" s="12" t="s">
        <v>13</v>
      </c>
      <c r="C7" s="13">
        <v>8.1</v>
      </c>
      <c r="D7" s="13">
        <v>6</v>
      </c>
      <c r="E7" s="13">
        <v>5.2</v>
      </c>
      <c r="F7" s="13">
        <v>4.5</v>
      </c>
      <c r="G7" s="15">
        <v>4.8</v>
      </c>
      <c r="H7" s="90"/>
      <c r="I7" s="91"/>
      <c r="J7" s="12" t="s">
        <v>108</v>
      </c>
      <c r="K7" s="13">
        <v>8.3000000000000007</v>
      </c>
      <c r="L7" s="13">
        <v>5.9</v>
      </c>
      <c r="M7" s="13">
        <v>4.4000000000000004</v>
      </c>
      <c r="N7" s="13">
        <v>4.0999999999999996</v>
      </c>
      <c r="O7" s="15">
        <v>2.9</v>
      </c>
      <c r="P7" s="2"/>
    </row>
    <row r="8" spans="2:16" ht="20.100000000000001" customHeight="1" x14ac:dyDescent="0.25">
      <c r="B8" s="12" t="s">
        <v>11</v>
      </c>
      <c r="C8" s="13">
        <v>2</v>
      </c>
      <c r="D8" s="13">
        <v>3.7</v>
      </c>
      <c r="E8" s="13">
        <v>4.2</v>
      </c>
      <c r="F8" s="13">
        <v>5.3</v>
      </c>
      <c r="G8" s="15">
        <v>4.0999999999999996</v>
      </c>
      <c r="H8" s="90"/>
      <c r="I8" s="91"/>
      <c r="J8" s="12" t="s">
        <v>109</v>
      </c>
      <c r="K8" s="13">
        <v>14.1</v>
      </c>
      <c r="L8" s="13">
        <v>17.399999999999999</v>
      </c>
      <c r="M8" s="13">
        <v>16</v>
      </c>
      <c r="N8" s="13">
        <v>16.100000000000001</v>
      </c>
      <c r="O8" s="15">
        <v>16.5</v>
      </c>
      <c r="P8" s="2"/>
    </row>
    <row r="9" spans="2:16" ht="20.100000000000001" customHeight="1" x14ac:dyDescent="0.25">
      <c r="B9" s="12" t="s">
        <v>19</v>
      </c>
      <c r="C9" s="13">
        <v>5.8</v>
      </c>
      <c r="D9" s="13">
        <v>4</v>
      </c>
      <c r="E9" s="13">
        <v>4.0999999999999996</v>
      </c>
      <c r="F9" s="13">
        <v>3</v>
      </c>
      <c r="G9" s="15">
        <v>3.7</v>
      </c>
      <c r="H9" s="90"/>
      <c r="I9" s="91"/>
      <c r="J9" s="12" t="s">
        <v>110</v>
      </c>
      <c r="K9" s="13">
        <v>6.2</v>
      </c>
      <c r="L9" s="13">
        <v>3.9</v>
      </c>
      <c r="M9" s="13">
        <v>1.5</v>
      </c>
      <c r="N9" s="13">
        <v>1.2</v>
      </c>
      <c r="O9" s="15">
        <v>1.7</v>
      </c>
      <c r="P9" s="2"/>
    </row>
    <row r="10" spans="2:16" ht="20.100000000000001" customHeight="1" x14ac:dyDescent="0.25">
      <c r="B10" s="12" t="s">
        <v>15</v>
      </c>
      <c r="C10" s="13">
        <v>6.7</v>
      </c>
      <c r="D10" s="13">
        <v>5.0999999999999996</v>
      </c>
      <c r="E10" s="13">
        <v>4.3</v>
      </c>
      <c r="F10" s="13">
        <v>3.6</v>
      </c>
      <c r="G10" s="15">
        <v>3.5</v>
      </c>
      <c r="H10" s="90"/>
      <c r="I10" s="91"/>
      <c r="J10" s="12" t="s">
        <v>111</v>
      </c>
      <c r="K10" s="13">
        <v>1.3</v>
      </c>
      <c r="L10" s="13">
        <v>0.7</v>
      </c>
      <c r="M10" s="13">
        <v>0.5</v>
      </c>
      <c r="N10" s="13">
        <v>0.6</v>
      </c>
      <c r="O10" s="15">
        <v>0.4</v>
      </c>
      <c r="P10" s="2"/>
    </row>
    <row r="11" spans="2:16" ht="20.100000000000001" customHeight="1" x14ac:dyDescent="0.25">
      <c r="B11" s="12" t="s">
        <v>22</v>
      </c>
      <c r="C11" s="13">
        <v>6.6</v>
      </c>
      <c r="D11" s="13">
        <v>4.0999999999999996</v>
      </c>
      <c r="E11" s="13">
        <v>3.2</v>
      </c>
      <c r="F11" s="13">
        <v>3.2</v>
      </c>
      <c r="G11" s="15">
        <v>3</v>
      </c>
      <c r="H11" s="90"/>
      <c r="I11" s="91"/>
      <c r="J11" s="12" t="s">
        <v>112</v>
      </c>
      <c r="K11" s="13">
        <v>0</v>
      </c>
      <c r="L11" s="13">
        <v>0.2</v>
      </c>
      <c r="M11" s="13">
        <v>0.1</v>
      </c>
      <c r="N11" s="13">
        <v>0.3</v>
      </c>
      <c r="O11" s="15">
        <v>0.1</v>
      </c>
      <c r="P11" s="2"/>
    </row>
    <row r="12" spans="2:16" ht="20.100000000000001" customHeight="1" x14ac:dyDescent="0.25">
      <c r="B12" s="12" t="s">
        <v>17</v>
      </c>
      <c r="C12" s="13">
        <v>6.9</v>
      </c>
      <c r="D12" s="13">
        <v>4.3</v>
      </c>
      <c r="E12" s="13">
        <v>3.6</v>
      </c>
      <c r="F12" s="13">
        <v>3.1</v>
      </c>
      <c r="G12" s="15">
        <v>2.7</v>
      </c>
      <c r="H12" s="90"/>
      <c r="I12" s="91"/>
      <c r="J12" s="12" t="s">
        <v>113</v>
      </c>
      <c r="K12" s="13">
        <v>0.1</v>
      </c>
      <c r="L12" s="13" t="s">
        <v>7</v>
      </c>
      <c r="M12" s="13">
        <v>0.2</v>
      </c>
      <c r="N12" s="13">
        <v>0.1</v>
      </c>
      <c r="O12" s="15">
        <v>0.1</v>
      </c>
      <c r="P12" s="2"/>
    </row>
    <row r="13" spans="2:16" ht="20.100000000000001" customHeight="1" x14ac:dyDescent="0.25">
      <c r="B13" s="12" t="s">
        <v>130</v>
      </c>
      <c r="C13" s="13">
        <v>4.2</v>
      </c>
      <c r="D13" s="13">
        <v>2.1</v>
      </c>
      <c r="E13" s="13">
        <v>2.2999999999999998</v>
      </c>
      <c r="F13" s="13">
        <v>1.7</v>
      </c>
      <c r="G13" s="15">
        <v>2.2999999999999998</v>
      </c>
      <c r="H13" s="90"/>
      <c r="I13" s="91"/>
      <c r="J13" s="12" t="s">
        <v>114</v>
      </c>
      <c r="K13" s="16" t="s">
        <v>21</v>
      </c>
      <c r="L13" s="16" t="s">
        <v>21</v>
      </c>
      <c r="M13" s="16" t="s">
        <v>21</v>
      </c>
      <c r="N13" s="16" t="s">
        <v>21</v>
      </c>
      <c r="O13" s="17" t="s">
        <v>21</v>
      </c>
      <c r="P13" s="2"/>
    </row>
    <row r="14" spans="2:16" ht="20.100000000000001" customHeight="1" x14ac:dyDescent="0.25">
      <c r="B14" s="12" t="s">
        <v>9</v>
      </c>
      <c r="C14" s="13">
        <v>0.9</v>
      </c>
      <c r="D14" s="13">
        <v>0.8</v>
      </c>
      <c r="E14" s="13">
        <v>0.9</v>
      </c>
      <c r="F14" s="13">
        <v>1.7</v>
      </c>
      <c r="G14" s="15">
        <v>1.9</v>
      </c>
      <c r="H14" s="90"/>
      <c r="I14" s="91"/>
      <c r="J14" s="12" t="s">
        <v>115</v>
      </c>
      <c r="K14" s="16" t="s">
        <v>21</v>
      </c>
      <c r="L14" s="16" t="s">
        <v>21</v>
      </c>
      <c r="M14" s="16" t="s">
        <v>21</v>
      </c>
      <c r="N14" s="16" t="s">
        <v>21</v>
      </c>
      <c r="O14" s="17" t="s">
        <v>21</v>
      </c>
      <c r="P14" s="2"/>
    </row>
    <row r="15" spans="2:16" ht="20.100000000000001" customHeight="1" x14ac:dyDescent="0.25">
      <c r="B15" s="6" t="s">
        <v>192</v>
      </c>
      <c r="C15" s="86" t="s">
        <v>2</v>
      </c>
      <c r="D15" s="86" t="s">
        <v>2</v>
      </c>
      <c r="E15" s="86" t="s">
        <v>2</v>
      </c>
      <c r="F15" s="86" t="s">
        <v>2</v>
      </c>
      <c r="G15" s="87" t="s">
        <v>2</v>
      </c>
      <c r="H15" s="90"/>
      <c r="I15" s="91"/>
      <c r="J15" s="12" t="s">
        <v>116</v>
      </c>
      <c r="K15" s="16" t="s">
        <v>21</v>
      </c>
      <c r="L15" s="16" t="s">
        <v>21</v>
      </c>
      <c r="M15" s="16" t="s">
        <v>21</v>
      </c>
      <c r="N15" s="16" t="s">
        <v>21</v>
      </c>
      <c r="O15" s="17" t="s">
        <v>21</v>
      </c>
      <c r="P15" s="2"/>
    </row>
    <row r="16" spans="2:16" ht="20.100000000000001" customHeight="1" x14ac:dyDescent="0.25">
      <c r="B16" s="18" t="s">
        <v>27</v>
      </c>
      <c r="C16" s="13">
        <v>61.1</v>
      </c>
      <c r="D16" s="13">
        <v>68.2</v>
      </c>
      <c r="E16" s="13">
        <v>73.2</v>
      </c>
      <c r="F16" s="13">
        <v>74.2</v>
      </c>
      <c r="G16" s="15">
        <v>76.099999999999994</v>
      </c>
      <c r="H16" s="90"/>
      <c r="I16" s="91"/>
      <c r="J16" s="12" t="s">
        <v>117</v>
      </c>
      <c r="K16" s="16" t="s">
        <v>21</v>
      </c>
      <c r="L16" s="16" t="s">
        <v>21</v>
      </c>
      <c r="M16" s="16" t="s">
        <v>21</v>
      </c>
      <c r="N16" s="16" t="s">
        <v>21</v>
      </c>
      <c r="O16" s="17" t="s">
        <v>21</v>
      </c>
      <c r="P16" s="2"/>
    </row>
    <row r="17" spans="2:16" ht="20.100000000000001" customHeight="1" x14ac:dyDescent="0.25">
      <c r="B17" s="18" t="s">
        <v>29</v>
      </c>
      <c r="C17" s="13">
        <v>13</v>
      </c>
      <c r="D17" s="13">
        <v>7.9</v>
      </c>
      <c r="E17" s="13">
        <v>6.9</v>
      </c>
      <c r="F17" s="13">
        <v>7</v>
      </c>
      <c r="G17" s="15">
        <v>4.5999999999999996</v>
      </c>
      <c r="H17" s="90"/>
      <c r="I17" s="91"/>
      <c r="J17" s="12" t="s">
        <v>40</v>
      </c>
      <c r="K17" s="13">
        <v>1.3</v>
      </c>
      <c r="L17" s="13">
        <v>0.3</v>
      </c>
      <c r="M17" s="13">
        <v>0.5</v>
      </c>
      <c r="N17" s="13">
        <v>0.2</v>
      </c>
      <c r="O17" s="15">
        <v>0.4</v>
      </c>
      <c r="P17" s="2"/>
    </row>
    <row r="18" spans="2:16" ht="20.100000000000001" customHeight="1" x14ac:dyDescent="0.25">
      <c r="B18" s="18" t="s">
        <v>33</v>
      </c>
      <c r="C18" s="13">
        <v>25.9</v>
      </c>
      <c r="D18" s="13">
        <v>23.900000000000002</v>
      </c>
      <c r="E18" s="13">
        <v>19.899999999999999</v>
      </c>
      <c r="F18" s="13">
        <v>18.8</v>
      </c>
      <c r="G18" s="15">
        <v>19.3</v>
      </c>
      <c r="H18" s="90"/>
      <c r="I18" s="91"/>
      <c r="J18" s="6" t="s">
        <v>118</v>
      </c>
      <c r="K18" s="86" t="s">
        <v>2</v>
      </c>
      <c r="L18" s="86" t="s">
        <v>2</v>
      </c>
      <c r="M18" s="86" t="s">
        <v>2</v>
      </c>
      <c r="N18" s="86" t="s">
        <v>2</v>
      </c>
      <c r="O18" s="87" t="s">
        <v>2</v>
      </c>
      <c r="P18" s="2"/>
    </row>
    <row r="19" spans="2:16" ht="20.100000000000001" customHeight="1" x14ac:dyDescent="0.25">
      <c r="B19" s="6" t="s">
        <v>193</v>
      </c>
      <c r="C19" s="86" t="s">
        <v>2</v>
      </c>
      <c r="D19" s="86" t="s">
        <v>2</v>
      </c>
      <c r="E19" s="86" t="s">
        <v>2</v>
      </c>
      <c r="F19" s="86" t="s">
        <v>2</v>
      </c>
      <c r="G19" s="87" t="s">
        <v>2</v>
      </c>
      <c r="H19" s="90"/>
      <c r="I19" s="91"/>
      <c r="J19" s="12" t="s">
        <v>119</v>
      </c>
      <c r="K19" s="13">
        <v>22.6</v>
      </c>
      <c r="L19" s="13">
        <v>24</v>
      </c>
      <c r="M19" s="13">
        <v>24.2</v>
      </c>
      <c r="N19" s="13">
        <v>25.8</v>
      </c>
      <c r="O19" s="15">
        <v>30.7</v>
      </c>
      <c r="P19" s="2"/>
    </row>
    <row r="20" spans="2:16" ht="20.100000000000001" customHeight="1" x14ac:dyDescent="0.25">
      <c r="B20" s="12" t="s">
        <v>44</v>
      </c>
      <c r="C20" s="13">
        <v>58.1</v>
      </c>
      <c r="D20" s="13">
        <v>80.099999999999994</v>
      </c>
      <c r="E20" s="13">
        <v>82.1</v>
      </c>
      <c r="F20" s="13">
        <v>81.099999999999994</v>
      </c>
      <c r="G20" s="15">
        <v>82.8</v>
      </c>
      <c r="H20" s="90"/>
      <c r="I20" s="91"/>
      <c r="J20" s="12" t="s">
        <v>120</v>
      </c>
      <c r="K20" s="13">
        <v>14</v>
      </c>
      <c r="L20" s="13">
        <v>14.6</v>
      </c>
      <c r="M20" s="13">
        <v>12.6</v>
      </c>
      <c r="N20" s="13">
        <v>13.9</v>
      </c>
      <c r="O20" s="15">
        <v>13.1</v>
      </c>
      <c r="P20" s="2"/>
    </row>
    <row r="21" spans="2:16" ht="20.100000000000001" customHeight="1" x14ac:dyDescent="0.25">
      <c r="B21" s="12" t="s">
        <v>46</v>
      </c>
      <c r="C21" s="13">
        <v>9.6</v>
      </c>
      <c r="D21" s="13">
        <v>7.8</v>
      </c>
      <c r="E21" s="13">
        <v>8.4</v>
      </c>
      <c r="F21" s="13">
        <v>9.3000000000000007</v>
      </c>
      <c r="G21" s="15">
        <v>7.1</v>
      </c>
      <c r="H21" s="90"/>
      <c r="I21" s="91"/>
      <c r="J21" s="12" t="s">
        <v>121</v>
      </c>
      <c r="K21" s="13">
        <v>63.4</v>
      </c>
      <c r="L21" s="13">
        <v>61.4</v>
      </c>
      <c r="M21" s="13">
        <v>63.2</v>
      </c>
      <c r="N21" s="13">
        <v>60.3</v>
      </c>
      <c r="O21" s="15">
        <v>56.2</v>
      </c>
      <c r="P21" s="2"/>
    </row>
    <row r="22" spans="2:16" ht="20.100000000000001" customHeight="1" x14ac:dyDescent="0.25">
      <c r="B22" s="12" t="s">
        <v>48</v>
      </c>
      <c r="C22" s="13">
        <v>8.8000000000000007</v>
      </c>
      <c r="D22" s="13">
        <v>10.7</v>
      </c>
      <c r="E22" s="13">
        <v>7.8</v>
      </c>
      <c r="F22" s="13">
        <v>8.3000000000000007</v>
      </c>
      <c r="G22" s="15">
        <v>7.8</v>
      </c>
      <c r="H22" s="90"/>
      <c r="I22" s="91"/>
      <c r="J22" s="80" t="s">
        <v>1</v>
      </c>
      <c r="K22" s="81" t="s">
        <v>1</v>
      </c>
      <c r="L22" s="81" t="s">
        <v>1</v>
      </c>
      <c r="M22" s="81" t="s">
        <v>1</v>
      </c>
      <c r="N22" s="81" t="s">
        <v>1</v>
      </c>
      <c r="O22" s="82" t="s">
        <v>1</v>
      </c>
      <c r="P22" s="2"/>
    </row>
    <row r="23" spans="2:16" ht="20.100000000000001" customHeight="1" x14ac:dyDescent="0.25">
      <c r="B23" s="12" t="s">
        <v>50</v>
      </c>
      <c r="C23" s="13">
        <v>1.5</v>
      </c>
      <c r="D23" s="13">
        <v>0.5</v>
      </c>
      <c r="E23" s="13">
        <v>0.6</v>
      </c>
      <c r="F23" s="13">
        <v>0.6</v>
      </c>
      <c r="G23" s="15">
        <v>1.3</v>
      </c>
      <c r="H23" s="90"/>
      <c r="I23" s="91"/>
      <c r="J23" s="6" t="s">
        <v>3</v>
      </c>
      <c r="K23" s="86" t="s">
        <v>2</v>
      </c>
      <c r="L23" s="86" t="s">
        <v>2</v>
      </c>
      <c r="M23" s="86" t="s">
        <v>2</v>
      </c>
      <c r="N23" s="86" t="s">
        <v>2</v>
      </c>
      <c r="O23" s="87" t="s">
        <v>2</v>
      </c>
      <c r="P23" s="2"/>
    </row>
    <row r="24" spans="2:16" ht="20.100000000000001" customHeight="1" x14ac:dyDescent="0.25">
      <c r="B24" s="12" t="s">
        <v>52</v>
      </c>
      <c r="C24" s="13">
        <v>0.3</v>
      </c>
      <c r="D24" s="13">
        <v>0.5</v>
      </c>
      <c r="E24" s="13">
        <v>0.7</v>
      </c>
      <c r="F24" s="13">
        <v>0.4</v>
      </c>
      <c r="G24" s="15">
        <v>0.5</v>
      </c>
      <c r="H24" s="90"/>
      <c r="I24" s="91"/>
      <c r="J24" s="12" t="s">
        <v>5</v>
      </c>
      <c r="K24" s="19">
        <v>35</v>
      </c>
      <c r="L24" s="19">
        <v>24.1</v>
      </c>
      <c r="M24" s="19">
        <v>26.4</v>
      </c>
      <c r="N24" s="19">
        <v>24.3</v>
      </c>
      <c r="O24" s="24">
        <v>27.3</v>
      </c>
      <c r="P24" s="2"/>
    </row>
    <row r="25" spans="2:16" ht="20.100000000000001" customHeight="1" x14ac:dyDescent="0.25">
      <c r="B25" s="18" t="s">
        <v>54</v>
      </c>
      <c r="C25" s="13">
        <v>0.2</v>
      </c>
      <c r="D25" s="13">
        <v>0.1</v>
      </c>
      <c r="E25" s="13" t="s">
        <v>7</v>
      </c>
      <c r="F25" s="13">
        <v>0.2</v>
      </c>
      <c r="G25" s="15">
        <v>0.1</v>
      </c>
      <c r="H25" s="90"/>
      <c r="I25" s="91"/>
      <c r="J25" s="12" t="s">
        <v>8</v>
      </c>
      <c r="K25" s="19">
        <v>65</v>
      </c>
      <c r="L25" s="19">
        <v>75.900000000000006</v>
      </c>
      <c r="M25" s="19">
        <v>73.599999999999994</v>
      </c>
      <c r="N25" s="19">
        <v>75.7</v>
      </c>
      <c r="O25" s="24">
        <v>72.7</v>
      </c>
      <c r="P25" s="2"/>
    </row>
    <row r="26" spans="2:16" ht="20.100000000000001" customHeight="1" x14ac:dyDescent="0.25">
      <c r="B26" s="18" t="s">
        <v>40</v>
      </c>
      <c r="C26" s="13">
        <v>21.5</v>
      </c>
      <c r="D26" s="13">
        <v>0.3</v>
      </c>
      <c r="E26" s="13">
        <v>0.4</v>
      </c>
      <c r="F26" s="13">
        <v>0.1</v>
      </c>
      <c r="G26" s="15">
        <v>0.4</v>
      </c>
      <c r="H26" s="90"/>
      <c r="I26" s="91"/>
      <c r="J26" s="6" t="s">
        <v>10</v>
      </c>
      <c r="K26" s="86" t="s">
        <v>2</v>
      </c>
      <c r="L26" s="86" t="s">
        <v>2</v>
      </c>
      <c r="M26" s="86" t="s">
        <v>2</v>
      </c>
      <c r="N26" s="86" t="s">
        <v>2</v>
      </c>
      <c r="O26" s="87" t="s">
        <v>2</v>
      </c>
      <c r="P26" s="2"/>
    </row>
    <row r="27" spans="2:16" ht="20.100000000000001" customHeight="1" x14ac:dyDescent="0.25">
      <c r="B27" s="22" t="s">
        <v>57</v>
      </c>
      <c r="C27" s="23">
        <v>20.8</v>
      </c>
      <c r="D27" s="23" t="s">
        <v>58</v>
      </c>
      <c r="E27" s="23">
        <v>0.2</v>
      </c>
      <c r="F27" s="23" t="s">
        <v>58</v>
      </c>
      <c r="G27" s="46" t="s">
        <v>58</v>
      </c>
      <c r="H27" s="90"/>
      <c r="I27" s="91"/>
      <c r="J27" s="12" t="s">
        <v>12</v>
      </c>
      <c r="K27" s="19">
        <v>93.9</v>
      </c>
      <c r="L27" s="19">
        <v>96.7</v>
      </c>
      <c r="M27" s="19">
        <v>96.5</v>
      </c>
      <c r="N27" s="19">
        <v>96.8</v>
      </c>
      <c r="O27" s="24">
        <v>95.2</v>
      </c>
      <c r="P27" s="1"/>
    </row>
    <row r="28" spans="2:16" ht="20.100000000000001" customHeight="1" x14ac:dyDescent="0.25">
      <c r="B28" s="22" t="s">
        <v>60</v>
      </c>
      <c r="C28" s="23">
        <v>0.7</v>
      </c>
      <c r="D28" s="23">
        <v>0.2</v>
      </c>
      <c r="E28" s="23">
        <v>0.2</v>
      </c>
      <c r="F28" s="23">
        <v>0.1</v>
      </c>
      <c r="G28" s="46">
        <v>0.4</v>
      </c>
      <c r="H28" s="90"/>
      <c r="I28" s="91"/>
      <c r="J28" s="12" t="s">
        <v>14</v>
      </c>
      <c r="K28" s="19">
        <v>6.1</v>
      </c>
      <c r="L28" s="19">
        <v>3.3</v>
      </c>
      <c r="M28" s="19">
        <v>3.5</v>
      </c>
      <c r="N28" s="19">
        <v>3.2</v>
      </c>
      <c r="O28" s="24">
        <v>4.8</v>
      </c>
      <c r="P28" s="2"/>
    </row>
    <row r="29" spans="2:16" ht="20.100000000000001" customHeight="1" x14ac:dyDescent="0.25">
      <c r="B29" s="6" t="s">
        <v>62</v>
      </c>
      <c r="C29" s="86" t="s">
        <v>2</v>
      </c>
      <c r="D29" s="86" t="s">
        <v>2</v>
      </c>
      <c r="E29" s="86" t="s">
        <v>2</v>
      </c>
      <c r="F29" s="86" t="s">
        <v>2</v>
      </c>
      <c r="G29" s="87" t="s">
        <v>2</v>
      </c>
      <c r="H29" s="90"/>
      <c r="I29" s="91"/>
      <c r="J29" s="80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2" t="s">
        <v>16</v>
      </c>
      <c r="P29" s="2"/>
    </row>
    <row r="30" spans="2:16" ht="20.100000000000001" customHeight="1" x14ac:dyDescent="0.25">
      <c r="B30" s="12" t="s">
        <v>63</v>
      </c>
      <c r="C30" s="13">
        <v>48.7</v>
      </c>
      <c r="D30" s="13">
        <v>49.2</v>
      </c>
      <c r="E30" s="13">
        <v>54</v>
      </c>
      <c r="F30" s="13">
        <v>51.9</v>
      </c>
      <c r="G30" s="15">
        <v>53.1</v>
      </c>
      <c r="H30" s="90"/>
      <c r="I30" s="91"/>
      <c r="J30" s="6" t="s">
        <v>18</v>
      </c>
      <c r="K30" s="86" t="s">
        <v>2</v>
      </c>
      <c r="L30" s="86" t="s">
        <v>2</v>
      </c>
      <c r="M30" s="86" t="s">
        <v>2</v>
      </c>
      <c r="N30" s="86" t="s">
        <v>2</v>
      </c>
      <c r="O30" s="87" t="s">
        <v>2</v>
      </c>
      <c r="P30" s="2"/>
    </row>
    <row r="31" spans="2:16" ht="20.100000000000001" customHeight="1" x14ac:dyDescent="0.25">
      <c r="B31" s="12" t="s">
        <v>64</v>
      </c>
      <c r="C31" s="13">
        <v>24.2</v>
      </c>
      <c r="D31" s="13">
        <v>20.7</v>
      </c>
      <c r="E31" s="13">
        <v>17.8</v>
      </c>
      <c r="F31" s="13">
        <v>16.8</v>
      </c>
      <c r="G31" s="15">
        <v>15.6</v>
      </c>
      <c r="H31" s="90"/>
      <c r="I31" s="91"/>
      <c r="J31" s="12" t="s">
        <v>20</v>
      </c>
      <c r="K31" s="19">
        <v>55.7</v>
      </c>
      <c r="L31" s="19">
        <v>50</v>
      </c>
      <c r="M31" s="19">
        <v>52.5</v>
      </c>
      <c r="N31" s="19">
        <v>52.4</v>
      </c>
      <c r="O31" s="24">
        <v>50.7</v>
      </c>
      <c r="P31" s="2"/>
    </row>
    <row r="32" spans="2:16" ht="20.100000000000001" customHeight="1" x14ac:dyDescent="0.25">
      <c r="B32" s="12" t="s">
        <v>66</v>
      </c>
      <c r="C32" s="13">
        <v>5.4</v>
      </c>
      <c r="D32" s="13">
        <v>4</v>
      </c>
      <c r="E32" s="13">
        <v>4.9000000000000004</v>
      </c>
      <c r="F32" s="13">
        <v>5.4</v>
      </c>
      <c r="G32" s="15">
        <v>4.2</v>
      </c>
      <c r="H32" s="90"/>
      <c r="I32" s="91"/>
      <c r="J32" s="12" t="s">
        <v>23</v>
      </c>
      <c r="K32" s="19">
        <v>44.3</v>
      </c>
      <c r="L32" s="19">
        <v>50</v>
      </c>
      <c r="M32" s="19">
        <v>47.5</v>
      </c>
      <c r="N32" s="19">
        <v>47.6</v>
      </c>
      <c r="O32" s="24">
        <v>49.3</v>
      </c>
      <c r="P32" s="2"/>
    </row>
    <row r="33" spans="2:16" ht="20.100000000000001" customHeight="1" x14ac:dyDescent="0.25">
      <c r="B33" s="12" t="s">
        <v>68</v>
      </c>
      <c r="C33" s="13">
        <v>6.4</v>
      </c>
      <c r="D33" s="13">
        <v>5.8</v>
      </c>
      <c r="E33" s="13">
        <v>5.4</v>
      </c>
      <c r="F33" s="13">
        <v>4.9000000000000004</v>
      </c>
      <c r="G33" s="15">
        <v>5.9</v>
      </c>
      <c r="H33" s="90"/>
      <c r="I33" s="91"/>
      <c r="J33" s="6" t="s">
        <v>25</v>
      </c>
      <c r="K33" s="86" t="s">
        <v>2</v>
      </c>
      <c r="L33" s="86" t="s">
        <v>2</v>
      </c>
      <c r="M33" s="86" t="s">
        <v>2</v>
      </c>
      <c r="N33" s="86" t="s">
        <v>2</v>
      </c>
      <c r="O33" s="87" t="s">
        <v>2</v>
      </c>
      <c r="P33" s="2"/>
    </row>
    <row r="34" spans="2:16" ht="20.100000000000001" customHeight="1" x14ac:dyDescent="0.25">
      <c r="B34" s="12" t="s">
        <v>70</v>
      </c>
      <c r="C34" s="13">
        <v>4.5999999999999996</v>
      </c>
      <c r="D34" s="13">
        <v>3.2</v>
      </c>
      <c r="E34" s="13">
        <v>3.4</v>
      </c>
      <c r="F34" s="13">
        <v>3.1</v>
      </c>
      <c r="G34" s="15">
        <v>3.2</v>
      </c>
      <c r="H34" s="90"/>
      <c r="I34" s="91"/>
      <c r="J34" s="12" t="s">
        <v>26</v>
      </c>
      <c r="K34" s="19">
        <v>12.1</v>
      </c>
      <c r="L34" s="19">
        <v>11.6</v>
      </c>
      <c r="M34" s="19">
        <v>10.5</v>
      </c>
      <c r="N34" s="19">
        <v>10.6</v>
      </c>
      <c r="O34" s="24">
        <v>9.6</v>
      </c>
      <c r="P34" s="2"/>
    </row>
    <row r="35" spans="2:16" ht="20.100000000000001" customHeight="1" x14ac:dyDescent="0.25">
      <c r="B35" s="12" t="s">
        <v>72</v>
      </c>
      <c r="C35" s="13">
        <v>9</v>
      </c>
      <c r="D35" s="13">
        <v>16.2</v>
      </c>
      <c r="E35" s="13">
        <v>13.7</v>
      </c>
      <c r="F35" s="13">
        <v>16.899999999999999</v>
      </c>
      <c r="G35" s="15">
        <v>16.2</v>
      </c>
      <c r="H35" s="90"/>
      <c r="I35" s="91"/>
      <c r="J35" s="12" t="s">
        <v>28</v>
      </c>
      <c r="K35" s="19">
        <v>21.4</v>
      </c>
      <c r="L35" s="19">
        <v>19.7</v>
      </c>
      <c r="M35" s="19">
        <v>18.2</v>
      </c>
      <c r="N35" s="19">
        <v>18.5</v>
      </c>
      <c r="O35" s="24">
        <v>17.899999999999999</v>
      </c>
      <c r="P35" s="2"/>
    </row>
    <row r="36" spans="2:16" ht="20.100000000000001" customHeight="1" x14ac:dyDescent="0.25">
      <c r="B36" s="12" t="s">
        <v>40</v>
      </c>
      <c r="C36" s="13">
        <v>1.7</v>
      </c>
      <c r="D36" s="13">
        <v>0.9</v>
      </c>
      <c r="E36" s="13">
        <v>0.8</v>
      </c>
      <c r="F36" s="13">
        <v>1</v>
      </c>
      <c r="G36" s="15">
        <v>1.8</v>
      </c>
      <c r="H36" s="90"/>
      <c r="I36" s="91"/>
      <c r="J36" s="12" t="s">
        <v>30</v>
      </c>
      <c r="K36" s="19">
        <v>22.9</v>
      </c>
      <c r="L36" s="19">
        <v>26.4</v>
      </c>
      <c r="M36" s="19">
        <v>23.1</v>
      </c>
      <c r="N36" s="19">
        <v>23.9</v>
      </c>
      <c r="O36" s="24">
        <v>23.6</v>
      </c>
      <c r="P36" s="2"/>
    </row>
    <row r="37" spans="2:16" ht="20.100000000000001" customHeight="1" x14ac:dyDescent="0.25">
      <c r="B37" s="6" t="s">
        <v>196</v>
      </c>
      <c r="C37" s="86" t="s">
        <v>2</v>
      </c>
      <c r="D37" s="86" t="s">
        <v>2</v>
      </c>
      <c r="E37" s="86" t="s">
        <v>2</v>
      </c>
      <c r="F37" s="86" t="s">
        <v>2</v>
      </c>
      <c r="G37" s="87" t="s">
        <v>2</v>
      </c>
      <c r="H37" s="90"/>
      <c r="I37" s="91"/>
      <c r="J37" s="12" t="s">
        <v>31</v>
      </c>
      <c r="K37" s="19">
        <v>19.3</v>
      </c>
      <c r="L37" s="19">
        <v>19.2</v>
      </c>
      <c r="M37" s="19">
        <v>22</v>
      </c>
      <c r="N37" s="19">
        <v>19</v>
      </c>
      <c r="O37" s="24">
        <v>23.5</v>
      </c>
      <c r="P37" s="2"/>
    </row>
    <row r="38" spans="2:16" ht="20.100000000000001" customHeight="1" x14ac:dyDescent="0.25">
      <c r="B38" s="12" t="s">
        <v>76</v>
      </c>
      <c r="C38" s="13">
        <v>20.5</v>
      </c>
      <c r="D38" s="13">
        <v>29.5</v>
      </c>
      <c r="E38" s="13">
        <v>31</v>
      </c>
      <c r="F38" s="13">
        <v>31.4</v>
      </c>
      <c r="G38" s="15">
        <v>35.299999999999997</v>
      </c>
      <c r="H38" s="90"/>
      <c r="I38" s="91"/>
      <c r="J38" s="12" t="s">
        <v>32</v>
      </c>
      <c r="K38" s="19">
        <v>14.5</v>
      </c>
      <c r="L38" s="19">
        <v>13</v>
      </c>
      <c r="M38" s="19">
        <v>13.9</v>
      </c>
      <c r="N38" s="19">
        <v>15</v>
      </c>
      <c r="O38" s="24">
        <v>14.6</v>
      </c>
      <c r="P38" s="2"/>
    </row>
    <row r="39" spans="2:16" ht="20.100000000000001" customHeight="1" x14ac:dyDescent="0.25">
      <c r="B39" s="12" t="s">
        <v>78</v>
      </c>
      <c r="C39" s="13">
        <v>33.4</v>
      </c>
      <c r="D39" s="13">
        <v>27.8</v>
      </c>
      <c r="E39" s="13">
        <v>22.9</v>
      </c>
      <c r="F39" s="13">
        <v>22.9</v>
      </c>
      <c r="G39" s="15">
        <v>21.1</v>
      </c>
      <c r="H39" s="90"/>
      <c r="I39" s="91"/>
      <c r="J39" s="12" t="s">
        <v>34</v>
      </c>
      <c r="K39" s="19">
        <v>9.8000000000000007</v>
      </c>
      <c r="L39" s="19">
        <v>10.1</v>
      </c>
      <c r="M39" s="19">
        <v>12.3</v>
      </c>
      <c r="N39" s="19">
        <v>13</v>
      </c>
      <c r="O39" s="24">
        <v>10.8</v>
      </c>
      <c r="P39" s="2"/>
    </row>
    <row r="40" spans="2:16" ht="20.100000000000001" customHeight="1" x14ac:dyDescent="0.25">
      <c r="B40" s="12" t="s">
        <v>80</v>
      </c>
      <c r="C40" s="13">
        <v>22.4</v>
      </c>
      <c r="D40" s="13">
        <v>24.1</v>
      </c>
      <c r="E40" s="13">
        <v>27.4</v>
      </c>
      <c r="F40" s="13">
        <v>27.3</v>
      </c>
      <c r="G40" s="15">
        <v>26</v>
      </c>
      <c r="H40" s="90"/>
      <c r="I40" s="91"/>
      <c r="J40" s="6" t="s">
        <v>35</v>
      </c>
      <c r="K40" s="86" t="s">
        <v>2</v>
      </c>
      <c r="L40" s="86" t="s">
        <v>2</v>
      </c>
      <c r="M40" s="86" t="s">
        <v>2</v>
      </c>
      <c r="N40" s="86" t="s">
        <v>2</v>
      </c>
      <c r="O40" s="87" t="s">
        <v>2</v>
      </c>
      <c r="P40" s="2"/>
    </row>
    <row r="41" spans="2:16" ht="20.100000000000001" customHeight="1" x14ac:dyDescent="0.25">
      <c r="B41" s="12" t="s">
        <v>82</v>
      </c>
      <c r="C41" s="13">
        <v>19.399999999999999</v>
      </c>
      <c r="D41" s="13">
        <v>15.8</v>
      </c>
      <c r="E41" s="13">
        <v>16.100000000000001</v>
      </c>
      <c r="F41" s="13">
        <v>15.9</v>
      </c>
      <c r="G41" s="15">
        <v>15.8</v>
      </c>
      <c r="H41" s="90"/>
      <c r="I41" s="91"/>
      <c r="J41" s="12" t="s">
        <v>36</v>
      </c>
      <c r="K41" s="19">
        <v>0.2</v>
      </c>
      <c r="L41" s="19" t="s">
        <v>7</v>
      </c>
      <c r="M41" s="19">
        <v>0.1</v>
      </c>
      <c r="N41" s="19">
        <v>0.2</v>
      </c>
      <c r="O41" s="24">
        <v>0.2</v>
      </c>
      <c r="P41" s="2"/>
    </row>
    <row r="42" spans="2:16" ht="20.100000000000001" customHeight="1" x14ac:dyDescent="0.25">
      <c r="B42" s="12" t="s">
        <v>40</v>
      </c>
      <c r="C42" s="13">
        <v>4.3</v>
      </c>
      <c r="D42" s="13">
        <v>2.8</v>
      </c>
      <c r="E42" s="13">
        <v>2.6</v>
      </c>
      <c r="F42" s="13">
        <v>2.5</v>
      </c>
      <c r="G42" s="15">
        <v>1.8</v>
      </c>
      <c r="H42" s="90"/>
      <c r="I42" s="91"/>
      <c r="J42" s="12" t="s">
        <v>37</v>
      </c>
      <c r="K42" s="19">
        <v>2.9</v>
      </c>
      <c r="L42" s="19">
        <v>2</v>
      </c>
      <c r="M42" s="19">
        <v>1.7</v>
      </c>
      <c r="N42" s="19">
        <v>2</v>
      </c>
      <c r="O42" s="24">
        <v>2</v>
      </c>
      <c r="P42" s="2"/>
    </row>
    <row r="43" spans="2:16" ht="20.100000000000001" customHeight="1" x14ac:dyDescent="0.25">
      <c r="B43" s="6" t="s">
        <v>85</v>
      </c>
      <c r="C43" s="86" t="s">
        <v>43</v>
      </c>
      <c r="D43" s="86" t="s">
        <v>43</v>
      </c>
      <c r="E43" s="86" t="s">
        <v>43</v>
      </c>
      <c r="F43" s="86" t="s">
        <v>43</v>
      </c>
      <c r="G43" s="87" t="s">
        <v>43</v>
      </c>
      <c r="H43" s="90"/>
      <c r="I43" s="91"/>
      <c r="J43" s="12" t="s">
        <v>38</v>
      </c>
      <c r="K43" s="19">
        <v>25.5</v>
      </c>
      <c r="L43" s="19">
        <v>28.8</v>
      </c>
      <c r="M43" s="19">
        <v>29.5</v>
      </c>
      <c r="N43" s="19">
        <v>32.799999999999997</v>
      </c>
      <c r="O43" s="24">
        <v>28.9</v>
      </c>
      <c r="P43" s="2"/>
    </row>
    <row r="44" spans="2:16" ht="20.100000000000001" customHeight="1" x14ac:dyDescent="0.25">
      <c r="B44" s="12" t="s">
        <v>27</v>
      </c>
      <c r="C44" s="26">
        <v>76.040000000000006</v>
      </c>
      <c r="D44" s="26">
        <v>66.58</v>
      </c>
      <c r="E44" s="26">
        <v>58.23</v>
      </c>
      <c r="F44" s="26">
        <v>61.1</v>
      </c>
      <c r="G44" s="27">
        <v>62.19</v>
      </c>
      <c r="H44" s="90"/>
      <c r="I44" s="91"/>
      <c r="J44" s="12" t="s">
        <v>39</v>
      </c>
      <c r="K44" s="19">
        <v>43.9</v>
      </c>
      <c r="L44" s="19">
        <v>46.6</v>
      </c>
      <c r="M44" s="19">
        <v>48.6</v>
      </c>
      <c r="N44" s="19">
        <v>46.8</v>
      </c>
      <c r="O44" s="24">
        <v>46.4</v>
      </c>
      <c r="P44" s="2"/>
    </row>
    <row r="45" spans="2:16" ht="20.100000000000001" customHeight="1" x14ac:dyDescent="0.25">
      <c r="B45" s="12" t="s">
        <v>29</v>
      </c>
      <c r="C45" s="26">
        <v>81.650000000000006</v>
      </c>
      <c r="D45" s="25" t="s">
        <v>150</v>
      </c>
      <c r="E45" s="26">
        <v>77.069999999999993</v>
      </c>
      <c r="F45" s="26">
        <v>44.53</v>
      </c>
      <c r="G45" s="47" t="s">
        <v>150</v>
      </c>
      <c r="H45" s="90"/>
      <c r="I45" s="91"/>
      <c r="J45" s="12" t="s">
        <v>41</v>
      </c>
      <c r="K45" s="19">
        <v>27.5</v>
      </c>
      <c r="L45" s="19">
        <v>22.6</v>
      </c>
      <c r="M45" s="19">
        <v>20.100000000000001</v>
      </c>
      <c r="N45" s="19">
        <v>18.2</v>
      </c>
      <c r="O45" s="24">
        <v>22.5</v>
      </c>
      <c r="P45" s="2"/>
    </row>
    <row r="46" spans="2:16" ht="20.100000000000001" customHeight="1" x14ac:dyDescent="0.25">
      <c r="B46" s="12" t="s">
        <v>33</v>
      </c>
      <c r="C46" s="26">
        <v>43.53</v>
      </c>
      <c r="D46" s="26">
        <v>39.96</v>
      </c>
      <c r="E46" s="26">
        <v>34.58</v>
      </c>
      <c r="F46" s="26">
        <v>36.76</v>
      </c>
      <c r="G46" s="27">
        <v>42.93</v>
      </c>
      <c r="H46" s="90"/>
      <c r="I46" s="91"/>
      <c r="J46" s="6" t="s">
        <v>42</v>
      </c>
      <c r="K46" s="86" t="s">
        <v>43</v>
      </c>
      <c r="L46" s="86" t="s">
        <v>43</v>
      </c>
      <c r="M46" s="86" t="s">
        <v>43</v>
      </c>
      <c r="N46" s="86" t="s">
        <v>43</v>
      </c>
      <c r="O46" s="87" t="s">
        <v>43</v>
      </c>
      <c r="P46" s="2"/>
    </row>
    <row r="47" spans="2:16" ht="20.100000000000001" customHeight="1" x14ac:dyDescent="0.25">
      <c r="B47" s="12" t="s">
        <v>89</v>
      </c>
      <c r="C47" s="26">
        <v>63.97</v>
      </c>
      <c r="D47" s="26">
        <v>55.16</v>
      </c>
      <c r="E47" s="26">
        <v>50.78</v>
      </c>
      <c r="F47" s="26">
        <v>51.81</v>
      </c>
      <c r="G47" s="27">
        <v>55.87</v>
      </c>
      <c r="H47" s="90"/>
      <c r="I47" s="91"/>
      <c r="J47" s="12" t="s">
        <v>45</v>
      </c>
      <c r="K47" s="26">
        <v>4957.59</v>
      </c>
      <c r="L47" s="26">
        <v>3718.3</v>
      </c>
      <c r="M47" s="26">
        <v>3608.22</v>
      </c>
      <c r="N47" s="26">
        <v>3431.66</v>
      </c>
      <c r="O47" s="27">
        <v>3497.61</v>
      </c>
      <c r="P47" s="2"/>
    </row>
    <row r="48" spans="2:16" ht="20.100000000000001" customHeight="1" x14ac:dyDescent="0.25">
      <c r="B48" s="6" t="s">
        <v>91</v>
      </c>
      <c r="C48" s="86" t="s">
        <v>92</v>
      </c>
      <c r="D48" s="86" t="s">
        <v>92</v>
      </c>
      <c r="E48" s="86" t="s">
        <v>92</v>
      </c>
      <c r="F48" s="86" t="s">
        <v>92</v>
      </c>
      <c r="G48" s="87" t="s">
        <v>92</v>
      </c>
      <c r="H48" s="90"/>
      <c r="I48" s="91"/>
      <c r="J48" s="12" t="s">
        <v>47</v>
      </c>
      <c r="K48" s="26">
        <v>3517.69</v>
      </c>
      <c r="L48" s="26">
        <v>2684.74</v>
      </c>
      <c r="M48" s="26">
        <v>2277.9899999999998</v>
      </c>
      <c r="N48" s="26">
        <v>2305.4699999999998</v>
      </c>
      <c r="O48" s="27">
        <v>2224.77</v>
      </c>
      <c r="P48" s="2"/>
    </row>
    <row r="49" spans="2:16" ht="20.100000000000001" customHeight="1" x14ac:dyDescent="0.25">
      <c r="B49" s="12" t="s">
        <v>27</v>
      </c>
      <c r="C49" s="13">
        <v>16.600000000000001</v>
      </c>
      <c r="D49" s="13">
        <v>11.8</v>
      </c>
      <c r="E49" s="13">
        <v>12.6</v>
      </c>
      <c r="F49" s="13">
        <v>12.6</v>
      </c>
      <c r="G49" s="15">
        <v>11.4</v>
      </c>
      <c r="H49" s="90"/>
      <c r="I49" s="91"/>
      <c r="J49" s="80" t="s">
        <v>132</v>
      </c>
      <c r="K49" s="81" t="s">
        <v>132</v>
      </c>
      <c r="L49" s="81" t="s">
        <v>132</v>
      </c>
      <c r="M49" s="81" t="s">
        <v>132</v>
      </c>
      <c r="N49" s="81" t="s">
        <v>132</v>
      </c>
      <c r="O49" s="82" t="s">
        <v>132</v>
      </c>
      <c r="P49" s="2"/>
    </row>
    <row r="50" spans="2:16" ht="20.100000000000001" customHeight="1" x14ac:dyDescent="0.25">
      <c r="B50" s="12" t="s">
        <v>29</v>
      </c>
      <c r="C50" s="13">
        <v>20.6</v>
      </c>
      <c r="D50" s="25" t="s">
        <v>150</v>
      </c>
      <c r="E50" s="13">
        <v>16.5</v>
      </c>
      <c r="F50" s="13">
        <v>25.9</v>
      </c>
      <c r="G50" s="47" t="s">
        <v>150</v>
      </c>
      <c r="H50" s="90"/>
      <c r="I50" s="91"/>
      <c r="J50" s="6" t="s">
        <v>51</v>
      </c>
      <c r="K50" s="86" t="s">
        <v>2</v>
      </c>
      <c r="L50" s="86" t="s">
        <v>2</v>
      </c>
      <c r="M50" s="86" t="s">
        <v>2</v>
      </c>
      <c r="N50" s="86" t="s">
        <v>2</v>
      </c>
      <c r="O50" s="87" t="s">
        <v>2</v>
      </c>
      <c r="P50" s="2"/>
    </row>
    <row r="51" spans="2:16" ht="20.100000000000001" customHeight="1" x14ac:dyDescent="0.25">
      <c r="B51" s="12" t="s">
        <v>33</v>
      </c>
      <c r="C51" s="13">
        <v>32.9</v>
      </c>
      <c r="D51" s="13">
        <v>29.4</v>
      </c>
      <c r="E51" s="13">
        <v>31.4</v>
      </c>
      <c r="F51" s="13">
        <v>31.1</v>
      </c>
      <c r="G51" s="15">
        <v>25.6</v>
      </c>
      <c r="H51" s="90"/>
      <c r="I51" s="91"/>
      <c r="J51" s="12" t="s">
        <v>53</v>
      </c>
      <c r="K51" s="19">
        <v>32.1</v>
      </c>
      <c r="L51" s="19">
        <v>36.799999999999997</v>
      </c>
      <c r="M51" s="19">
        <v>37.1</v>
      </c>
      <c r="N51" s="19">
        <v>40.1</v>
      </c>
      <c r="O51" s="24">
        <v>43.2</v>
      </c>
      <c r="P51" s="2"/>
    </row>
    <row r="52" spans="2:16" ht="20.100000000000001" customHeight="1" x14ac:dyDescent="0.25">
      <c r="B52" s="12" t="s">
        <v>89</v>
      </c>
      <c r="C52" s="13">
        <v>21.1</v>
      </c>
      <c r="D52" s="13">
        <v>16.2</v>
      </c>
      <c r="E52" s="13">
        <v>16.2</v>
      </c>
      <c r="F52" s="13">
        <v>16.5</v>
      </c>
      <c r="G52" s="15">
        <v>14.3</v>
      </c>
      <c r="H52" s="90"/>
      <c r="I52" s="91"/>
      <c r="J52" s="12" t="s">
        <v>55</v>
      </c>
      <c r="K52" s="19">
        <v>47.8</v>
      </c>
      <c r="L52" s="19">
        <v>50.4</v>
      </c>
      <c r="M52" s="19">
        <v>50</v>
      </c>
      <c r="N52" s="19">
        <v>47</v>
      </c>
      <c r="O52" s="24">
        <v>45.2</v>
      </c>
      <c r="P52" s="2"/>
    </row>
    <row r="53" spans="2:16" ht="20.100000000000001" customHeight="1" x14ac:dyDescent="0.25">
      <c r="B53" s="6" t="s">
        <v>95</v>
      </c>
      <c r="C53" s="86" t="s">
        <v>92</v>
      </c>
      <c r="D53" s="86" t="s">
        <v>92</v>
      </c>
      <c r="E53" s="86" t="s">
        <v>92</v>
      </c>
      <c r="F53" s="86" t="s">
        <v>92</v>
      </c>
      <c r="G53" s="87" t="s">
        <v>92</v>
      </c>
      <c r="H53" s="90"/>
      <c r="I53" s="91"/>
      <c r="J53" s="12" t="s">
        <v>56</v>
      </c>
      <c r="K53" s="19">
        <v>16.3</v>
      </c>
      <c r="L53" s="19">
        <v>11.2</v>
      </c>
      <c r="M53" s="19">
        <v>11.3</v>
      </c>
      <c r="N53" s="19">
        <v>11</v>
      </c>
      <c r="O53" s="24">
        <v>10</v>
      </c>
      <c r="P53" s="2"/>
    </row>
    <row r="54" spans="2:16" ht="20.100000000000001" customHeight="1" x14ac:dyDescent="0.25">
      <c r="B54" s="12" t="s">
        <v>27</v>
      </c>
      <c r="C54" s="13">
        <v>9.1999999999999993</v>
      </c>
      <c r="D54" s="13">
        <v>8.1</v>
      </c>
      <c r="E54" s="13">
        <v>8.6999999999999993</v>
      </c>
      <c r="F54" s="13">
        <v>8.8000000000000007</v>
      </c>
      <c r="G54" s="15">
        <v>8.1</v>
      </c>
      <c r="H54" s="90"/>
      <c r="I54" s="91"/>
      <c r="J54" s="12" t="s">
        <v>59</v>
      </c>
      <c r="K54" s="19">
        <v>3.8</v>
      </c>
      <c r="L54" s="19">
        <v>1.6</v>
      </c>
      <c r="M54" s="19">
        <v>1.6</v>
      </c>
      <c r="N54" s="19">
        <v>1.9</v>
      </c>
      <c r="O54" s="24">
        <v>1.6</v>
      </c>
      <c r="P54" s="2"/>
    </row>
    <row r="55" spans="2:16" ht="20.100000000000001" customHeight="1" x14ac:dyDescent="0.25">
      <c r="B55" s="12" t="s">
        <v>29</v>
      </c>
      <c r="C55" s="13">
        <v>10.8</v>
      </c>
      <c r="D55" s="25" t="s">
        <v>150</v>
      </c>
      <c r="E55" s="13">
        <v>9.6</v>
      </c>
      <c r="F55" s="13">
        <v>14.7</v>
      </c>
      <c r="G55" s="47" t="s">
        <v>150</v>
      </c>
      <c r="H55" s="90"/>
      <c r="I55" s="91"/>
      <c r="J55" s="80" t="s">
        <v>195</v>
      </c>
      <c r="K55" s="81" t="s">
        <v>61</v>
      </c>
      <c r="L55" s="81" t="s">
        <v>61</v>
      </c>
      <c r="M55" s="81" t="s">
        <v>61</v>
      </c>
      <c r="N55" s="81" t="s">
        <v>61</v>
      </c>
      <c r="O55" s="82" t="s">
        <v>61</v>
      </c>
      <c r="P55" s="2"/>
    </row>
    <row r="56" spans="2:16" ht="20.100000000000001" customHeight="1" x14ac:dyDescent="0.25">
      <c r="B56" s="12" t="s">
        <v>33</v>
      </c>
      <c r="C56" s="13">
        <v>17.899999999999999</v>
      </c>
      <c r="D56" s="13">
        <v>16.2</v>
      </c>
      <c r="E56" s="13">
        <v>15.9</v>
      </c>
      <c r="F56" s="13">
        <v>16.8</v>
      </c>
      <c r="G56" s="15">
        <v>13.5</v>
      </c>
      <c r="H56" s="90"/>
      <c r="I56" s="91"/>
      <c r="J56" s="6" t="s">
        <v>65</v>
      </c>
      <c r="K56" s="86" t="s">
        <v>2</v>
      </c>
      <c r="L56" s="86" t="s">
        <v>2</v>
      </c>
      <c r="M56" s="86" t="s">
        <v>2</v>
      </c>
      <c r="N56" s="86" t="s">
        <v>2</v>
      </c>
      <c r="O56" s="87" t="s">
        <v>2</v>
      </c>
      <c r="P56" s="2"/>
    </row>
    <row r="57" spans="2:16" ht="20.100000000000001" customHeight="1" x14ac:dyDescent="0.25">
      <c r="B57" s="12" t="s">
        <v>89</v>
      </c>
      <c r="C57" s="13">
        <v>11.9</v>
      </c>
      <c r="D57" s="13">
        <v>10.6</v>
      </c>
      <c r="E57" s="13">
        <v>10.3</v>
      </c>
      <c r="F57" s="13">
        <v>11.1</v>
      </c>
      <c r="G57" s="15">
        <v>9.6</v>
      </c>
      <c r="H57" s="90"/>
      <c r="I57" s="91"/>
      <c r="J57" s="12" t="s">
        <v>67</v>
      </c>
      <c r="K57" s="19">
        <v>66.3</v>
      </c>
      <c r="L57" s="19">
        <v>75</v>
      </c>
      <c r="M57" s="19">
        <v>76.3</v>
      </c>
      <c r="N57" s="19">
        <v>80.900000000000006</v>
      </c>
      <c r="O57" s="24">
        <v>80.7</v>
      </c>
      <c r="P57" s="2"/>
    </row>
    <row r="58" spans="2:16" ht="20.100000000000001" customHeight="1" x14ac:dyDescent="0.25">
      <c r="B58" s="80" t="s">
        <v>96</v>
      </c>
      <c r="C58" s="81" t="s">
        <v>96</v>
      </c>
      <c r="D58" s="81" t="s">
        <v>96</v>
      </c>
      <c r="E58" s="81" t="s">
        <v>96</v>
      </c>
      <c r="F58" s="81" t="s">
        <v>96</v>
      </c>
      <c r="G58" s="82" t="s">
        <v>96</v>
      </c>
      <c r="H58" s="90"/>
      <c r="I58" s="91"/>
      <c r="J58" s="12" t="s">
        <v>69</v>
      </c>
      <c r="K58" s="19">
        <v>73.7</v>
      </c>
      <c r="L58" s="19">
        <v>79.7</v>
      </c>
      <c r="M58" s="19">
        <v>80.900000000000006</v>
      </c>
      <c r="N58" s="19">
        <v>82.4</v>
      </c>
      <c r="O58" s="24">
        <v>85.6</v>
      </c>
      <c r="P58" s="2"/>
    </row>
    <row r="59" spans="2:16" ht="20.100000000000001" customHeight="1" x14ac:dyDescent="0.25">
      <c r="B59" s="6" t="s">
        <v>27</v>
      </c>
      <c r="C59" s="86" t="s">
        <v>2</v>
      </c>
      <c r="D59" s="86" t="s">
        <v>2</v>
      </c>
      <c r="E59" s="86" t="s">
        <v>2</v>
      </c>
      <c r="F59" s="86" t="s">
        <v>2</v>
      </c>
      <c r="G59" s="87" t="s">
        <v>2</v>
      </c>
      <c r="H59" s="90"/>
      <c r="I59" s="91"/>
      <c r="J59" s="12" t="s">
        <v>71</v>
      </c>
      <c r="K59" s="19">
        <v>88.7</v>
      </c>
      <c r="L59" s="19">
        <v>90.5</v>
      </c>
      <c r="M59" s="19">
        <v>91.1</v>
      </c>
      <c r="N59" s="19">
        <v>91.2</v>
      </c>
      <c r="O59" s="24">
        <v>92.7</v>
      </c>
      <c r="P59" s="2"/>
    </row>
    <row r="60" spans="2:16" ht="20.100000000000001" customHeight="1" x14ac:dyDescent="0.25">
      <c r="B60" s="12" t="s">
        <v>141</v>
      </c>
      <c r="C60" s="13">
        <v>76.900000000000006</v>
      </c>
      <c r="D60" s="13">
        <v>65.400000000000006</v>
      </c>
      <c r="E60" s="13">
        <v>59.3</v>
      </c>
      <c r="F60" s="13">
        <v>62.9</v>
      </c>
      <c r="G60" s="15">
        <v>63.6</v>
      </c>
      <c r="H60" s="90"/>
      <c r="I60" s="91"/>
      <c r="J60" s="12" t="s">
        <v>73</v>
      </c>
      <c r="K60" s="19">
        <v>69.099999999999994</v>
      </c>
      <c r="L60" s="19">
        <v>73.5</v>
      </c>
      <c r="M60" s="19">
        <v>74.900000000000006</v>
      </c>
      <c r="N60" s="19">
        <v>78.8</v>
      </c>
      <c r="O60" s="24">
        <v>81.900000000000006</v>
      </c>
      <c r="P60" s="2"/>
    </row>
    <row r="61" spans="2:16" ht="20.100000000000001" customHeight="1" x14ac:dyDescent="0.25">
      <c r="B61" s="12" t="s">
        <v>142</v>
      </c>
      <c r="C61" s="13">
        <v>8.3000000000000007</v>
      </c>
      <c r="D61" s="13">
        <v>16.8</v>
      </c>
      <c r="E61" s="13">
        <v>18.600000000000001</v>
      </c>
      <c r="F61" s="13">
        <v>20.8</v>
      </c>
      <c r="G61" s="15">
        <v>21</v>
      </c>
      <c r="H61" s="90"/>
      <c r="I61" s="91"/>
      <c r="J61" s="12" t="s">
        <v>74</v>
      </c>
      <c r="K61" s="19">
        <v>60.8</v>
      </c>
      <c r="L61" s="19">
        <v>64.5</v>
      </c>
      <c r="M61" s="19">
        <v>62.8</v>
      </c>
      <c r="N61" s="19">
        <v>67.7</v>
      </c>
      <c r="O61" s="24">
        <v>72.8</v>
      </c>
      <c r="P61" s="2"/>
    </row>
    <row r="62" spans="2:16" ht="20.100000000000001" customHeight="1" x14ac:dyDescent="0.25">
      <c r="B62" s="6" t="s">
        <v>29</v>
      </c>
      <c r="C62" s="86" t="s">
        <v>2</v>
      </c>
      <c r="D62" s="86" t="s">
        <v>2</v>
      </c>
      <c r="E62" s="86" t="s">
        <v>2</v>
      </c>
      <c r="F62" s="86" t="s">
        <v>2</v>
      </c>
      <c r="G62" s="87" t="s">
        <v>2</v>
      </c>
      <c r="H62" s="90"/>
      <c r="I62" s="91"/>
      <c r="J62" s="12" t="s">
        <v>75</v>
      </c>
      <c r="K62" s="19">
        <v>70.900000000000006</v>
      </c>
      <c r="L62" s="19">
        <v>79.3</v>
      </c>
      <c r="M62" s="19">
        <v>78.099999999999994</v>
      </c>
      <c r="N62" s="19">
        <v>82.3</v>
      </c>
      <c r="O62" s="24">
        <v>83.7</v>
      </c>
      <c r="P62" s="2"/>
    </row>
    <row r="63" spans="2:16" ht="20.100000000000001" customHeight="1" x14ac:dyDescent="0.25">
      <c r="B63" s="12" t="s">
        <v>141</v>
      </c>
      <c r="C63" s="13">
        <v>85.5</v>
      </c>
      <c r="D63" s="13">
        <v>71.099999999999994</v>
      </c>
      <c r="E63" s="13">
        <v>85.7</v>
      </c>
      <c r="F63" s="13">
        <v>70</v>
      </c>
      <c r="G63" s="15">
        <v>66.400000000000006</v>
      </c>
      <c r="H63" s="90"/>
      <c r="I63" s="91"/>
      <c r="J63" s="6" t="s">
        <v>77</v>
      </c>
      <c r="K63" s="86" t="s">
        <v>2</v>
      </c>
      <c r="L63" s="86" t="s">
        <v>2</v>
      </c>
      <c r="M63" s="86" t="s">
        <v>2</v>
      </c>
      <c r="N63" s="86" t="s">
        <v>2</v>
      </c>
      <c r="O63" s="87" t="s">
        <v>2</v>
      </c>
      <c r="P63" s="2"/>
    </row>
    <row r="64" spans="2:16" ht="20.100000000000001" customHeight="1" x14ac:dyDescent="0.25">
      <c r="B64" s="12" t="s">
        <v>143</v>
      </c>
      <c r="C64" s="13">
        <v>4.5999999999999996</v>
      </c>
      <c r="D64" s="13">
        <v>10.4</v>
      </c>
      <c r="E64" s="13">
        <v>3.5</v>
      </c>
      <c r="F64" s="13">
        <v>7.5</v>
      </c>
      <c r="G64" s="15">
        <v>9.6999999999999993</v>
      </c>
      <c r="H64" s="90"/>
      <c r="I64" s="91"/>
      <c r="J64" s="12" t="s">
        <v>133</v>
      </c>
      <c r="K64" s="19">
        <v>68.099999999999994</v>
      </c>
      <c r="L64" s="19">
        <v>73.8</v>
      </c>
      <c r="M64" s="19">
        <v>71.5</v>
      </c>
      <c r="N64" s="19">
        <v>75</v>
      </c>
      <c r="O64" s="24">
        <v>80.3</v>
      </c>
      <c r="P64" s="2"/>
    </row>
    <row r="65" spans="2:16" ht="20.100000000000001" customHeight="1" x14ac:dyDescent="0.25">
      <c r="B65" s="6" t="s">
        <v>33</v>
      </c>
      <c r="C65" s="86" t="s">
        <v>2</v>
      </c>
      <c r="D65" s="86" t="s">
        <v>2</v>
      </c>
      <c r="E65" s="86" t="s">
        <v>2</v>
      </c>
      <c r="F65" s="86" t="s">
        <v>2</v>
      </c>
      <c r="G65" s="87" t="s">
        <v>2</v>
      </c>
      <c r="H65" s="90"/>
      <c r="I65" s="91"/>
      <c r="J65" s="12" t="s">
        <v>81</v>
      </c>
      <c r="K65" s="19">
        <v>59.3</v>
      </c>
      <c r="L65" s="19">
        <v>70.3</v>
      </c>
      <c r="M65" s="19">
        <v>75.2</v>
      </c>
      <c r="N65" s="19">
        <v>76.7</v>
      </c>
      <c r="O65" s="24">
        <v>79.2</v>
      </c>
      <c r="P65" s="2"/>
    </row>
    <row r="66" spans="2:16" ht="20.100000000000001" customHeight="1" x14ac:dyDescent="0.25">
      <c r="B66" s="12" t="s">
        <v>141</v>
      </c>
      <c r="C66" s="13">
        <v>74</v>
      </c>
      <c r="D66" s="13">
        <v>65.599999999999994</v>
      </c>
      <c r="E66" s="13">
        <v>68.3</v>
      </c>
      <c r="F66" s="13">
        <v>64.7</v>
      </c>
      <c r="G66" s="15">
        <v>66.8</v>
      </c>
      <c r="H66" s="90"/>
      <c r="I66" s="91"/>
      <c r="J66" s="12" t="s">
        <v>83</v>
      </c>
      <c r="K66" s="19">
        <v>90.3</v>
      </c>
      <c r="L66" s="19">
        <v>95.3</v>
      </c>
      <c r="M66" s="19">
        <v>93.7</v>
      </c>
      <c r="N66" s="19">
        <v>94.1</v>
      </c>
      <c r="O66" s="24">
        <v>96.2</v>
      </c>
      <c r="P66" s="2"/>
    </row>
    <row r="67" spans="2:16" ht="20.100000000000001" customHeight="1" x14ac:dyDescent="0.25">
      <c r="B67" s="12" t="s">
        <v>143</v>
      </c>
      <c r="C67" s="13">
        <v>11.7</v>
      </c>
      <c r="D67" s="13">
        <v>14.9</v>
      </c>
      <c r="E67" s="13">
        <v>14.7</v>
      </c>
      <c r="F67" s="13">
        <v>13.7</v>
      </c>
      <c r="G67" s="15">
        <v>16.5</v>
      </c>
      <c r="H67" s="90"/>
      <c r="I67" s="91"/>
      <c r="J67" s="12" t="s">
        <v>84</v>
      </c>
      <c r="K67" s="19">
        <v>92.5</v>
      </c>
      <c r="L67" s="19">
        <v>96.4</v>
      </c>
      <c r="M67" s="19">
        <v>95.7</v>
      </c>
      <c r="N67" s="19">
        <v>96.7</v>
      </c>
      <c r="O67" s="24">
        <v>96.8</v>
      </c>
      <c r="P67" s="2"/>
    </row>
    <row r="68" spans="2:16" ht="20.100000000000001" customHeight="1" x14ac:dyDescent="0.25">
      <c r="B68" s="80" t="s">
        <v>99</v>
      </c>
      <c r="C68" s="81" t="s">
        <v>99</v>
      </c>
      <c r="D68" s="81" t="s">
        <v>99</v>
      </c>
      <c r="E68" s="81" t="s">
        <v>99</v>
      </c>
      <c r="F68" s="81" t="s">
        <v>99</v>
      </c>
      <c r="G68" s="82" t="s">
        <v>99</v>
      </c>
      <c r="H68" s="90"/>
      <c r="I68" s="91"/>
      <c r="J68" s="12" t="s">
        <v>52</v>
      </c>
      <c r="K68" s="19">
        <v>87.5</v>
      </c>
      <c r="L68" s="19">
        <v>92</v>
      </c>
      <c r="M68" s="19">
        <v>88.6</v>
      </c>
      <c r="N68" s="19">
        <v>91.2</v>
      </c>
      <c r="O68" s="24">
        <v>92.1</v>
      </c>
      <c r="P68" s="1"/>
    </row>
    <row r="69" spans="2:16" ht="20.100000000000001" customHeight="1" x14ac:dyDescent="0.25">
      <c r="B69" s="6" t="s">
        <v>27</v>
      </c>
      <c r="C69" s="86" t="s">
        <v>2</v>
      </c>
      <c r="D69" s="86" t="s">
        <v>2</v>
      </c>
      <c r="E69" s="86" t="s">
        <v>2</v>
      </c>
      <c r="F69" s="86" t="s">
        <v>2</v>
      </c>
      <c r="G69" s="87" t="s">
        <v>2</v>
      </c>
      <c r="H69" s="90"/>
      <c r="I69" s="91"/>
      <c r="J69" s="6" t="s">
        <v>86</v>
      </c>
      <c r="K69" s="86" t="s">
        <v>2</v>
      </c>
      <c r="L69" s="86" t="s">
        <v>2</v>
      </c>
      <c r="M69" s="86" t="s">
        <v>2</v>
      </c>
      <c r="N69" s="86" t="s">
        <v>2</v>
      </c>
      <c r="O69" s="87" t="s">
        <v>2</v>
      </c>
      <c r="P69" s="2"/>
    </row>
    <row r="70" spans="2:16" ht="20.100000000000001" customHeight="1" x14ac:dyDescent="0.25">
      <c r="B70" s="12" t="s">
        <v>138</v>
      </c>
      <c r="C70" s="13">
        <v>26.1</v>
      </c>
      <c r="D70" s="13">
        <v>10.4</v>
      </c>
      <c r="E70" s="13">
        <v>13.1</v>
      </c>
      <c r="F70" s="13">
        <v>6.9</v>
      </c>
      <c r="G70" s="15">
        <v>7.8</v>
      </c>
      <c r="H70" s="90"/>
      <c r="I70" s="91"/>
      <c r="J70" s="12" t="s">
        <v>87</v>
      </c>
      <c r="K70" s="19">
        <v>89.7</v>
      </c>
      <c r="L70" s="19">
        <v>86.3</v>
      </c>
      <c r="M70" s="19">
        <v>89.8</v>
      </c>
      <c r="N70" s="19">
        <v>90.2</v>
      </c>
      <c r="O70" s="24">
        <v>92.2</v>
      </c>
      <c r="P70" s="2"/>
    </row>
    <row r="71" spans="2:16" ht="20.100000000000001" customHeight="1" x14ac:dyDescent="0.25">
      <c r="B71" s="12" t="s">
        <v>139</v>
      </c>
      <c r="C71" s="13">
        <v>6.5</v>
      </c>
      <c r="D71" s="13">
        <v>3.3</v>
      </c>
      <c r="E71" s="13">
        <v>6.6</v>
      </c>
      <c r="F71" s="13">
        <v>4.7</v>
      </c>
      <c r="G71" s="15">
        <v>5.0999999999999996</v>
      </c>
      <c r="H71" s="90"/>
      <c r="I71" s="91"/>
      <c r="J71" s="12" t="s">
        <v>88</v>
      </c>
      <c r="K71" s="19">
        <v>85.4</v>
      </c>
      <c r="L71" s="19">
        <v>86.1</v>
      </c>
      <c r="M71" s="19">
        <v>83.8</v>
      </c>
      <c r="N71" s="19">
        <v>87.4</v>
      </c>
      <c r="O71" s="24">
        <v>90</v>
      </c>
      <c r="P71" s="2"/>
    </row>
    <row r="72" spans="2:16" ht="20.100000000000001" customHeight="1" x14ac:dyDescent="0.25">
      <c r="B72" s="6" t="s">
        <v>29</v>
      </c>
      <c r="C72" s="86" t="s">
        <v>2</v>
      </c>
      <c r="D72" s="86" t="s">
        <v>2</v>
      </c>
      <c r="E72" s="86" t="s">
        <v>2</v>
      </c>
      <c r="F72" s="86" t="s">
        <v>2</v>
      </c>
      <c r="G72" s="87" t="s">
        <v>2</v>
      </c>
      <c r="H72" s="90"/>
      <c r="I72" s="91"/>
      <c r="J72" s="12" t="s">
        <v>90</v>
      </c>
      <c r="K72" s="19">
        <v>97.3</v>
      </c>
      <c r="L72" s="19">
        <v>97.2</v>
      </c>
      <c r="M72" s="19">
        <v>97.2</v>
      </c>
      <c r="N72" s="19">
        <v>97</v>
      </c>
      <c r="O72" s="24">
        <v>97.3</v>
      </c>
      <c r="P72" s="2"/>
    </row>
    <row r="73" spans="2:16" ht="20.100000000000001" customHeight="1" x14ac:dyDescent="0.25">
      <c r="B73" s="12" t="s">
        <v>103</v>
      </c>
      <c r="C73" s="13">
        <v>13.5</v>
      </c>
      <c r="D73" s="13">
        <v>7</v>
      </c>
      <c r="E73" s="13">
        <v>12.7</v>
      </c>
      <c r="F73" s="13">
        <v>11.1</v>
      </c>
      <c r="G73" s="15">
        <v>10.6</v>
      </c>
      <c r="H73" s="90"/>
      <c r="I73" s="91"/>
      <c r="J73" s="12" t="s">
        <v>93</v>
      </c>
      <c r="K73" s="19">
        <v>93.8</v>
      </c>
      <c r="L73" s="19">
        <v>96.1</v>
      </c>
      <c r="M73" s="19">
        <v>94.9</v>
      </c>
      <c r="N73" s="19">
        <v>95</v>
      </c>
      <c r="O73" s="24">
        <v>95.3</v>
      </c>
      <c r="P73" s="2"/>
    </row>
    <row r="74" spans="2:16" ht="20.100000000000001" customHeight="1" x14ac:dyDescent="0.25">
      <c r="B74" s="12" t="s">
        <v>138</v>
      </c>
      <c r="C74" s="13">
        <v>13</v>
      </c>
      <c r="D74" s="13">
        <v>15.4</v>
      </c>
      <c r="E74" s="13">
        <v>7.8</v>
      </c>
      <c r="F74" s="13">
        <v>9.5</v>
      </c>
      <c r="G74" s="15">
        <v>7</v>
      </c>
      <c r="H74" s="90"/>
      <c r="I74" s="91"/>
      <c r="J74" s="29" t="s">
        <v>94</v>
      </c>
      <c r="K74" s="56">
        <v>60</v>
      </c>
      <c r="L74" s="56">
        <v>69.8</v>
      </c>
      <c r="M74" s="56">
        <v>76.2</v>
      </c>
      <c r="N74" s="56">
        <v>73.8</v>
      </c>
      <c r="O74" s="57">
        <v>75.7</v>
      </c>
      <c r="P74" s="1"/>
    </row>
    <row r="75" spans="2:16" ht="20.100000000000001" customHeight="1" x14ac:dyDescent="0.25">
      <c r="B75" s="6" t="s">
        <v>33</v>
      </c>
      <c r="C75" s="86" t="s">
        <v>2</v>
      </c>
      <c r="D75" s="86" t="s">
        <v>2</v>
      </c>
      <c r="E75" s="86" t="s">
        <v>2</v>
      </c>
      <c r="F75" s="86" t="s">
        <v>2</v>
      </c>
      <c r="G75" s="87" t="s">
        <v>2</v>
      </c>
      <c r="H75" s="90"/>
      <c r="I75" s="91"/>
      <c r="J75" s="94"/>
      <c r="K75" s="95"/>
      <c r="L75" s="95"/>
      <c r="M75" s="95"/>
      <c r="N75" s="95"/>
      <c r="O75" s="95"/>
      <c r="P75" s="2"/>
    </row>
    <row r="76" spans="2:16" ht="20.100000000000001" customHeight="1" x14ac:dyDescent="0.25">
      <c r="B76" s="12" t="s">
        <v>103</v>
      </c>
      <c r="C76" s="13">
        <v>10.199999999999999</v>
      </c>
      <c r="D76" s="13">
        <v>11.5</v>
      </c>
      <c r="E76" s="13">
        <v>12.4</v>
      </c>
      <c r="F76" s="13">
        <v>8</v>
      </c>
      <c r="G76" s="15">
        <v>12.3</v>
      </c>
      <c r="H76" s="90"/>
      <c r="I76" s="91"/>
      <c r="J76" s="96"/>
      <c r="K76" s="97"/>
      <c r="L76" s="97"/>
      <c r="M76" s="97"/>
      <c r="N76" s="97"/>
      <c r="O76" s="97"/>
      <c r="P76" s="2"/>
    </row>
    <row r="77" spans="2:16" ht="20.100000000000001" customHeight="1" thickBot="1" x14ac:dyDescent="0.3">
      <c r="B77" s="29" t="s">
        <v>138</v>
      </c>
      <c r="C77" s="30">
        <v>15.6</v>
      </c>
      <c r="D77" s="30">
        <v>13.1</v>
      </c>
      <c r="E77" s="30">
        <v>14.6</v>
      </c>
      <c r="F77" s="30">
        <v>10.7</v>
      </c>
      <c r="G77" s="48">
        <v>9.1</v>
      </c>
      <c r="H77" s="92"/>
      <c r="I77" s="93"/>
      <c r="J77" s="98"/>
      <c r="K77" s="99"/>
      <c r="L77" s="99"/>
      <c r="M77" s="99"/>
      <c r="N77" s="99"/>
      <c r="O77" s="99"/>
      <c r="P77" s="2"/>
    </row>
    <row r="78" spans="2:16" s="62" customFormat="1" ht="15.95" customHeight="1" x14ac:dyDescent="0.25">
      <c r="B78" s="58" t="s">
        <v>198</v>
      </c>
      <c r="C78" s="58"/>
      <c r="D78" s="58"/>
      <c r="E78" s="58"/>
      <c r="F78" s="58"/>
      <c r="G78" s="58"/>
      <c r="H78" s="73"/>
      <c r="I78" s="73"/>
      <c r="J78" s="60"/>
      <c r="K78" s="60"/>
      <c r="L78" s="60"/>
      <c r="M78" s="60"/>
      <c r="N78" s="60"/>
      <c r="O78" s="60"/>
      <c r="P78" s="64"/>
    </row>
    <row r="79" spans="2:16" s="62" customFormat="1" ht="15.95" customHeight="1" x14ac:dyDescent="0.25">
      <c r="B79" s="63" t="s">
        <v>216</v>
      </c>
      <c r="C79" s="64"/>
      <c r="D79" s="64"/>
      <c r="E79" s="64"/>
      <c r="F79" s="64"/>
      <c r="G79" s="64"/>
      <c r="H79" s="61"/>
      <c r="I79" s="61"/>
      <c r="P79" s="64"/>
    </row>
    <row r="80" spans="2:16" s="62" customFormat="1" ht="15.95" customHeight="1" x14ac:dyDescent="0.25">
      <c r="B80" s="63" t="s">
        <v>217</v>
      </c>
      <c r="C80" s="64"/>
      <c r="D80" s="64"/>
      <c r="E80" s="64"/>
      <c r="F80" s="64"/>
      <c r="G80" s="64"/>
      <c r="H80" s="61"/>
      <c r="I80" s="61"/>
      <c r="P80" s="61"/>
    </row>
    <row r="81" spans="2:16" s="62" customFormat="1" ht="15.95" customHeight="1" x14ac:dyDescent="0.25">
      <c r="B81" s="66" t="s">
        <v>218</v>
      </c>
      <c r="C81" s="64"/>
      <c r="D81" s="64"/>
      <c r="E81" s="64"/>
      <c r="F81" s="64"/>
      <c r="G81" s="64"/>
      <c r="H81" s="61"/>
      <c r="I81" s="61"/>
      <c r="P81" s="64"/>
    </row>
    <row r="82" spans="2:16" s="62" customFormat="1" ht="15.95" customHeight="1" x14ac:dyDescent="0.25">
      <c r="B82" s="67" t="s">
        <v>219</v>
      </c>
      <c r="C82" s="67"/>
      <c r="D82" s="67"/>
      <c r="E82" s="67"/>
      <c r="F82" s="67"/>
      <c r="G82" s="67"/>
      <c r="H82" s="61"/>
      <c r="I82" s="61"/>
      <c r="P82" s="64"/>
    </row>
    <row r="83" spans="2:16" s="62" customFormat="1" ht="15.95" customHeight="1" x14ac:dyDescent="0.25">
      <c r="B83" s="66" t="s">
        <v>220</v>
      </c>
      <c r="C83" s="61"/>
      <c r="D83" s="61"/>
      <c r="E83" s="61"/>
      <c r="F83" s="61"/>
      <c r="G83" s="61"/>
      <c r="H83" s="61"/>
      <c r="I83" s="61"/>
      <c r="P83" s="64"/>
    </row>
    <row r="84" spans="2:16" s="62" customFormat="1" ht="15.95" customHeight="1" x14ac:dyDescent="0.25">
      <c r="B84" s="61"/>
      <c r="C84" s="61"/>
      <c r="D84" s="61"/>
      <c r="E84" s="61"/>
      <c r="F84" s="61"/>
      <c r="G84" s="61"/>
      <c r="H84" s="74"/>
      <c r="I84" s="74"/>
      <c r="P84" s="64"/>
    </row>
    <row r="85" spans="2:16" s="62" customFormat="1" ht="15.95" customHeight="1" x14ac:dyDescent="0.25">
      <c r="B85" s="61"/>
      <c r="C85" s="61"/>
      <c r="D85" s="61"/>
      <c r="E85" s="61"/>
      <c r="F85" s="61"/>
      <c r="G85" s="61"/>
      <c r="H85" s="74"/>
      <c r="I85" s="74"/>
      <c r="P85" s="64"/>
    </row>
    <row r="86" spans="2:16" s="62" customFormat="1" ht="15.95" customHeight="1" x14ac:dyDescent="0.25">
      <c r="B86" s="61"/>
      <c r="C86" s="64"/>
      <c r="D86" s="64"/>
      <c r="E86" s="64"/>
      <c r="F86" s="64"/>
      <c r="G86" s="64"/>
      <c r="H86" s="74"/>
      <c r="I86" s="74"/>
      <c r="P86" s="64"/>
    </row>
    <row r="87" spans="2:16" s="62" customFormat="1" ht="15.95" customHeight="1" x14ac:dyDescent="0.25">
      <c r="B87" s="69" t="s">
        <v>122</v>
      </c>
      <c r="C87" s="64"/>
      <c r="D87" s="64"/>
      <c r="E87" s="64"/>
      <c r="F87" s="64"/>
      <c r="G87" s="64"/>
      <c r="H87" s="74"/>
      <c r="I87" s="74"/>
      <c r="P87" s="64"/>
    </row>
    <row r="88" spans="2:16" s="62" customFormat="1" ht="15.95" customHeight="1" x14ac:dyDescent="0.25">
      <c r="B88" s="69" t="s">
        <v>123</v>
      </c>
      <c r="C88" s="64"/>
      <c r="D88" s="64"/>
      <c r="E88" s="64"/>
      <c r="F88" s="64"/>
      <c r="G88" s="64"/>
      <c r="H88" s="75"/>
      <c r="I88" s="75"/>
      <c r="P88" s="64"/>
    </row>
    <row r="89" spans="2:16" s="62" customFormat="1" ht="15.95" customHeight="1" x14ac:dyDescent="0.25">
      <c r="B89" s="69" t="s">
        <v>124</v>
      </c>
      <c r="C89" s="64"/>
      <c r="D89" s="64"/>
      <c r="E89" s="64"/>
      <c r="F89" s="64"/>
      <c r="G89" s="64"/>
      <c r="H89" s="76"/>
      <c r="I89" s="76"/>
      <c r="P89" s="64"/>
    </row>
    <row r="90" spans="2:16" s="62" customFormat="1" ht="15.95" customHeight="1" x14ac:dyDescent="0.25">
      <c r="B90" s="69" t="s">
        <v>125</v>
      </c>
      <c r="C90" s="64"/>
      <c r="D90" s="64"/>
      <c r="E90" s="64"/>
      <c r="F90" s="64"/>
      <c r="G90" s="64"/>
      <c r="H90" s="76"/>
      <c r="I90" s="76"/>
      <c r="P90" s="64"/>
    </row>
    <row r="91" spans="2:16" s="62" customFormat="1" ht="15.95" customHeight="1" x14ac:dyDescent="0.25">
      <c r="B91" s="72" t="s">
        <v>126</v>
      </c>
      <c r="C91" s="64"/>
      <c r="D91" s="64"/>
      <c r="E91" s="64"/>
      <c r="F91" s="64"/>
      <c r="G91" s="64"/>
      <c r="H91" s="74"/>
      <c r="I91" s="74"/>
      <c r="P91" s="64"/>
    </row>
    <row r="92" spans="2:16" ht="21.95" customHeight="1" x14ac:dyDescent="0.25">
      <c r="B92" s="1"/>
      <c r="C92" s="2"/>
      <c r="D92" s="2"/>
      <c r="E92" s="2"/>
      <c r="F92" s="2"/>
      <c r="G92" s="2"/>
      <c r="H92" s="10"/>
      <c r="I92" s="10"/>
      <c r="P92" s="2"/>
    </row>
    <row r="93" spans="2:16" ht="21.95" customHeight="1" x14ac:dyDescent="0.25">
      <c r="H93" s="10"/>
      <c r="I93" s="10"/>
      <c r="P93" s="2"/>
    </row>
    <row r="94" spans="2:16" ht="21.95" customHeight="1" x14ac:dyDescent="0.25">
      <c r="H94" s="1"/>
      <c r="I94" s="1"/>
      <c r="P94" s="1"/>
    </row>
    <row r="95" spans="2:16" ht="21.95" customHeight="1" x14ac:dyDescent="0.25">
      <c r="H95" s="1"/>
      <c r="I95" s="1"/>
      <c r="P95" s="1"/>
    </row>
    <row r="96" spans="2:16" ht="21.95" customHeight="1" x14ac:dyDescent="0.25">
      <c r="H96" s="1"/>
      <c r="I96" s="1"/>
      <c r="P96" s="1"/>
    </row>
    <row r="97" spans="8:16" ht="21.95" customHeight="1" x14ac:dyDescent="0.25">
      <c r="H97" s="1"/>
      <c r="I97" s="1"/>
      <c r="P97" s="1"/>
    </row>
    <row r="98" spans="8:16" ht="21.95" customHeight="1" x14ac:dyDescent="0.25">
      <c r="H98" s="1"/>
      <c r="I98" s="1"/>
      <c r="P98" s="1"/>
    </row>
    <row r="99" spans="8:16" ht="21.95" customHeight="1" x14ac:dyDescent="0.25">
      <c r="H99" s="1"/>
      <c r="I99" s="1"/>
      <c r="P99" s="1"/>
    </row>
    <row r="100" spans="8:16" ht="21.95" customHeight="1" x14ac:dyDescent="0.25">
      <c r="H100" s="1"/>
      <c r="I100" s="1"/>
      <c r="P100" s="1"/>
    </row>
  </sheetData>
  <mergeCells count="36">
    <mergeCell ref="K69:O69"/>
    <mergeCell ref="H2:I77"/>
    <mergeCell ref="J75:O77"/>
    <mergeCell ref="K4:O4"/>
    <mergeCell ref="K18:O18"/>
    <mergeCell ref="K23:O23"/>
    <mergeCell ref="K26:O26"/>
    <mergeCell ref="K30:O30"/>
    <mergeCell ref="K33:O33"/>
    <mergeCell ref="K40:O40"/>
    <mergeCell ref="K46:O46"/>
    <mergeCell ref="K50:O50"/>
    <mergeCell ref="K56:O56"/>
    <mergeCell ref="C75:G75"/>
    <mergeCell ref="C19:G19"/>
    <mergeCell ref="C29:G29"/>
    <mergeCell ref="C37:G37"/>
    <mergeCell ref="C43:G43"/>
    <mergeCell ref="C48:G48"/>
    <mergeCell ref="C53:G53"/>
    <mergeCell ref="C59:G59"/>
    <mergeCell ref="C62:G62"/>
    <mergeCell ref="C65:G65"/>
    <mergeCell ref="C69:G69"/>
    <mergeCell ref="C72:G72"/>
    <mergeCell ref="B2:G2"/>
    <mergeCell ref="J22:O22"/>
    <mergeCell ref="B58:G58"/>
    <mergeCell ref="B68:G68"/>
    <mergeCell ref="J2:O2"/>
    <mergeCell ref="J29:O29"/>
    <mergeCell ref="J49:O49"/>
    <mergeCell ref="J55:O55"/>
    <mergeCell ref="C4:G4"/>
    <mergeCell ref="C15:G15"/>
    <mergeCell ref="K63:O63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B1:P100"/>
  <sheetViews>
    <sheetView showGridLines="0" zoomScaleNormal="100" zoomScaleSheetLayoutView="40" workbookViewId="0"/>
  </sheetViews>
  <sheetFormatPr defaultRowHeight="21.95" customHeight="1" x14ac:dyDescent="0.25"/>
  <cols>
    <col min="1" max="1" width="0.85546875" style="7" customWidth="1"/>
    <col min="2" max="2" width="42.7109375" style="7" customWidth="1"/>
    <col min="3" max="7" width="12.7109375" style="7" customWidth="1"/>
    <col min="8" max="9" width="0.85546875" style="7" customWidth="1"/>
    <col min="10" max="10" width="42.7109375" style="7" customWidth="1"/>
    <col min="11" max="15" width="12.7109375" style="7" customWidth="1"/>
    <col min="16" max="16" width="0.85546875" style="7" customWidth="1"/>
    <col min="17" max="16384" width="9.140625" style="7"/>
  </cols>
  <sheetData>
    <row r="1" spans="2:16" ht="24.95" customHeight="1" thickBot="1" x14ac:dyDescent="0.3">
      <c r="B1" s="45" t="s">
        <v>213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"/>
    </row>
    <row r="2" spans="2:16" ht="20.100000000000001" customHeight="1" x14ac:dyDescent="0.25">
      <c r="B2" s="83" t="s">
        <v>0</v>
      </c>
      <c r="C2" s="84" t="s">
        <v>0</v>
      </c>
      <c r="D2" s="84" t="s">
        <v>0</v>
      </c>
      <c r="E2" s="84" t="s">
        <v>0</v>
      </c>
      <c r="F2" s="84" t="s">
        <v>0</v>
      </c>
      <c r="G2" s="85" t="s">
        <v>0</v>
      </c>
      <c r="H2" s="88"/>
      <c r="I2" s="89"/>
      <c r="J2" s="83" t="s">
        <v>104</v>
      </c>
      <c r="K2" s="84" t="s">
        <v>104</v>
      </c>
      <c r="L2" s="84" t="s">
        <v>104</v>
      </c>
      <c r="M2" s="84" t="s">
        <v>104</v>
      </c>
      <c r="N2" s="84" t="s">
        <v>104</v>
      </c>
      <c r="O2" s="85" t="s">
        <v>104</v>
      </c>
      <c r="P2" s="1"/>
    </row>
    <row r="3" spans="2:16" ht="20.100000000000001" customHeight="1" x14ac:dyDescent="0.25">
      <c r="B3" s="3"/>
      <c r="C3" s="4">
        <v>2014</v>
      </c>
      <c r="D3" s="4">
        <v>2015</v>
      </c>
      <c r="E3" s="4">
        <v>2016</v>
      </c>
      <c r="F3" s="4">
        <v>2017</v>
      </c>
      <c r="G3" s="5">
        <v>2018</v>
      </c>
      <c r="H3" s="90"/>
      <c r="I3" s="91"/>
      <c r="J3" s="3"/>
      <c r="K3" s="4">
        <v>2014</v>
      </c>
      <c r="L3" s="4">
        <v>2015</v>
      </c>
      <c r="M3" s="4">
        <v>2016</v>
      </c>
      <c r="N3" s="4">
        <v>2017</v>
      </c>
      <c r="O3" s="5">
        <v>2018</v>
      </c>
      <c r="P3" s="1"/>
    </row>
    <row r="4" spans="2:16" ht="20.100000000000001" customHeight="1" x14ac:dyDescent="0.25">
      <c r="B4" s="6" t="s">
        <v>191</v>
      </c>
      <c r="C4" s="86" t="s">
        <v>2</v>
      </c>
      <c r="D4" s="86" t="s">
        <v>2</v>
      </c>
      <c r="E4" s="86" t="s">
        <v>2</v>
      </c>
      <c r="F4" s="86" t="s">
        <v>2</v>
      </c>
      <c r="G4" s="87" t="s">
        <v>2</v>
      </c>
      <c r="H4" s="90"/>
      <c r="I4" s="91"/>
      <c r="J4" s="6" t="s">
        <v>105</v>
      </c>
      <c r="K4" s="86" t="s">
        <v>2</v>
      </c>
      <c r="L4" s="86" t="s">
        <v>2</v>
      </c>
      <c r="M4" s="86" t="s">
        <v>2</v>
      </c>
      <c r="N4" s="86" t="s">
        <v>2</v>
      </c>
      <c r="O4" s="87" t="s">
        <v>2</v>
      </c>
      <c r="P4" s="1"/>
    </row>
    <row r="5" spans="2:16" ht="20.100000000000001" customHeight="1" x14ac:dyDescent="0.25">
      <c r="B5" s="12" t="s">
        <v>4</v>
      </c>
      <c r="C5" s="13">
        <v>10.4</v>
      </c>
      <c r="D5" s="13">
        <v>18.899999999999999</v>
      </c>
      <c r="E5" s="13">
        <v>31</v>
      </c>
      <c r="F5" s="13">
        <v>33.9</v>
      </c>
      <c r="G5" s="15">
        <v>32.5</v>
      </c>
      <c r="H5" s="90"/>
      <c r="I5" s="91"/>
      <c r="J5" s="12" t="s">
        <v>106</v>
      </c>
      <c r="K5" s="13">
        <v>46.6</v>
      </c>
      <c r="L5" s="13">
        <v>44.3</v>
      </c>
      <c r="M5" s="13">
        <v>57.9</v>
      </c>
      <c r="N5" s="13">
        <v>55.8</v>
      </c>
      <c r="O5" s="15">
        <v>59.5</v>
      </c>
      <c r="P5" s="2"/>
    </row>
    <row r="6" spans="2:16" ht="20.100000000000001" customHeight="1" x14ac:dyDescent="0.25">
      <c r="B6" s="12" t="s">
        <v>17</v>
      </c>
      <c r="C6" s="13">
        <v>7</v>
      </c>
      <c r="D6" s="13">
        <v>8.9</v>
      </c>
      <c r="E6" s="13">
        <v>9.6999999999999993</v>
      </c>
      <c r="F6" s="13">
        <v>11.2</v>
      </c>
      <c r="G6" s="15">
        <v>12.8</v>
      </c>
      <c r="H6" s="90"/>
      <c r="I6" s="91"/>
      <c r="J6" s="12" t="s">
        <v>107</v>
      </c>
      <c r="K6" s="13">
        <v>33.1</v>
      </c>
      <c r="L6" s="13">
        <v>32.6</v>
      </c>
      <c r="M6" s="13">
        <v>29</v>
      </c>
      <c r="N6" s="13">
        <v>31.6</v>
      </c>
      <c r="O6" s="15">
        <v>30.4</v>
      </c>
      <c r="P6" s="2"/>
    </row>
    <row r="7" spans="2:16" ht="20.100000000000001" customHeight="1" x14ac:dyDescent="0.25">
      <c r="B7" s="12" t="s">
        <v>15</v>
      </c>
      <c r="C7" s="13">
        <v>12.4</v>
      </c>
      <c r="D7" s="13">
        <v>13.6</v>
      </c>
      <c r="E7" s="13">
        <v>10.199999999999999</v>
      </c>
      <c r="F7" s="13">
        <v>7.1</v>
      </c>
      <c r="G7" s="15">
        <v>9</v>
      </c>
      <c r="H7" s="90"/>
      <c r="I7" s="91"/>
      <c r="J7" s="12" t="s">
        <v>108</v>
      </c>
      <c r="K7" s="13">
        <v>10.8</v>
      </c>
      <c r="L7" s="13">
        <v>8.6999999999999993</v>
      </c>
      <c r="M7" s="13">
        <v>5.8</v>
      </c>
      <c r="N7" s="13">
        <v>5.6</v>
      </c>
      <c r="O7" s="15">
        <v>4.3</v>
      </c>
      <c r="P7" s="2"/>
    </row>
    <row r="8" spans="2:16" ht="20.100000000000001" customHeight="1" x14ac:dyDescent="0.25">
      <c r="B8" s="12" t="s">
        <v>13</v>
      </c>
      <c r="C8" s="13">
        <v>9.4</v>
      </c>
      <c r="D8" s="13">
        <v>4.8</v>
      </c>
      <c r="E8" s="13">
        <v>6</v>
      </c>
      <c r="F8" s="13">
        <v>5.2</v>
      </c>
      <c r="G8" s="15">
        <v>7</v>
      </c>
      <c r="H8" s="90"/>
      <c r="I8" s="91"/>
      <c r="J8" s="12" t="s">
        <v>109</v>
      </c>
      <c r="K8" s="13">
        <v>5.6</v>
      </c>
      <c r="L8" s="13">
        <v>9.4</v>
      </c>
      <c r="M8" s="13">
        <v>5.2</v>
      </c>
      <c r="N8" s="13">
        <v>4.2</v>
      </c>
      <c r="O8" s="15">
        <v>3.4</v>
      </c>
      <c r="P8" s="2"/>
    </row>
    <row r="9" spans="2:16" ht="20.100000000000001" customHeight="1" x14ac:dyDescent="0.25">
      <c r="B9" s="12" t="s">
        <v>22</v>
      </c>
      <c r="C9" s="13">
        <v>7.3</v>
      </c>
      <c r="D9" s="13">
        <v>6.8</v>
      </c>
      <c r="E9" s="13">
        <v>5.8</v>
      </c>
      <c r="F9" s="13">
        <v>4.9000000000000004</v>
      </c>
      <c r="G9" s="15">
        <v>5.4</v>
      </c>
      <c r="H9" s="90"/>
      <c r="I9" s="91"/>
      <c r="J9" s="12" t="s">
        <v>110</v>
      </c>
      <c r="K9" s="13">
        <v>2.2000000000000002</v>
      </c>
      <c r="L9" s="13">
        <v>2.1</v>
      </c>
      <c r="M9" s="13">
        <v>1.1000000000000001</v>
      </c>
      <c r="N9" s="13">
        <v>0.9</v>
      </c>
      <c r="O9" s="15">
        <v>1.9</v>
      </c>
      <c r="P9" s="2"/>
    </row>
    <row r="10" spans="2:16" ht="20.100000000000001" customHeight="1" x14ac:dyDescent="0.25">
      <c r="B10" s="12" t="s">
        <v>19</v>
      </c>
      <c r="C10" s="13">
        <v>6.9</v>
      </c>
      <c r="D10" s="13">
        <v>7.2</v>
      </c>
      <c r="E10" s="13">
        <v>6.8</v>
      </c>
      <c r="F10" s="13">
        <v>5.7</v>
      </c>
      <c r="G10" s="15">
        <v>4.8</v>
      </c>
      <c r="H10" s="90"/>
      <c r="I10" s="91"/>
      <c r="J10" s="12" t="s">
        <v>111</v>
      </c>
      <c r="K10" s="13">
        <v>0.5</v>
      </c>
      <c r="L10" s="13">
        <v>1.7</v>
      </c>
      <c r="M10" s="13">
        <v>0.1</v>
      </c>
      <c r="N10" s="13">
        <v>1.2</v>
      </c>
      <c r="O10" s="15">
        <v>0.3</v>
      </c>
      <c r="P10" s="2"/>
    </row>
    <row r="11" spans="2:16" ht="20.100000000000001" customHeight="1" x14ac:dyDescent="0.25">
      <c r="B11" s="12" t="s">
        <v>144</v>
      </c>
      <c r="C11" s="13">
        <v>4.5999999999999996</v>
      </c>
      <c r="D11" s="13">
        <v>3.3</v>
      </c>
      <c r="E11" s="13">
        <v>2.5</v>
      </c>
      <c r="F11" s="13">
        <v>2.6</v>
      </c>
      <c r="G11" s="15">
        <v>4.2</v>
      </c>
      <c r="H11" s="90"/>
      <c r="I11" s="91"/>
      <c r="J11" s="12" t="s">
        <v>112</v>
      </c>
      <c r="K11" s="13" t="s">
        <v>7</v>
      </c>
      <c r="L11" s="13">
        <v>0.1</v>
      </c>
      <c r="M11" s="13">
        <v>0.1</v>
      </c>
      <c r="N11" s="13">
        <v>0.1</v>
      </c>
      <c r="O11" s="15" t="s">
        <v>7</v>
      </c>
      <c r="P11" s="2"/>
    </row>
    <row r="12" spans="2:16" ht="20.100000000000001" customHeight="1" x14ac:dyDescent="0.25">
      <c r="B12" s="12" t="s">
        <v>145</v>
      </c>
      <c r="C12" s="13">
        <v>4.8</v>
      </c>
      <c r="D12" s="13">
        <v>4.4000000000000004</v>
      </c>
      <c r="E12" s="13">
        <v>4</v>
      </c>
      <c r="F12" s="13">
        <v>4</v>
      </c>
      <c r="G12" s="15">
        <v>3.4</v>
      </c>
      <c r="H12" s="90"/>
      <c r="I12" s="91"/>
      <c r="J12" s="12" t="s">
        <v>113</v>
      </c>
      <c r="K12" s="13">
        <v>0.1</v>
      </c>
      <c r="L12" s="13" t="s">
        <v>7</v>
      </c>
      <c r="M12" s="13" t="s">
        <v>7</v>
      </c>
      <c r="N12" s="13">
        <v>0.1</v>
      </c>
      <c r="O12" s="15" t="s">
        <v>7</v>
      </c>
      <c r="P12" s="2"/>
    </row>
    <row r="13" spans="2:16" ht="20.100000000000001" customHeight="1" x14ac:dyDescent="0.25">
      <c r="B13" s="12" t="s">
        <v>6</v>
      </c>
      <c r="C13" s="13">
        <v>2.6</v>
      </c>
      <c r="D13" s="13">
        <v>2.2999999999999998</v>
      </c>
      <c r="E13" s="13">
        <v>1.6</v>
      </c>
      <c r="F13" s="13">
        <v>1.8</v>
      </c>
      <c r="G13" s="15">
        <v>2.7</v>
      </c>
      <c r="H13" s="90"/>
      <c r="I13" s="91"/>
      <c r="J13" s="12" t="s">
        <v>114</v>
      </c>
      <c r="K13" s="16" t="s">
        <v>21</v>
      </c>
      <c r="L13" s="16" t="s">
        <v>21</v>
      </c>
      <c r="M13" s="16" t="s">
        <v>21</v>
      </c>
      <c r="N13" s="16" t="s">
        <v>21</v>
      </c>
      <c r="O13" s="17" t="s">
        <v>21</v>
      </c>
      <c r="P13" s="2"/>
    </row>
    <row r="14" spans="2:16" ht="20.100000000000001" customHeight="1" x14ac:dyDescent="0.25">
      <c r="B14" s="12" t="s">
        <v>130</v>
      </c>
      <c r="C14" s="13">
        <v>2.8</v>
      </c>
      <c r="D14" s="13">
        <v>2.4</v>
      </c>
      <c r="E14" s="13">
        <v>3.4</v>
      </c>
      <c r="F14" s="13">
        <v>3.6</v>
      </c>
      <c r="G14" s="15">
        <v>1.9</v>
      </c>
      <c r="H14" s="90"/>
      <c r="I14" s="91"/>
      <c r="J14" s="12" t="s">
        <v>115</v>
      </c>
      <c r="K14" s="16" t="s">
        <v>21</v>
      </c>
      <c r="L14" s="16" t="s">
        <v>21</v>
      </c>
      <c r="M14" s="16" t="s">
        <v>21</v>
      </c>
      <c r="N14" s="16" t="s">
        <v>21</v>
      </c>
      <c r="O14" s="17" t="s">
        <v>21</v>
      </c>
      <c r="P14" s="2"/>
    </row>
    <row r="15" spans="2:16" ht="20.100000000000001" customHeight="1" x14ac:dyDescent="0.25">
      <c r="B15" s="6" t="s">
        <v>192</v>
      </c>
      <c r="C15" s="86" t="s">
        <v>2</v>
      </c>
      <c r="D15" s="86" t="s">
        <v>2</v>
      </c>
      <c r="E15" s="86" t="s">
        <v>2</v>
      </c>
      <c r="F15" s="86" t="s">
        <v>2</v>
      </c>
      <c r="G15" s="87" t="s">
        <v>2</v>
      </c>
      <c r="H15" s="90"/>
      <c r="I15" s="91"/>
      <c r="J15" s="12" t="s">
        <v>116</v>
      </c>
      <c r="K15" s="16" t="s">
        <v>21</v>
      </c>
      <c r="L15" s="16" t="s">
        <v>21</v>
      </c>
      <c r="M15" s="16" t="s">
        <v>21</v>
      </c>
      <c r="N15" s="16" t="s">
        <v>21</v>
      </c>
      <c r="O15" s="17" t="s">
        <v>21</v>
      </c>
      <c r="P15" s="2"/>
    </row>
    <row r="16" spans="2:16" ht="20.100000000000001" customHeight="1" x14ac:dyDescent="0.25">
      <c r="B16" s="18" t="s">
        <v>27</v>
      </c>
      <c r="C16" s="13">
        <v>56.1</v>
      </c>
      <c r="D16" s="13">
        <v>50.5</v>
      </c>
      <c r="E16" s="13">
        <v>59.8</v>
      </c>
      <c r="F16" s="13">
        <v>59.2</v>
      </c>
      <c r="G16" s="15">
        <v>61</v>
      </c>
      <c r="H16" s="90"/>
      <c r="I16" s="91"/>
      <c r="J16" s="12" t="s">
        <v>117</v>
      </c>
      <c r="K16" s="16" t="s">
        <v>21</v>
      </c>
      <c r="L16" s="16" t="s">
        <v>21</v>
      </c>
      <c r="M16" s="16" t="s">
        <v>21</v>
      </c>
      <c r="N16" s="16" t="s">
        <v>21</v>
      </c>
      <c r="O16" s="17" t="s">
        <v>21</v>
      </c>
      <c r="P16" s="2"/>
    </row>
    <row r="17" spans="2:16" ht="20.100000000000001" customHeight="1" x14ac:dyDescent="0.25">
      <c r="B17" s="18" t="s">
        <v>29</v>
      </c>
      <c r="C17" s="13">
        <v>14.4</v>
      </c>
      <c r="D17" s="13">
        <v>18.100000000000001</v>
      </c>
      <c r="E17" s="13">
        <v>11.1</v>
      </c>
      <c r="F17" s="13">
        <v>11.200000000000001</v>
      </c>
      <c r="G17" s="15">
        <v>8.4</v>
      </c>
      <c r="H17" s="90"/>
      <c r="I17" s="91"/>
      <c r="J17" s="12" t="s">
        <v>40</v>
      </c>
      <c r="K17" s="13">
        <v>1.1000000000000001</v>
      </c>
      <c r="L17" s="13">
        <v>1.1000000000000001</v>
      </c>
      <c r="M17" s="13">
        <v>0.8</v>
      </c>
      <c r="N17" s="13">
        <v>0.5</v>
      </c>
      <c r="O17" s="15">
        <v>0.2</v>
      </c>
      <c r="P17" s="2"/>
    </row>
    <row r="18" spans="2:16" ht="20.100000000000001" customHeight="1" x14ac:dyDescent="0.25">
      <c r="B18" s="18" t="s">
        <v>33</v>
      </c>
      <c r="C18" s="13">
        <v>29.5</v>
      </c>
      <c r="D18" s="13">
        <v>31.4</v>
      </c>
      <c r="E18" s="13">
        <v>29.1</v>
      </c>
      <c r="F18" s="13">
        <v>29.6</v>
      </c>
      <c r="G18" s="15">
        <v>30.6</v>
      </c>
      <c r="H18" s="90"/>
      <c r="I18" s="91"/>
      <c r="J18" s="6" t="s">
        <v>118</v>
      </c>
      <c r="K18" s="86" t="s">
        <v>2</v>
      </c>
      <c r="L18" s="86" t="s">
        <v>2</v>
      </c>
      <c r="M18" s="86" t="s">
        <v>2</v>
      </c>
      <c r="N18" s="86" t="s">
        <v>2</v>
      </c>
      <c r="O18" s="87" t="s">
        <v>2</v>
      </c>
      <c r="P18" s="2"/>
    </row>
    <row r="19" spans="2:16" ht="20.100000000000001" customHeight="1" x14ac:dyDescent="0.25">
      <c r="B19" s="6" t="s">
        <v>193</v>
      </c>
      <c r="C19" s="86" t="s">
        <v>2</v>
      </c>
      <c r="D19" s="86" t="s">
        <v>2</v>
      </c>
      <c r="E19" s="86" t="s">
        <v>2</v>
      </c>
      <c r="F19" s="86" t="s">
        <v>2</v>
      </c>
      <c r="G19" s="87" t="s">
        <v>2</v>
      </c>
      <c r="H19" s="90"/>
      <c r="I19" s="91"/>
      <c r="J19" s="12" t="s">
        <v>119</v>
      </c>
      <c r="K19" s="13">
        <v>6.5</v>
      </c>
      <c r="L19" s="13">
        <v>6.3</v>
      </c>
      <c r="M19" s="13">
        <v>9.1999999999999993</v>
      </c>
      <c r="N19" s="13">
        <v>8.6</v>
      </c>
      <c r="O19" s="15">
        <v>5.6</v>
      </c>
      <c r="P19" s="2"/>
    </row>
    <row r="20" spans="2:16" ht="20.100000000000001" customHeight="1" x14ac:dyDescent="0.25">
      <c r="B20" s="12" t="s">
        <v>44</v>
      </c>
      <c r="C20" s="13">
        <v>49.1</v>
      </c>
      <c r="D20" s="13">
        <v>67.099999999999994</v>
      </c>
      <c r="E20" s="13">
        <v>75.599999999999994</v>
      </c>
      <c r="F20" s="13">
        <v>70.900000000000006</v>
      </c>
      <c r="G20" s="15">
        <v>69.599999999999994</v>
      </c>
      <c r="H20" s="90"/>
      <c r="I20" s="91"/>
      <c r="J20" s="12" t="s">
        <v>120</v>
      </c>
      <c r="K20" s="13">
        <v>20.399999999999999</v>
      </c>
      <c r="L20" s="13">
        <v>21.9</v>
      </c>
      <c r="M20" s="13">
        <v>18.899999999999999</v>
      </c>
      <c r="N20" s="13">
        <v>16.600000000000001</v>
      </c>
      <c r="O20" s="15">
        <v>13.9</v>
      </c>
      <c r="P20" s="2"/>
    </row>
    <row r="21" spans="2:16" ht="20.100000000000001" customHeight="1" x14ac:dyDescent="0.25">
      <c r="B21" s="12" t="s">
        <v>46</v>
      </c>
      <c r="C21" s="13">
        <v>4.5</v>
      </c>
      <c r="D21" s="13">
        <v>11.7</v>
      </c>
      <c r="E21" s="13">
        <v>7.1</v>
      </c>
      <c r="F21" s="13">
        <v>11.5</v>
      </c>
      <c r="G21" s="15">
        <v>9.6999999999999993</v>
      </c>
      <c r="H21" s="90"/>
      <c r="I21" s="91"/>
      <c r="J21" s="12" t="s">
        <v>121</v>
      </c>
      <c r="K21" s="13">
        <v>73.099999999999994</v>
      </c>
      <c r="L21" s="13">
        <v>71.8</v>
      </c>
      <c r="M21" s="13">
        <v>71.900000000000006</v>
      </c>
      <c r="N21" s="13">
        <v>74.8</v>
      </c>
      <c r="O21" s="15">
        <v>80.5</v>
      </c>
      <c r="P21" s="2"/>
    </row>
    <row r="22" spans="2:16" ht="20.100000000000001" customHeight="1" x14ac:dyDescent="0.25">
      <c r="B22" s="12" t="s">
        <v>48</v>
      </c>
      <c r="C22" s="13">
        <v>5.5</v>
      </c>
      <c r="D22" s="13">
        <v>5.3</v>
      </c>
      <c r="E22" s="13">
        <v>3.3</v>
      </c>
      <c r="F22" s="13">
        <v>3.4</v>
      </c>
      <c r="G22" s="15">
        <v>4.0999999999999996</v>
      </c>
      <c r="H22" s="90"/>
      <c r="I22" s="91"/>
      <c r="J22" s="80" t="s">
        <v>1</v>
      </c>
      <c r="K22" s="81" t="s">
        <v>1</v>
      </c>
      <c r="L22" s="81" t="s">
        <v>1</v>
      </c>
      <c r="M22" s="81" t="s">
        <v>1</v>
      </c>
      <c r="N22" s="81" t="s">
        <v>1</v>
      </c>
      <c r="O22" s="82" t="s">
        <v>1</v>
      </c>
      <c r="P22" s="2"/>
    </row>
    <row r="23" spans="2:16" ht="20.100000000000001" customHeight="1" x14ac:dyDescent="0.25">
      <c r="B23" s="12" t="s">
        <v>50</v>
      </c>
      <c r="C23" s="13">
        <v>9.1999999999999993</v>
      </c>
      <c r="D23" s="13">
        <v>14.7</v>
      </c>
      <c r="E23" s="13">
        <v>12.6</v>
      </c>
      <c r="F23" s="13">
        <v>13.6</v>
      </c>
      <c r="G23" s="15">
        <v>15.9</v>
      </c>
      <c r="H23" s="90"/>
      <c r="I23" s="91"/>
      <c r="J23" s="6" t="s">
        <v>3</v>
      </c>
      <c r="K23" s="86" t="s">
        <v>2</v>
      </c>
      <c r="L23" s="86" t="s">
        <v>2</v>
      </c>
      <c r="M23" s="86" t="s">
        <v>2</v>
      </c>
      <c r="N23" s="86" t="s">
        <v>2</v>
      </c>
      <c r="O23" s="87" t="s">
        <v>2</v>
      </c>
      <c r="P23" s="2"/>
    </row>
    <row r="24" spans="2:16" ht="20.100000000000001" customHeight="1" x14ac:dyDescent="0.25">
      <c r="B24" s="12" t="s">
        <v>52</v>
      </c>
      <c r="C24" s="13">
        <v>0.6</v>
      </c>
      <c r="D24" s="13">
        <v>1.2</v>
      </c>
      <c r="E24" s="13" t="s">
        <v>7</v>
      </c>
      <c r="F24" s="13">
        <v>0.3</v>
      </c>
      <c r="G24" s="15">
        <v>0.1</v>
      </c>
      <c r="H24" s="90"/>
      <c r="I24" s="91"/>
      <c r="J24" s="12" t="s">
        <v>5</v>
      </c>
      <c r="K24" s="19">
        <v>31.4</v>
      </c>
      <c r="L24" s="19">
        <v>20.8</v>
      </c>
      <c r="M24" s="19">
        <v>21.9</v>
      </c>
      <c r="N24" s="19">
        <v>23.5</v>
      </c>
      <c r="O24" s="24">
        <v>23.7</v>
      </c>
      <c r="P24" s="2"/>
    </row>
    <row r="25" spans="2:16" ht="20.100000000000001" customHeight="1" x14ac:dyDescent="0.25">
      <c r="B25" s="18" t="s">
        <v>54</v>
      </c>
      <c r="C25" s="13">
        <v>0.2</v>
      </c>
      <c r="D25" s="13" t="s">
        <v>7</v>
      </c>
      <c r="E25" s="13">
        <v>0.4</v>
      </c>
      <c r="F25" s="13">
        <v>0.2</v>
      </c>
      <c r="G25" s="15">
        <v>0.4</v>
      </c>
      <c r="H25" s="90"/>
      <c r="I25" s="91"/>
      <c r="J25" s="12" t="s">
        <v>8</v>
      </c>
      <c r="K25" s="19">
        <v>68.599999999999994</v>
      </c>
      <c r="L25" s="19">
        <v>79.2</v>
      </c>
      <c r="M25" s="19">
        <v>78.099999999999994</v>
      </c>
      <c r="N25" s="19">
        <v>76.5</v>
      </c>
      <c r="O25" s="24">
        <v>76.3</v>
      </c>
      <c r="P25" s="2"/>
    </row>
    <row r="26" spans="2:16" ht="20.100000000000001" customHeight="1" x14ac:dyDescent="0.25">
      <c r="B26" s="18" t="s">
        <v>40</v>
      </c>
      <c r="C26" s="13">
        <f>SUM(C27:C28)</f>
        <v>30.9</v>
      </c>
      <c r="D26" s="13" t="s">
        <v>7</v>
      </c>
      <c r="E26" s="13">
        <v>1</v>
      </c>
      <c r="F26" s="13">
        <v>0.1</v>
      </c>
      <c r="G26" s="15">
        <v>0.2</v>
      </c>
      <c r="H26" s="90"/>
      <c r="I26" s="91"/>
      <c r="J26" s="6" t="s">
        <v>10</v>
      </c>
      <c r="K26" s="86" t="s">
        <v>2</v>
      </c>
      <c r="L26" s="86" t="s">
        <v>2</v>
      </c>
      <c r="M26" s="86" t="s">
        <v>2</v>
      </c>
      <c r="N26" s="86" t="s">
        <v>2</v>
      </c>
      <c r="O26" s="87" t="s">
        <v>2</v>
      </c>
      <c r="P26" s="2"/>
    </row>
    <row r="27" spans="2:16" ht="20.100000000000001" customHeight="1" x14ac:dyDescent="0.25">
      <c r="B27" s="22" t="s">
        <v>57</v>
      </c>
      <c r="C27" s="23">
        <v>30.4</v>
      </c>
      <c r="D27" s="23" t="s">
        <v>58</v>
      </c>
      <c r="E27" s="23">
        <v>0.2</v>
      </c>
      <c r="F27" s="23" t="s">
        <v>58</v>
      </c>
      <c r="G27" s="46" t="s">
        <v>58</v>
      </c>
      <c r="H27" s="90"/>
      <c r="I27" s="91"/>
      <c r="J27" s="12" t="s">
        <v>12</v>
      </c>
      <c r="K27" s="19">
        <v>96.3</v>
      </c>
      <c r="L27" s="19">
        <v>97.2</v>
      </c>
      <c r="M27" s="19">
        <v>96.4</v>
      </c>
      <c r="N27" s="19">
        <v>95.8</v>
      </c>
      <c r="O27" s="24">
        <v>95</v>
      </c>
      <c r="P27" s="1"/>
    </row>
    <row r="28" spans="2:16" ht="20.100000000000001" customHeight="1" x14ac:dyDescent="0.25">
      <c r="B28" s="22" t="s">
        <v>60</v>
      </c>
      <c r="C28" s="23">
        <v>0.5</v>
      </c>
      <c r="D28" s="23" t="s">
        <v>7</v>
      </c>
      <c r="E28" s="23">
        <v>0.8</v>
      </c>
      <c r="F28" s="23">
        <v>0.1</v>
      </c>
      <c r="G28" s="46">
        <v>0.2</v>
      </c>
      <c r="H28" s="90"/>
      <c r="I28" s="91"/>
      <c r="J28" s="12" t="s">
        <v>14</v>
      </c>
      <c r="K28" s="19">
        <v>3.7</v>
      </c>
      <c r="L28" s="19">
        <v>2.8</v>
      </c>
      <c r="M28" s="19">
        <v>3.6</v>
      </c>
      <c r="N28" s="19">
        <v>4.2</v>
      </c>
      <c r="O28" s="24">
        <v>5</v>
      </c>
      <c r="P28" s="1"/>
    </row>
    <row r="29" spans="2:16" ht="20.100000000000001" customHeight="1" x14ac:dyDescent="0.25">
      <c r="B29" s="6" t="s">
        <v>62</v>
      </c>
      <c r="C29" s="86" t="s">
        <v>2</v>
      </c>
      <c r="D29" s="86" t="s">
        <v>2</v>
      </c>
      <c r="E29" s="86" t="s">
        <v>2</v>
      </c>
      <c r="F29" s="86" t="s">
        <v>2</v>
      </c>
      <c r="G29" s="87" t="s">
        <v>2</v>
      </c>
      <c r="H29" s="90"/>
      <c r="I29" s="91"/>
      <c r="J29" s="80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2" t="s">
        <v>16</v>
      </c>
      <c r="P29" s="1"/>
    </row>
    <row r="30" spans="2:16" ht="20.100000000000001" customHeight="1" x14ac:dyDescent="0.25">
      <c r="B30" s="12" t="s">
        <v>63</v>
      </c>
      <c r="C30" s="13">
        <v>46.1</v>
      </c>
      <c r="D30" s="13">
        <v>50.1</v>
      </c>
      <c r="E30" s="13">
        <v>56.3</v>
      </c>
      <c r="F30" s="13">
        <v>51.4</v>
      </c>
      <c r="G30" s="15">
        <v>53.9</v>
      </c>
      <c r="H30" s="90"/>
      <c r="I30" s="91"/>
      <c r="J30" s="6" t="s">
        <v>18</v>
      </c>
      <c r="K30" s="86" t="s">
        <v>2</v>
      </c>
      <c r="L30" s="86" t="s">
        <v>2</v>
      </c>
      <c r="M30" s="86" t="s">
        <v>2</v>
      </c>
      <c r="N30" s="86" t="s">
        <v>2</v>
      </c>
      <c r="O30" s="87" t="s">
        <v>2</v>
      </c>
      <c r="P30" s="2"/>
    </row>
    <row r="31" spans="2:16" ht="20.100000000000001" customHeight="1" x14ac:dyDescent="0.25">
      <c r="B31" s="12" t="s">
        <v>64</v>
      </c>
      <c r="C31" s="13">
        <v>31.7</v>
      </c>
      <c r="D31" s="13">
        <v>27.5</v>
      </c>
      <c r="E31" s="13">
        <v>24</v>
      </c>
      <c r="F31" s="13">
        <v>25.1</v>
      </c>
      <c r="G31" s="15">
        <v>25.5</v>
      </c>
      <c r="H31" s="90"/>
      <c r="I31" s="91"/>
      <c r="J31" s="12" t="s">
        <v>20</v>
      </c>
      <c r="K31" s="19">
        <v>66.400000000000006</v>
      </c>
      <c r="L31" s="19">
        <v>62.3</v>
      </c>
      <c r="M31" s="19">
        <v>59.8</v>
      </c>
      <c r="N31" s="19">
        <v>55.8</v>
      </c>
      <c r="O31" s="24">
        <v>57.6</v>
      </c>
      <c r="P31" s="2"/>
    </row>
    <row r="32" spans="2:16" ht="20.100000000000001" customHeight="1" x14ac:dyDescent="0.25">
      <c r="B32" s="12" t="s">
        <v>66</v>
      </c>
      <c r="C32" s="13">
        <v>11</v>
      </c>
      <c r="D32" s="13">
        <v>5.9</v>
      </c>
      <c r="E32" s="13">
        <v>7.6</v>
      </c>
      <c r="F32" s="13">
        <v>8.8000000000000007</v>
      </c>
      <c r="G32" s="15">
        <v>7.9</v>
      </c>
      <c r="H32" s="90"/>
      <c r="I32" s="91"/>
      <c r="J32" s="12" t="s">
        <v>23</v>
      </c>
      <c r="K32" s="19">
        <v>33.6</v>
      </c>
      <c r="L32" s="19">
        <v>37.700000000000003</v>
      </c>
      <c r="M32" s="19">
        <v>40.200000000000003</v>
      </c>
      <c r="N32" s="19">
        <v>44.2</v>
      </c>
      <c r="O32" s="24">
        <v>42.4</v>
      </c>
      <c r="P32" s="2"/>
    </row>
    <row r="33" spans="2:16" ht="20.100000000000001" customHeight="1" x14ac:dyDescent="0.25">
      <c r="B33" s="12" t="s">
        <v>68</v>
      </c>
      <c r="C33" s="13">
        <v>2.6</v>
      </c>
      <c r="D33" s="13">
        <v>3.7</v>
      </c>
      <c r="E33" s="13">
        <v>3.2</v>
      </c>
      <c r="F33" s="13">
        <v>5</v>
      </c>
      <c r="G33" s="15">
        <v>4</v>
      </c>
      <c r="H33" s="90"/>
      <c r="I33" s="91"/>
      <c r="J33" s="6" t="s">
        <v>25</v>
      </c>
      <c r="K33" s="86" t="s">
        <v>2</v>
      </c>
      <c r="L33" s="86" t="s">
        <v>2</v>
      </c>
      <c r="M33" s="86" t="s">
        <v>2</v>
      </c>
      <c r="N33" s="86" t="s">
        <v>2</v>
      </c>
      <c r="O33" s="87" t="s">
        <v>2</v>
      </c>
      <c r="P33" s="2"/>
    </row>
    <row r="34" spans="2:16" ht="20.100000000000001" customHeight="1" x14ac:dyDescent="0.25">
      <c r="B34" s="12" t="s">
        <v>70</v>
      </c>
      <c r="C34" s="13">
        <v>5.7</v>
      </c>
      <c r="D34" s="13">
        <v>7.5</v>
      </c>
      <c r="E34" s="13">
        <v>5.7</v>
      </c>
      <c r="F34" s="13">
        <v>5.3</v>
      </c>
      <c r="G34" s="15">
        <v>5.6</v>
      </c>
      <c r="H34" s="90"/>
      <c r="I34" s="91"/>
      <c r="J34" s="12" t="s">
        <v>26</v>
      </c>
      <c r="K34" s="19">
        <v>11.6</v>
      </c>
      <c r="L34" s="19">
        <v>9.6</v>
      </c>
      <c r="M34" s="19">
        <v>8.9</v>
      </c>
      <c r="N34" s="19">
        <v>11</v>
      </c>
      <c r="O34" s="24">
        <v>8</v>
      </c>
      <c r="P34" s="2"/>
    </row>
    <row r="35" spans="2:16" ht="20.100000000000001" customHeight="1" x14ac:dyDescent="0.25">
      <c r="B35" s="12" t="s">
        <v>72</v>
      </c>
      <c r="C35" s="13">
        <v>1.6</v>
      </c>
      <c r="D35" s="13">
        <v>3</v>
      </c>
      <c r="E35" s="13">
        <v>2.7</v>
      </c>
      <c r="F35" s="13">
        <v>2.6</v>
      </c>
      <c r="G35" s="15">
        <v>1.5</v>
      </c>
      <c r="H35" s="90"/>
      <c r="I35" s="91"/>
      <c r="J35" s="12" t="s">
        <v>28</v>
      </c>
      <c r="K35" s="19">
        <v>21.2</v>
      </c>
      <c r="L35" s="19">
        <v>18.399999999999999</v>
      </c>
      <c r="M35" s="19">
        <v>17.399999999999999</v>
      </c>
      <c r="N35" s="19">
        <v>19.100000000000001</v>
      </c>
      <c r="O35" s="24">
        <v>18.899999999999999</v>
      </c>
      <c r="P35" s="2"/>
    </row>
    <row r="36" spans="2:16" ht="20.100000000000001" customHeight="1" x14ac:dyDescent="0.25">
      <c r="B36" s="12" t="s">
        <v>40</v>
      </c>
      <c r="C36" s="13">
        <v>1.3</v>
      </c>
      <c r="D36" s="13">
        <v>2.2999999999999998</v>
      </c>
      <c r="E36" s="13">
        <v>0.5</v>
      </c>
      <c r="F36" s="13">
        <v>1.8</v>
      </c>
      <c r="G36" s="15">
        <v>1.6</v>
      </c>
      <c r="H36" s="90"/>
      <c r="I36" s="91"/>
      <c r="J36" s="12" t="s">
        <v>30</v>
      </c>
      <c r="K36" s="19">
        <v>23.9</v>
      </c>
      <c r="L36" s="19">
        <v>25.5</v>
      </c>
      <c r="M36" s="19">
        <v>24</v>
      </c>
      <c r="N36" s="19">
        <v>22.4</v>
      </c>
      <c r="O36" s="24">
        <v>21.4</v>
      </c>
      <c r="P36" s="2"/>
    </row>
    <row r="37" spans="2:16" ht="20.100000000000001" customHeight="1" x14ac:dyDescent="0.25">
      <c r="B37" s="6" t="s">
        <v>196</v>
      </c>
      <c r="C37" s="86" t="s">
        <v>2</v>
      </c>
      <c r="D37" s="86" t="s">
        <v>2</v>
      </c>
      <c r="E37" s="86" t="s">
        <v>2</v>
      </c>
      <c r="F37" s="86" t="s">
        <v>2</v>
      </c>
      <c r="G37" s="87" t="s">
        <v>2</v>
      </c>
      <c r="H37" s="90"/>
      <c r="I37" s="91"/>
      <c r="J37" s="12" t="s">
        <v>31</v>
      </c>
      <c r="K37" s="19">
        <v>20.3</v>
      </c>
      <c r="L37" s="19">
        <v>20</v>
      </c>
      <c r="M37" s="19">
        <v>26</v>
      </c>
      <c r="N37" s="19">
        <v>24.7</v>
      </c>
      <c r="O37" s="24">
        <v>24.1</v>
      </c>
      <c r="P37" s="2"/>
    </row>
    <row r="38" spans="2:16" ht="20.100000000000001" customHeight="1" x14ac:dyDescent="0.25">
      <c r="B38" s="12" t="s">
        <v>76</v>
      </c>
      <c r="C38" s="13">
        <v>18.600000000000001</v>
      </c>
      <c r="D38" s="13">
        <v>20.9</v>
      </c>
      <c r="E38" s="13">
        <v>22.3</v>
      </c>
      <c r="F38" s="13">
        <v>25.9</v>
      </c>
      <c r="G38" s="15">
        <v>22.1</v>
      </c>
      <c r="H38" s="90"/>
      <c r="I38" s="91"/>
      <c r="J38" s="12" t="s">
        <v>32</v>
      </c>
      <c r="K38" s="19">
        <v>12.7</v>
      </c>
      <c r="L38" s="19">
        <v>17.3</v>
      </c>
      <c r="M38" s="19">
        <v>15.9</v>
      </c>
      <c r="N38" s="19">
        <v>13.5</v>
      </c>
      <c r="O38" s="24">
        <v>17.600000000000001</v>
      </c>
      <c r="P38" s="2"/>
    </row>
    <row r="39" spans="2:16" ht="20.100000000000001" customHeight="1" x14ac:dyDescent="0.25">
      <c r="B39" s="12" t="s">
        <v>78</v>
      </c>
      <c r="C39" s="13">
        <v>39.4</v>
      </c>
      <c r="D39" s="13">
        <v>42.1</v>
      </c>
      <c r="E39" s="13">
        <v>37.6</v>
      </c>
      <c r="F39" s="13">
        <v>37.700000000000003</v>
      </c>
      <c r="G39" s="15">
        <v>34.4</v>
      </c>
      <c r="H39" s="90"/>
      <c r="I39" s="91"/>
      <c r="J39" s="12" t="s">
        <v>34</v>
      </c>
      <c r="K39" s="19">
        <v>10.3</v>
      </c>
      <c r="L39" s="19">
        <v>9.1999999999999993</v>
      </c>
      <c r="M39" s="19">
        <v>7.8</v>
      </c>
      <c r="N39" s="19">
        <v>9.3000000000000007</v>
      </c>
      <c r="O39" s="24">
        <v>10</v>
      </c>
      <c r="P39" s="2"/>
    </row>
    <row r="40" spans="2:16" ht="20.100000000000001" customHeight="1" x14ac:dyDescent="0.25">
      <c r="B40" s="12" t="s">
        <v>80</v>
      </c>
      <c r="C40" s="13">
        <v>18.2</v>
      </c>
      <c r="D40" s="13">
        <v>19.7</v>
      </c>
      <c r="E40" s="13">
        <v>24.4</v>
      </c>
      <c r="F40" s="13">
        <v>21.1</v>
      </c>
      <c r="G40" s="15">
        <v>27.4</v>
      </c>
      <c r="H40" s="90"/>
      <c r="I40" s="91"/>
      <c r="J40" s="6" t="s">
        <v>35</v>
      </c>
      <c r="K40" s="86" t="s">
        <v>2</v>
      </c>
      <c r="L40" s="86" t="s">
        <v>2</v>
      </c>
      <c r="M40" s="86" t="s">
        <v>2</v>
      </c>
      <c r="N40" s="86" t="s">
        <v>2</v>
      </c>
      <c r="O40" s="87" t="s">
        <v>2</v>
      </c>
      <c r="P40" s="2"/>
    </row>
    <row r="41" spans="2:16" ht="20.100000000000001" customHeight="1" x14ac:dyDescent="0.25">
      <c r="B41" s="12" t="s">
        <v>82</v>
      </c>
      <c r="C41" s="13">
        <v>18</v>
      </c>
      <c r="D41" s="13">
        <v>11.8</v>
      </c>
      <c r="E41" s="13">
        <v>12.9</v>
      </c>
      <c r="F41" s="13">
        <v>13.3</v>
      </c>
      <c r="G41" s="15">
        <v>13.6</v>
      </c>
      <c r="H41" s="90"/>
      <c r="I41" s="91"/>
      <c r="J41" s="12" t="s">
        <v>36</v>
      </c>
      <c r="K41" s="19">
        <v>0.1</v>
      </c>
      <c r="L41" s="19">
        <v>0.2</v>
      </c>
      <c r="M41" s="19">
        <v>0.1</v>
      </c>
      <c r="N41" s="19">
        <v>0.1</v>
      </c>
      <c r="O41" s="24" t="s">
        <v>7</v>
      </c>
      <c r="P41" s="2"/>
    </row>
    <row r="42" spans="2:16" ht="20.100000000000001" customHeight="1" x14ac:dyDescent="0.25">
      <c r="B42" s="12" t="s">
        <v>40</v>
      </c>
      <c r="C42" s="13">
        <v>5.8</v>
      </c>
      <c r="D42" s="13">
        <v>5.5</v>
      </c>
      <c r="E42" s="13">
        <v>2.8</v>
      </c>
      <c r="F42" s="13">
        <v>2</v>
      </c>
      <c r="G42" s="15">
        <v>2.5</v>
      </c>
      <c r="H42" s="90"/>
      <c r="I42" s="91"/>
      <c r="J42" s="12" t="s">
        <v>37</v>
      </c>
      <c r="K42" s="19">
        <v>3.5</v>
      </c>
      <c r="L42" s="19">
        <v>5.4</v>
      </c>
      <c r="M42" s="19">
        <v>3.8</v>
      </c>
      <c r="N42" s="19">
        <v>3.5</v>
      </c>
      <c r="O42" s="24">
        <v>3.4</v>
      </c>
      <c r="P42" s="2"/>
    </row>
    <row r="43" spans="2:16" ht="20.100000000000001" customHeight="1" x14ac:dyDescent="0.25">
      <c r="B43" s="6" t="s">
        <v>85</v>
      </c>
      <c r="C43" s="86" t="s">
        <v>43</v>
      </c>
      <c r="D43" s="86" t="s">
        <v>43</v>
      </c>
      <c r="E43" s="86" t="s">
        <v>43</v>
      </c>
      <c r="F43" s="86" t="s">
        <v>43</v>
      </c>
      <c r="G43" s="87" t="s">
        <v>43</v>
      </c>
      <c r="H43" s="90"/>
      <c r="I43" s="91"/>
      <c r="J43" s="12" t="s">
        <v>38</v>
      </c>
      <c r="K43" s="19">
        <v>26</v>
      </c>
      <c r="L43" s="19">
        <v>25.4</v>
      </c>
      <c r="M43" s="19">
        <v>26.8</v>
      </c>
      <c r="N43" s="19">
        <v>29.3</v>
      </c>
      <c r="O43" s="24">
        <v>32</v>
      </c>
      <c r="P43" s="2"/>
    </row>
    <row r="44" spans="2:16" ht="20.100000000000001" customHeight="1" x14ac:dyDescent="0.25">
      <c r="B44" s="12" t="s">
        <v>27</v>
      </c>
      <c r="C44" s="26">
        <v>96.3</v>
      </c>
      <c r="D44" s="26">
        <v>64.94</v>
      </c>
      <c r="E44" s="26">
        <v>59.97</v>
      </c>
      <c r="F44" s="26">
        <v>63.78</v>
      </c>
      <c r="G44" s="27">
        <v>69.239999999999995</v>
      </c>
      <c r="H44" s="90"/>
      <c r="I44" s="91"/>
      <c r="J44" s="12" t="s">
        <v>39</v>
      </c>
      <c r="K44" s="19">
        <v>43.1</v>
      </c>
      <c r="L44" s="19">
        <v>43.6</v>
      </c>
      <c r="M44" s="19">
        <v>44.7</v>
      </c>
      <c r="N44" s="19">
        <v>42.4</v>
      </c>
      <c r="O44" s="24">
        <v>41</v>
      </c>
      <c r="P44" s="2"/>
    </row>
    <row r="45" spans="2:16" ht="20.100000000000001" customHeight="1" x14ac:dyDescent="0.25">
      <c r="B45" s="12" t="s">
        <v>29</v>
      </c>
      <c r="C45" s="25" t="s">
        <v>150</v>
      </c>
      <c r="D45" s="25" t="s">
        <v>150</v>
      </c>
      <c r="E45" s="25" t="s">
        <v>150</v>
      </c>
      <c r="F45" s="25" t="s">
        <v>150</v>
      </c>
      <c r="G45" s="47" t="s">
        <v>150</v>
      </c>
      <c r="H45" s="90"/>
      <c r="I45" s="91"/>
      <c r="J45" s="12" t="s">
        <v>41</v>
      </c>
      <c r="K45" s="19">
        <v>27.3</v>
      </c>
      <c r="L45" s="19">
        <v>25.4</v>
      </c>
      <c r="M45" s="19">
        <v>24.6</v>
      </c>
      <c r="N45" s="19">
        <v>24.7</v>
      </c>
      <c r="O45" s="24">
        <v>23.6</v>
      </c>
      <c r="P45" s="2"/>
    </row>
    <row r="46" spans="2:16" ht="20.100000000000001" customHeight="1" x14ac:dyDescent="0.25">
      <c r="B46" s="12" t="s">
        <v>33</v>
      </c>
      <c r="C46" s="26">
        <v>59.97</v>
      </c>
      <c r="D46" s="26">
        <v>35.03</v>
      </c>
      <c r="E46" s="26">
        <v>38.869999999999997</v>
      </c>
      <c r="F46" s="26">
        <v>38.979999999999997</v>
      </c>
      <c r="G46" s="27">
        <v>47.62</v>
      </c>
      <c r="H46" s="90"/>
      <c r="I46" s="91"/>
      <c r="J46" s="6" t="s">
        <v>42</v>
      </c>
      <c r="K46" s="86" t="s">
        <v>43</v>
      </c>
      <c r="L46" s="86" t="s">
        <v>43</v>
      </c>
      <c r="M46" s="86" t="s">
        <v>43</v>
      </c>
      <c r="N46" s="86" t="s">
        <v>43</v>
      </c>
      <c r="O46" s="87" t="s">
        <v>43</v>
      </c>
      <c r="P46" s="2"/>
    </row>
    <row r="47" spans="2:16" ht="20.100000000000001" customHeight="1" x14ac:dyDescent="0.25">
      <c r="B47" s="12" t="s">
        <v>89</v>
      </c>
      <c r="C47" s="26">
        <v>74.67</v>
      </c>
      <c r="D47" s="26">
        <v>49.03</v>
      </c>
      <c r="E47" s="26">
        <v>52.26</v>
      </c>
      <c r="F47" s="26">
        <v>52.72</v>
      </c>
      <c r="G47" s="27">
        <v>57.81</v>
      </c>
      <c r="H47" s="90"/>
      <c r="I47" s="91"/>
      <c r="J47" s="12" t="s">
        <v>45</v>
      </c>
      <c r="K47" s="26">
        <v>5395.8</v>
      </c>
      <c r="L47" s="26">
        <v>4570.91</v>
      </c>
      <c r="M47" s="26">
        <v>3848.62</v>
      </c>
      <c r="N47" s="26">
        <v>4285.1099999999997</v>
      </c>
      <c r="O47" s="27">
        <v>3924.9</v>
      </c>
      <c r="P47" s="2"/>
    </row>
    <row r="48" spans="2:16" ht="20.100000000000001" customHeight="1" x14ac:dyDescent="0.25">
      <c r="B48" s="6" t="s">
        <v>91</v>
      </c>
      <c r="C48" s="86" t="s">
        <v>92</v>
      </c>
      <c r="D48" s="86" t="s">
        <v>92</v>
      </c>
      <c r="E48" s="86" t="s">
        <v>92</v>
      </c>
      <c r="F48" s="86" t="s">
        <v>92</v>
      </c>
      <c r="G48" s="87" t="s">
        <v>92</v>
      </c>
      <c r="H48" s="90"/>
      <c r="I48" s="91"/>
      <c r="J48" s="12" t="s">
        <v>47</v>
      </c>
      <c r="K48" s="26">
        <v>3837.65</v>
      </c>
      <c r="L48" s="26">
        <v>3327.17</v>
      </c>
      <c r="M48" s="26">
        <v>2543.8200000000002</v>
      </c>
      <c r="N48" s="26">
        <v>2691.13</v>
      </c>
      <c r="O48" s="27">
        <v>2582.11</v>
      </c>
      <c r="P48" s="2"/>
    </row>
    <row r="49" spans="2:16" ht="20.100000000000001" customHeight="1" x14ac:dyDescent="0.25">
      <c r="B49" s="12" t="s">
        <v>27</v>
      </c>
      <c r="C49" s="13">
        <v>20</v>
      </c>
      <c r="D49" s="13">
        <v>18.100000000000001</v>
      </c>
      <c r="E49" s="13">
        <v>18.8</v>
      </c>
      <c r="F49" s="13">
        <v>17.2</v>
      </c>
      <c r="G49" s="15">
        <v>14.6</v>
      </c>
      <c r="H49" s="90"/>
      <c r="I49" s="91"/>
      <c r="J49" s="80" t="s">
        <v>132</v>
      </c>
      <c r="K49" s="81" t="s">
        <v>132</v>
      </c>
      <c r="L49" s="81" t="s">
        <v>132</v>
      </c>
      <c r="M49" s="81" t="s">
        <v>132</v>
      </c>
      <c r="N49" s="81" t="s">
        <v>132</v>
      </c>
      <c r="O49" s="82" t="s">
        <v>132</v>
      </c>
      <c r="P49" s="2"/>
    </row>
    <row r="50" spans="2:16" ht="20.100000000000001" customHeight="1" x14ac:dyDescent="0.25">
      <c r="B50" s="12" t="s">
        <v>29</v>
      </c>
      <c r="C50" s="25" t="s">
        <v>150</v>
      </c>
      <c r="D50" s="25" t="s">
        <v>150</v>
      </c>
      <c r="E50" s="25" t="s">
        <v>150</v>
      </c>
      <c r="F50" s="25" t="s">
        <v>150</v>
      </c>
      <c r="G50" s="47" t="s">
        <v>150</v>
      </c>
      <c r="H50" s="90"/>
      <c r="I50" s="91"/>
      <c r="J50" s="6" t="s">
        <v>51</v>
      </c>
      <c r="K50" s="86" t="s">
        <v>2</v>
      </c>
      <c r="L50" s="86" t="s">
        <v>2</v>
      </c>
      <c r="M50" s="86" t="s">
        <v>2</v>
      </c>
      <c r="N50" s="86" t="s">
        <v>2</v>
      </c>
      <c r="O50" s="87" t="s">
        <v>2</v>
      </c>
      <c r="P50" s="2"/>
    </row>
    <row r="51" spans="2:16" ht="20.100000000000001" customHeight="1" x14ac:dyDescent="0.25">
      <c r="B51" s="12" t="s">
        <v>33</v>
      </c>
      <c r="C51" s="13">
        <v>34.1</v>
      </c>
      <c r="D51" s="13">
        <v>31.1</v>
      </c>
      <c r="E51" s="13">
        <v>29.8</v>
      </c>
      <c r="F51" s="13">
        <v>33.700000000000003</v>
      </c>
      <c r="G51" s="15">
        <v>25.6</v>
      </c>
      <c r="H51" s="90"/>
      <c r="I51" s="91"/>
      <c r="J51" s="12" t="s">
        <v>53</v>
      </c>
      <c r="K51" s="19">
        <v>36.200000000000003</v>
      </c>
      <c r="L51" s="19">
        <v>28.6</v>
      </c>
      <c r="M51" s="19">
        <v>30.9</v>
      </c>
      <c r="N51" s="19">
        <v>26.8</v>
      </c>
      <c r="O51" s="24">
        <v>34.1</v>
      </c>
      <c r="P51" s="2"/>
    </row>
    <row r="52" spans="2:16" ht="20.100000000000001" customHeight="1" x14ac:dyDescent="0.25">
      <c r="B52" s="12" t="s">
        <v>89</v>
      </c>
      <c r="C52" s="13">
        <v>26.8</v>
      </c>
      <c r="D52" s="13">
        <v>24.8</v>
      </c>
      <c r="E52" s="13">
        <v>22.2</v>
      </c>
      <c r="F52" s="13">
        <v>22</v>
      </c>
      <c r="G52" s="15">
        <v>19</v>
      </c>
      <c r="H52" s="90"/>
      <c r="I52" s="91"/>
      <c r="J52" s="12" t="s">
        <v>55</v>
      </c>
      <c r="K52" s="19">
        <v>46</v>
      </c>
      <c r="L52" s="19">
        <v>52.4</v>
      </c>
      <c r="M52" s="19">
        <v>49.5</v>
      </c>
      <c r="N52" s="19">
        <v>54.9</v>
      </c>
      <c r="O52" s="24">
        <v>49.1</v>
      </c>
      <c r="P52" s="2"/>
    </row>
    <row r="53" spans="2:16" ht="20.100000000000001" customHeight="1" x14ac:dyDescent="0.25">
      <c r="B53" s="6" t="s">
        <v>95</v>
      </c>
      <c r="C53" s="86" t="s">
        <v>92</v>
      </c>
      <c r="D53" s="86" t="s">
        <v>92</v>
      </c>
      <c r="E53" s="86" t="s">
        <v>92</v>
      </c>
      <c r="F53" s="86" t="s">
        <v>92</v>
      </c>
      <c r="G53" s="87" t="s">
        <v>92</v>
      </c>
      <c r="H53" s="90"/>
      <c r="I53" s="91"/>
      <c r="J53" s="12" t="s">
        <v>56</v>
      </c>
      <c r="K53" s="19">
        <v>14.7</v>
      </c>
      <c r="L53" s="19">
        <v>16.600000000000001</v>
      </c>
      <c r="M53" s="19">
        <v>17.3</v>
      </c>
      <c r="N53" s="19">
        <v>15.7</v>
      </c>
      <c r="O53" s="24">
        <v>14.7</v>
      </c>
      <c r="P53" s="2"/>
    </row>
    <row r="54" spans="2:16" ht="20.100000000000001" customHeight="1" x14ac:dyDescent="0.25">
      <c r="B54" s="12" t="s">
        <v>27</v>
      </c>
      <c r="C54" s="13">
        <v>10.9</v>
      </c>
      <c r="D54" s="13">
        <v>10</v>
      </c>
      <c r="E54" s="13">
        <v>10.7</v>
      </c>
      <c r="F54" s="13">
        <v>10.1</v>
      </c>
      <c r="G54" s="15">
        <v>8.6999999999999993</v>
      </c>
      <c r="H54" s="90"/>
      <c r="I54" s="91"/>
      <c r="J54" s="12" t="s">
        <v>59</v>
      </c>
      <c r="K54" s="19">
        <v>3.1</v>
      </c>
      <c r="L54" s="19">
        <v>2.4</v>
      </c>
      <c r="M54" s="19">
        <v>2.2999999999999998</v>
      </c>
      <c r="N54" s="19">
        <v>2.6</v>
      </c>
      <c r="O54" s="24">
        <v>2.1</v>
      </c>
      <c r="P54" s="2"/>
    </row>
    <row r="55" spans="2:16" ht="20.100000000000001" customHeight="1" x14ac:dyDescent="0.25">
      <c r="B55" s="12" t="s">
        <v>29</v>
      </c>
      <c r="C55" s="25" t="s">
        <v>150</v>
      </c>
      <c r="D55" s="25" t="s">
        <v>150</v>
      </c>
      <c r="E55" s="25" t="s">
        <v>150</v>
      </c>
      <c r="F55" s="25" t="s">
        <v>150</v>
      </c>
      <c r="G55" s="47" t="s">
        <v>150</v>
      </c>
      <c r="H55" s="90"/>
      <c r="I55" s="91"/>
      <c r="J55" s="80" t="s">
        <v>195</v>
      </c>
      <c r="K55" s="81" t="s">
        <v>61</v>
      </c>
      <c r="L55" s="81" t="s">
        <v>61</v>
      </c>
      <c r="M55" s="81" t="s">
        <v>61</v>
      </c>
      <c r="N55" s="81" t="s">
        <v>61</v>
      </c>
      <c r="O55" s="82" t="s">
        <v>61</v>
      </c>
      <c r="P55" s="2"/>
    </row>
    <row r="56" spans="2:16" ht="20.100000000000001" customHeight="1" x14ac:dyDescent="0.25">
      <c r="B56" s="12" t="s">
        <v>33</v>
      </c>
      <c r="C56" s="13">
        <v>17.899999999999999</v>
      </c>
      <c r="D56" s="13">
        <v>18.600000000000001</v>
      </c>
      <c r="E56" s="13">
        <v>18.100000000000001</v>
      </c>
      <c r="F56" s="13">
        <v>18.7</v>
      </c>
      <c r="G56" s="15">
        <v>16.3</v>
      </c>
      <c r="H56" s="90"/>
      <c r="I56" s="91"/>
      <c r="J56" s="6" t="s">
        <v>65</v>
      </c>
      <c r="K56" s="86" t="s">
        <v>2</v>
      </c>
      <c r="L56" s="86" t="s">
        <v>2</v>
      </c>
      <c r="M56" s="86" t="s">
        <v>2</v>
      </c>
      <c r="N56" s="86" t="s">
        <v>2</v>
      </c>
      <c r="O56" s="87" t="s">
        <v>2</v>
      </c>
      <c r="P56" s="2"/>
    </row>
    <row r="57" spans="2:16" ht="20.100000000000001" customHeight="1" x14ac:dyDescent="0.25">
      <c r="B57" s="12" t="s">
        <v>89</v>
      </c>
      <c r="C57" s="13">
        <v>15</v>
      </c>
      <c r="D57" s="13">
        <v>14.5</v>
      </c>
      <c r="E57" s="13">
        <v>13.1</v>
      </c>
      <c r="F57" s="13">
        <v>13.2</v>
      </c>
      <c r="G57" s="15">
        <v>11.6</v>
      </c>
      <c r="H57" s="90"/>
      <c r="I57" s="91"/>
      <c r="J57" s="12" t="s">
        <v>67</v>
      </c>
      <c r="K57" s="19">
        <v>59.3</v>
      </c>
      <c r="L57" s="19">
        <v>57.9</v>
      </c>
      <c r="M57" s="19">
        <v>56.6</v>
      </c>
      <c r="N57" s="19">
        <v>61.4</v>
      </c>
      <c r="O57" s="24">
        <v>64.7</v>
      </c>
      <c r="P57" s="2"/>
    </row>
    <row r="58" spans="2:16" ht="20.100000000000001" customHeight="1" x14ac:dyDescent="0.25">
      <c r="B58" s="80" t="s">
        <v>96</v>
      </c>
      <c r="C58" s="81" t="s">
        <v>96</v>
      </c>
      <c r="D58" s="81" t="s">
        <v>96</v>
      </c>
      <c r="E58" s="81" t="s">
        <v>96</v>
      </c>
      <c r="F58" s="81" t="s">
        <v>96</v>
      </c>
      <c r="G58" s="82" t="s">
        <v>96</v>
      </c>
      <c r="H58" s="90"/>
      <c r="I58" s="91"/>
      <c r="J58" s="12" t="s">
        <v>69</v>
      </c>
      <c r="K58" s="19">
        <v>68.2</v>
      </c>
      <c r="L58" s="19">
        <v>66.8</v>
      </c>
      <c r="M58" s="19">
        <v>70.7</v>
      </c>
      <c r="N58" s="19">
        <v>68.8</v>
      </c>
      <c r="O58" s="24">
        <v>77.2</v>
      </c>
      <c r="P58" s="2"/>
    </row>
    <row r="59" spans="2:16" ht="20.100000000000001" customHeight="1" x14ac:dyDescent="0.25">
      <c r="B59" s="6" t="s">
        <v>27</v>
      </c>
      <c r="C59" s="86" t="s">
        <v>2</v>
      </c>
      <c r="D59" s="86" t="s">
        <v>2</v>
      </c>
      <c r="E59" s="86" t="s">
        <v>2</v>
      </c>
      <c r="F59" s="86" t="s">
        <v>2</v>
      </c>
      <c r="G59" s="87" t="s">
        <v>2</v>
      </c>
      <c r="H59" s="90"/>
      <c r="I59" s="91"/>
      <c r="J59" s="12" t="s">
        <v>71</v>
      </c>
      <c r="K59" s="19">
        <v>89.3</v>
      </c>
      <c r="L59" s="19">
        <v>89.6</v>
      </c>
      <c r="M59" s="19">
        <v>89.6</v>
      </c>
      <c r="N59" s="19">
        <v>92.6</v>
      </c>
      <c r="O59" s="24">
        <v>93.8</v>
      </c>
      <c r="P59" s="2"/>
    </row>
    <row r="60" spans="2:16" ht="20.100000000000001" customHeight="1" x14ac:dyDescent="0.25">
      <c r="B60" s="12" t="s">
        <v>146</v>
      </c>
      <c r="C60" s="13">
        <v>86.3</v>
      </c>
      <c r="D60" s="13">
        <v>65.8</v>
      </c>
      <c r="E60" s="13">
        <v>69.8</v>
      </c>
      <c r="F60" s="13">
        <v>67.3</v>
      </c>
      <c r="G60" s="15">
        <v>66.3</v>
      </c>
      <c r="H60" s="90"/>
      <c r="I60" s="91"/>
      <c r="J60" s="12" t="s">
        <v>73</v>
      </c>
      <c r="K60" s="19">
        <v>67.3</v>
      </c>
      <c r="L60" s="19">
        <v>66.7</v>
      </c>
      <c r="M60" s="19">
        <v>73.5</v>
      </c>
      <c r="N60" s="19">
        <v>70.900000000000006</v>
      </c>
      <c r="O60" s="24">
        <v>76</v>
      </c>
      <c r="P60" s="2"/>
    </row>
    <row r="61" spans="2:16" ht="20.100000000000001" customHeight="1" x14ac:dyDescent="0.25">
      <c r="B61" s="12" t="s">
        <v>147</v>
      </c>
      <c r="C61" s="13">
        <v>19.5</v>
      </c>
      <c r="D61" s="13">
        <v>39.299999999999997</v>
      </c>
      <c r="E61" s="13">
        <v>39.6</v>
      </c>
      <c r="F61" s="13">
        <v>42.5</v>
      </c>
      <c r="G61" s="15">
        <v>44.7</v>
      </c>
      <c r="H61" s="90"/>
      <c r="I61" s="91"/>
      <c r="J61" s="12" t="s">
        <v>74</v>
      </c>
      <c r="K61" s="19">
        <v>61.5</v>
      </c>
      <c r="L61" s="19">
        <v>65.8</v>
      </c>
      <c r="M61" s="19">
        <v>65.2</v>
      </c>
      <c r="N61" s="19">
        <v>70.7</v>
      </c>
      <c r="O61" s="24">
        <v>77.5</v>
      </c>
      <c r="P61" s="2"/>
    </row>
    <row r="62" spans="2:16" ht="20.100000000000001" customHeight="1" x14ac:dyDescent="0.25">
      <c r="B62" s="6" t="s">
        <v>29</v>
      </c>
      <c r="C62" s="86" t="s">
        <v>2</v>
      </c>
      <c r="D62" s="86" t="s">
        <v>2</v>
      </c>
      <c r="E62" s="86" t="s">
        <v>2</v>
      </c>
      <c r="F62" s="86" t="s">
        <v>2</v>
      </c>
      <c r="G62" s="87" t="s">
        <v>2</v>
      </c>
      <c r="H62" s="90"/>
      <c r="I62" s="91"/>
      <c r="J62" s="12" t="s">
        <v>75</v>
      </c>
      <c r="K62" s="19">
        <v>70.400000000000006</v>
      </c>
      <c r="L62" s="19">
        <v>71</v>
      </c>
      <c r="M62" s="19">
        <v>73</v>
      </c>
      <c r="N62" s="19">
        <v>77.900000000000006</v>
      </c>
      <c r="O62" s="24">
        <v>82.7</v>
      </c>
      <c r="P62" s="2"/>
    </row>
    <row r="63" spans="2:16" ht="20.100000000000001" customHeight="1" x14ac:dyDescent="0.25">
      <c r="B63" s="12" t="s">
        <v>146</v>
      </c>
      <c r="C63" s="13">
        <v>96.1</v>
      </c>
      <c r="D63" s="13">
        <v>91.5</v>
      </c>
      <c r="E63" s="13">
        <v>86.3</v>
      </c>
      <c r="F63" s="13">
        <v>89.6</v>
      </c>
      <c r="G63" s="15">
        <v>83.3</v>
      </c>
      <c r="H63" s="90"/>
      <c r="I63" s="91"/>
      <c r="J63" s="6" t="s">
        <v>77</v>
      </c>
      <c r="K63" s="86" t="s">
        <v>2</v>
      </c>
      <c r="L63" s="86" t="s">
        <v>2</v>
      </c>
      <c r="M63" s="86" t="s">
        <v>2</v>
      </c>
      <c r="N63" s="86" t="s">
        <v>2</v>
      </c>
      <c r="O63" s="87" t="s">
        <v>2</v>
      </c>
      <c r="P63" s="2"/>
    </row>
    <row r="64" spans="2:16" ht="20.100000000000001" customHeight="1" x14ac:dyDescent="0.25">
      <c r="B64" s="12" t="s">
        <v>147</v>
      </c>
      <c r="C64" s="13">
        <v>3.7</v>
      </c>
      <c r="D64" s="13">
        <v>3</v>
      </c>
      <c r="E64" s="13">
        <v>4.7</v>
      </c>
      <c r="F64" s="13">
        <v>3.6</v>
      </c>
      <c r="G64" s="15">
        <v>5.5</v>
      </c>
      <c r="H64" s="90"/>
      <c r="I64" s="91"/>
      <c r="J64" s="12" t="s">
        <v>133</v>
      </c>
      <c r="K64" s="19">
        <v>83.1</v>
      </c>
      <c r="L64" s="19">
        <v>86.6</v>
      </c>
      <c r="M64" s="19">
        <v>83.9</v>
      </c>
      <c r="N64" s="19">
        <v>84.9</v>
      </c>
      <c r="O64" s="24">
        <v>83.5</v>
      </c>
      <c r="P64" s="2"/>
    </row>
    <row r="65" spans="2:16" ht="20.100000000000001" customHeight="1" x14ac:dyDescent="0.25">
      <c r="B65" s="6" t="s">
        <v>33</v>
      </c>
      <c r="C65" s="86" t="s">
        <v>2</v>
      </c>
      <c r="D65" s="86" t="s">
        <v>2</v>
      </c>
      <c r="E65" s="86" t="s">
        <v>2</v>
      </c>
      <c r="F65" s="86" t="s">
        <v>2</v>
      </c>
      <c r="G65" s="87" t="s">
        <v>2</v>
      </c>
      <c r="H65" s="90"/>
      <c r="I65" s="91"/>
      <c r="J65" s="12" t="s">
        <v>81</v>
      </c>
      <c r="K65" s="19">
        <v>53.9</v>
      </c>
      <c r="L65" s="19">
        <v>58.3</v>
      </c>
      <c r="M65" s="19">
        <v>52.5</v>
      </c>
      <c r="N65" s="19">
        <v>61.1</v>
      </c>
      <c r="O65" s="24">
        <v>57.3</v>
      </c>
      <c r="P65" s="2"/>
    </row>
    <row r="66" spans="2:16" ht="20.100000000000001" customHeight="1" x14ac:dyDescent="0.25">
      <c r="B66" s="12" t="s">
        <v>146</v>
      </c>
      <c r="C66" s="13">
        <v>86.8</v>
      </c>
      <c r="D66" s="13">
        <v>82.6</v>
      </c>
      <c r="E66" s="13">
        <v>87.4</v>
      </c>
      <c r="F66" s="13">
        <v>86.7</v>
      </c>
      <c r="G66" s="15">
        <v>85.5</v>
      </c>
      <c r="H66" s="90"/>
      <c r="I66" s="91"/>
      <c r="J66" s="12" t="s">
        <v>83</v>
      </c>
      <c r="K66" s="19">
        <v>92.1</v>
      </c>
      <c r="L66" s="19">
        <v>95.5</v>
      </c>
      <c r="M66" s="19">
        <v>93.6</v>
      </c>
      <c r="N66" s="19">
        <v>94.8</v>
      </c>
      <c r="O66" s="24">
        <v>94.8</v>
      </c>
      <c r="P66" s="2"/>
    </row>
    <row r="67" spans="2:16" ht="20.100000000000001" customHeight="1" x14ac:dyDescent="0.25">
      <c r="B67" s="12" t="s">
        <v>147</v>
      </c>
      <c r="C67" s="13">
        <v>13.4</v>
      </c>
      <c r="D67" s="13">
        <v>12.5</v>
      </c>
      <c r="E67" s="13">
        <v>16.899999999999999</v>
      </c>
      <c r="F67" s="13">
        <v>19.2</v>
      </c>
      <c r="G67" s="15">
        <v>11.5</v>
      </c>
      <c r="H67" s="90"/>
      <c r="I67" s="91"/>
      <c r="J67" s="12" t="s">
        <v>84</v>
      </c>
      <c r="K67" s="19">
        <v>92.2</v>
      </c>
      <c r="L67" s="19">
        <v>96</v>
      </c>
      <c r="M67" s="19">
        <v>94.6</v>
      </c>
      <c r="N67" s="19">
        <v>94.4</v>
      </c>
      <c r="O67" s="24">
        <v>97</v>
      </c>
      <c r="P67" s="2"/>
    </row>
    <row r="68" spans="2:16" ht="20.100000000000001" customHeight="1" x14ac:dyDescent="0.25">
      <c r="B68" s="80" t="s">
        <v>99</v>
      </c>
      <c r="C68" s="81" t="s">
        <v>99</v>
      </c>
      <c r="D68" s="81" t="s">
        <v>99</v>
      </c>
      <c r="E68" s="81" t="s">
        <v>99</v>
      </c>
      <c r="F68" s="81" t="s">
        <v>99</v>
      </c>
      <c r="G68" s="82" t="s">
        <v>99</v>
      </c>
      <c r="H68" s="90"/>
      <c r="I68" s="91"/>
      <c r="J68" s="12" t="s">
        <v>52</v>
      </c>
      <c r="K68" s="19">
        <v>89.2</v>
      </c>
      <c r="L68" s="19">
        <v>89</v>
      </c>
      <c r="M68" s="19">
        <v>86.5</v>
      </c>
      <c r="N68" s="19">
        <v>91</v>
      </c>
      <c r="O68" s="24">
        <v>89.1</v>
      </c>
      <c r="P68" s="1"/>
    </row>
    <row r="69" spans="2:16" ht="20.100000000000001" customHeight="1" x14ac:dyDescent="0.25">
      <c r="B69" s="6" t="s">
        <v>27</v>
      </c>
      <c r="C69" s="86" t="s">
        <v>2</v>
      </c>
      <c r="D69" s="86" t="s">
        <v>2</v>
      </c>
      <c r="E69" s="86" t="s">
        <v>2</v>
      </c>
      <c r="F69" s="86" t="s">
        <v>2</v>
      </c>
      <c r="G69" s="87" t="s">
        <v>2</v>
      </c>
      <c r="H69" s="90"/>
      <c r="I69" s="91"/>
      <c r="J69" s="6" t="s">
        <v>86</v>
      </c>
      <c r="K69" s="86" t="s">
        <v>2</v>
      </c>
      <c r="L69" s="86" t="s">
        <v>2</v>
      </c>
      <c r="M69" s="86" t="s">
        <v>2</v>
      </c>
      <c r="N69" s="86" t="s">
        <v>2</v>
      </c>
      <c r="O69" s="87" t="s">
        <v>2</v>
      </c>
      <c r="P69" s="2"/>
    </row>
    <row r="70" spans="2:16" ht="20.100000000000001" customHeight="1" x14ac:dyDescent="0.25">
      <c r="B70" s="12" t="s">
        <v>138</v>
      </c>
      <c r="C70" s="13">
        <v>17.8</v>
      </c>
      <c r="D70" s="13">
        <v>12.1</v>
      </c>
      <c r="E70" s="13">
        <v>9.4</v>
      </c>
      <c r="F70" s="13">
        <v>6.8</v>
      </c>
      <c r="G70" s="15">
        <v>6.9</v>
      </c>
      <c r="H70" s="90"/>
      <c r="I70" s="91"/>
      <c r="J70" s="12" t="s">
        <v>87</v>
      </c>
      <c r="K70" s="19">
        <v>87</v>
      </c>
      <c r="L70" s="19">
        <v>83.7</v>
      </c>
      <c r="M70" s="19">
        <v>82.9</v>
      </c>
      <c r="N70" s="19">
        <v>89.9</v>
      </c>
      <c r="O70" s="24">
        <v>88.8</v>
      </c>
      <c r="P70" s="2"/>
    </row>
    <row r="71" spans="2:16" ht="20.100000000000001" customHeight="1" x14ac:dyDescent="0.25">
      <c r="B71" s="12" t="s">
        <v>139</v>
      </c>
      <c r="C71" s="13">
        <v>2.2999999999999998</v>
      </c>
      <c r="D71" s="13">
        <v>5.4</v>
      </c>
      <c r="E71" s="13">
        <v>3.5</v>
      </c>
      <c r="F71" s="13">
        <v>3.9</v>
      </c>
      <c r="G71" s="15">
        <v>4.8</v>
      </c>
      <c r="H71" s="90"/>
      <c r="I71" s="91"/>
      <c r="J71" s="12" t="s">
        <v>88</v>
      </c>
      <c r="K71" s="19">
        <v>80.5</v>
      </c>
      <c r="L71" s="19">
        <v>81</v>
      </c>
      <c r="M71" s="19">
        <v>82.2</v>
      </c>
      <c r="N71" s="19">
        <v>81.599999999999994</v>
      </c>
      <c r="O71" s="24">
        <v>86.9</v>
      </c>
      <c r="P71" s="2"/>
    </row>
    <row r="72" spans="2:16" ht="20.100000000000001" customHeight="1" x14ac:dyDescent="0.25">
      <c r="B72" s="6" t="s">
        <v>29</v>
      </c>
      <c r="C72" s="86" t="s">
        <v>2</v>
      </c>
      <c r="D72" s="86" t="s">
        <v>2</v>
      </c>
      <c r="E72" s="86" t="s">
        <v>2</v>
      </c>
      <c r="F72" s="86" t="s">
        <v>2</v>
      </c>
      <c r="G72" s="87" t="s">
        <v>2</v>
      </c>
      <c r="H72" s="90"/>
      <c r="I72" s="91"/>
      <c r="J72" s="12" t="s">
        <v>90</v>
      </c>
      <c r="K72" s="19">
        <v>97.7</v>
      </c>
      <c r="L72" s="19">
        <v>95.9</v>
      </c>
      <c r="M72" s="19">
        <v>97.5</v>
      </c>
      <c r="N72" s="19">
        <v>97.7</v>
      </c>
      <c r="O72" s="24">
        <v>98.5</v>
      </c>
      <c r="P72" s="2"/>
    </row>
    <row r="73" spans="2:16" ht="20.100000000000001" customHeight="1" x14ac:dyDescent="0.25">
      <c r="B73" s="12" t="s">
        <v>103</v>
      </c>
      <c r="C73" s="13">
        <v>10.4</v>
      </c>
      <c r="D73" s="13">
        <v>5.5</v>
      </c>
      <c r="E73" s="13">
        <v>6.4</v>
      </c>
      <c r="F73" s="13">
        <v>5.7</v>
      </c>
      <c r="G73" s="15">
        <v>8.5</v>
      </c>
      <c r="H73" s="90"/>
      <c r="I73" s="91"/>
      <c r="J73" s="12" t="s">
        <v>93</v>
      </c>
      <c r="K73" s="19">
        <v>94.5</v>
      </c>
      <c r="L73" s="19">
        <v>96</v>
      </c>
      <c r="M73" s="19">
        <v>94.1</v>
      </c>
      <c r="N73" s="19">
        <v>95.6</v>
      </c>
      <c r="O73" s="24">
        <v>96.5</v>
      </c>
      <c r="P73" s="2"/>
    </row>
    <row r="74" spans="2:16" ht="20.100000000000001" customHeight="1" x14ac:dyDescent="0.25">
      <c r="B74" s="12" t="s">
        <v>148</v>
      </c>
      <c r="C74" s="13">
        <v>5.2</v>
      </c>
      <c r="D74" s="13">
        <v>1.2</v>
      </c>
      <c r="E74" s="13">
        <v>1.7</v>
      </c>
      <c r="F74" s="13">
        <v>0.4</v>
      </c>
      <c r="G74" s="15">
        <v>5.9</v>
      </c>
      <c r="H74" s="90"/>
      <c r="I74" s="91"/>
      <c r="J74" s="29" t="s">
        <v>94</v>
      </c>
      <c r="K74" s="56">
        <v>62.3</v>
      </c>
      <c r="L74" s="56">
        <v>72.7</v>
      </c>
      <c r="M74" s="56">
        <v>79</v>
      </c>
      <c r="N74" s="56">
        <v>77.599999999999994</v>
      </c>
      <c r="O74" s="57">
        <v>79.900000000000006</v>
      </c>
      <c r="P74" s="2"/>
    </row>
    <row r="75" spans="2:16" ht="20.100000000000001" customHeight="1" x14ac:dyDescent="0.25">
      <c r="B75" s="6" t="s">
        <v>33</v>
      </c>
      <c r="C75" s="86" t="s">
        <v>2</v>
      </c>
      <c r="D75" s="86" t="s">
        <v>2</v>
      </c>
      <c r="E75" s="86" t="s">
        <v>2</v>
      </c>
      <c r="F75" s="86" t="s">
        <v>2</v>
      </c>
      <c r="G75" s="87" t="s">
        <v>2</v>
      </c>
      <c r="H75" s="90"/>
      <c r="I75" s="91"/>
      <c r="J75" s="94"/>
      <c r="K75" s="95"/>
      <c r="L75" s="95"/>
      <c r="M75" s="95"/>
      <c r="N75" s="95"/>
      <c r="O75" s="95"/>
      <c r="P75" s="2"/>
    </row>
    <row r="76" spans="2:16" ht="20.100000000000001" customHeight="1" x14ac:dyDescent="0.25">
      <c r="B76" s="12" t="s">
        <v>103</v>
      </c>
      <c r="C76" s="13">
        <v>3.1</v>
      </c>
      <c r="D76" s="13">
        <v>5.8</v>
      </c>
      <c r="E76" s="13">
        <v>4</v>
      </c>
      <c r="F76" s="13">
        <v>5.5</v>
      </c>
      <c r="G76" s="15">
        <v>7.7</v>
      </c>
      <c r="H76" s="90"/>
      <c r="I76" s="91"/>
      <c r="J76" s="96"/>
      <c r="K76" s="97"/>
      <c r="L76" s="97"/>
      <c r="M76" s="97"/>
      <c r="N76" s="97"/>
      <c r="O76" s="97"/>
      <c r="P76" s="2"/>
    </row>
    <row r="77" spans="2:16" ht="20.100000000000001" customHeight="1" thickBot="1" x14ac:dyDescent="0.3">
      <c r="B77" s="29" t="s">
        <v>138</v>
      </c>
      <c r="C77" s="30">
        <v>8.6</v>
      </c>
      <c r="D77" s="30">
        <v>6.8</v>
      </c>
      <c r="E77" s="30">
        <v>6</v>
      </c>
      <c r="F77" s="30">
        <v>7.8</v>
      </c>
      <c r="G77" s="48">
        <v>6.4</v>
      </c>
      <c r="H77" s="92"/>
      <c r="I77" s="93"/>
      <c r="J77" s="98"/>
      <c r="K77" s="99"/>
      <c r="L77" s="99"/>
      <c r="M77" s="99"/>
      <c r="N77" s="99"/>
      <c r="O77" s="99"/>
      <c r="P77" s="2"/>
    </row>
    <row r="78" spans="2:16" s="62" customFormat="1" ht="15.95" customHeight="1" x14ac:dyDescent="0.25">
      <c r="B78" s="58" t="s">
        <v>198</v>
      </c>
      <c r="C78" s="58"/>
      <c r="D78" s="58"/>
      <c r="E78" s="58"/>
      <c r="F78" s="58"/>
      <c r="G78" s="58"/>
      <c r="H78" s="73"/>
      <c r="I78" s="73"/>
      <c r="J78" s="60"/>
      <c r="K78" s="60"/>
      <c r="L78" s="60"/>
      <c r="M78" s="60"/>
      <c r="N78" s="60"/>
      <c r="O78" s="60"/>
      <c r="P78" s="64"/>
    </row>
    <row r="79" spans="2:16" s="62" customFormat="1" ht="15.95" customHeight="1" x14ac:dyDescent="0.25">
      <c r="B79" s="63" t="s">
        <v>216</v>
      </c>
      <c r="C79" s="64"/>
      <c r="D79" s="64"/>
      <c r="E79" s="64"/>
      <c r="F79" s="64"/>
      <c r="G79" s="64"/>
      <c r="H79" s="61"/>
      <c r="I79" s="61"/>
      <c r="P79" s="64"/>
    </row>
    <row r="80" spans="2:16" s="62" customFormat="1" ht="15.95" customHeight="1" x14ac:dyDescent="0.25">
      <c r="B80" s="63" t="s">
        <v>217</v>
      </c>
      <c r="C80" s="64"/>
      <c r="D80" s="64"/>
      <c r="E80" s="64"/>
      <c r="F80" s="64"/>
      <c r="G80" s="64"/>
      <c r="H80" s="61"/>
      <c r="I80" s="61"/>
      <c r="P80" s="61"/>
    </row>
    <row r="81" spans="2:16" s="62" customFormat="1" ht="15.95" customHeight="1" x14ac:dyDescent="0.25">
      <c r="B81" s="66" t="s">
        <v>218</v>
      </c>
      <c r="C81" s="64"/>
      <c r="D81" s="64"/>
      <c r="E81" s="64"/>
      <c r="F81" s="64"/>
      <c r="G81" s="64"/>
      <c r="H81" s="61"/>
      <c r="I81" s="61"/>
      <c r="P81" s="64"/>
    </row>
    <row r="82" spans="2:16" s="62" customFormat="1" ht="15.95" customHeight="1" x14ac:dyDescent="0.25">
      <c r="B82" s="67" t="s">
        <v>219</v>
      </c>
      <c r="C82" s="67"/>
      <c r="D82" s="67"/>
      <c r="E82" s="67"/>
      <c r="F82" s="67"/>
      <c r="G82" s="67"/>
      <c r="H82" s="61"/>
      <c r="I82" s="61"/>
      <c r="P82" s="64"/>
    </row>
    <row r="83" spans="2:16" s="62" customFormat="1" ht="15.95" customHeight="1" x14ac:dyDescent="0.25">
      <c r="B83" s="66" t="s">
        <v>220</v>
      </c>
      <c r="C83" s="61"/>
      <c r="D83" s="61"/>
      <c r="E83" s="61"/>
      <c r="F83" s="61"/>
      <c r="G83" s="61"/>
      <c r="H83" s="61"/>
      <c r="I83" s="61"/>
      <c r="P83" s="64"/>
    </row>
    <row r="84" spans="2:16" s="62" customFormat="1" ht="15.95" customHeight="1" x14ac:dyDescent="0.25">
      <c r="B84" s="61"/>
      <c r="C84" s="61"/>
      <c r="D84" s="61"/>
      <c r="E84" s="61"/>
      <c r="F84" s="61"/>
      <c r="G84" s="61"/>
      <c r="H84" s="74"/>
      <c r="I84" s="74"/>
      <c r="P84" s="64"/>
    </row>
    <row r="85" spans="2:16" s="62" customFormat="1" ht="15.95" customHeight="1" x14ac:dyDescent="0.25">
      <c r="B85" s="61"/>
      <c r="C85" s="61"/>
      <c r="D85" s="61"/>
      <c r="E85" s="61"/>
      <c r="F85" s="61"/>
      <c r="G85" s="61"/>
      <c r="H85" s="74"/>
      <c r="I85" s="74"/>
      <c r="P85" s="64"/>
    </row>
    <row r="86" spans="2:16" s="62" customFormat="1" ht="15.95" customHeight="1" x14ac:dyDescent="0.25">
      <c r="B86" s="61"/>
      <c r="C86" s="64"/>
      <c r="D86" s="64"/>
      <c r="E86" s="64"/>
      <c r="F86" s="64"/>
      <c r="G86" s="64"/>
      <c r="H86" s="74"/>
      <c r="I86" s="74"/>
      <c r="P86" s="64"/>
    </row>
    <row r="87" spans="2:16" s="62" customFormat="1" ht="15.95" customHeight="1" x14ac:dyDescent="0.25">
      <c r="B87" s="69" t="s">
        <v>122</v>
      </c>
      <c r="C87" s="64"/>
      <c r="D87" s="64"/>
      <c r="E87" s="64"/>
      <c r="F87" s="64"/>
      <c r="G87" s="64"/>
      <c r="H87" s="74"/>
      <c r="I87" s="74"/>
      <c r="P87" s="64"/>
    </row>
    <row r="88" spans="2:16" s="62" customFormat="1" ht="15.95" customHeight="1" x14ac:dyDescent="0.25">
      <c r="B88" s="69" t="s">
        <v>123</v>
      </c>
      <c r="C88" s="64"/>
      <c r="D88" s="64"/>
      <c r="E88" s="64"/>
      <c r="F88" s="64"/>
      <c r="G88" s="64"/>
      <c r="H88" s="75"/>
      <c r="I88" s="75"/>
      <c r="P88" s="64"/>
    </row>
    <row r="89" spans="2:16" s="62" customFormat="1" ht="15.95" customHeight="1" x14ac:dyDescent="0.25">
      <c r="B89" s="69" t="s">
        <v>124</v>
      </c>
      <c r="C89" s="64"/>
      <c r="D89" s="64"/>
      <c r="E89" s="64"/>
      <c r="F89" s="64"/>
      <c r="G89" s="64"/>
      <c r="H89" s="76"/>
      <c r="I89" s="76"/>
      <c r="P89" s="64"/>
    </row>
    <row r="90" spans="2:16" s="62" customFormat="1" ht="15.95" customHeight="1" x14ac:dyDescent="0.25">
      <c r="B90" s="69" t="s">
        <v>125</v>
      </c>
      <c r="C90" s="64"/>
      <c r="D90" s="64"/>
      <c r="E90" s="64"/>
      <c r="F90" s="64"/>
      <c r="G90" s="64"/>
      <c r="H90" s="76"/>
      <c r="I90" s="76"/>
      <c r="P90" s="64"/>
    </row>
    <row r="91" spans="2:16" s="62" customFormat="1" ht="15.95" customHeight="1" x14ac:dyDescent="0.25">
      <c r="B91" s="72" t="s">
        <v>126</v>
      </c>
      <c r="C91" s="64"/>
      <c r="D91" s="64"/>
      <c r="E91" s="64"/>
      <c r="F91" s="64"/>
      <c r="G91" s="64"/>
      <c r="H91" s="74"/>
      <c r="I91" s="74"/>
      <c r="P91" s="64"/>
    </row>
    <row r="92" spans="2:16" ht="21.95" customHeight="1" x14ac:dyDescent="0.25">
      <c r="B92" s="1"/>
      <c r="C92" s="2"/>
      <c r="D92" s="2"/>
      <c r="E92" s="2"/>
      <c r="F92" s="2"/>
      <c r="G92" s="2"/>
      <c r="H92" s="10"/>
      <c r="I92" s="10"/>
      <c r="P92" s="2"/>
    </row>
    <row r="93" spans="2:16" ht="21.95" customHeight="1" x14ac:dyDescent="0.25">
      <c r="H93" s="10"/>
      <c r="I93" s="10"/>
      <c r="P93" s="2"/>
    </row>
    <row r="94" spans="2:16" ht="21.95" customHeight="1" x14ac:dyDescent="0.25">
      <c r="H94" s="1"/>
      <c r="I94" s="1"/>
      <c r="P94" s="1"/>
    </row>
    <row r="95" spans="2:16" ht="21.95" customHeight="1" x14ac:dyDescent="0.25">
      <c r="H95" s="1"/>
      <c r="I95" s="1"/>
      <c r="P95" s="1"/>
    </row>
    <row r="96" spans="2:16" ht="21.95" customHeight="1" x14ac:dyDescent="0.25">
      <c r="H96" s="1"/>
      <c r="I96" s="1"/>
      <c r="P96" s="1"/>
    </row>
    <row r="97" spans="8:16" ht="21.95" customHeight="1" x14ac:dyDescent="0.25">
      <c r="H97" s="1"/>
      <c r="I97" s="1"/>
      <c r="P97" s="1"/>
    </row>
    <row r="98" spans="8:16" ht="21.95" customHeight="1" x14ac:dyDescent="0.25">
      <c r="H98" s="1"/>
      <c r="I98" s="1"/>
      <c r="P98" s="1"/>
    </row>
    <row r="99" spans="8:16" ht="21.95" customHeight="1" x14ac:dyDescent="0.25">
      <c r="H99" s="1"/>
      <c r="I99" s="1"/>
      <c r="P99" s="1"/>
    </row>
    <row r="100" spans="8:16" ht="21.95" customHeight="1" x14ac:dyDescent="0.25">
      <c r="H100" s="1"/>
      <c r="I100" s="1"/>
      <c r="P100" s="1"/>
    </row>
  </sheetData>
  <mergeCells count="36">
    <mergeCell ref="K69:O69"/>
    <mergeCell ref="H2:I77"/>
    <mergeCell ref="J75:O77"/>
    <mergeCell ref="K4:O4"/>
    <mergeCell ref="K18:O18"/>
    <mergeCell ref="K23:O23"/>
    <mergeCell ref="K26:O26"/>
    <mergeCell ref="K30:O30"/>
    <mergeCell ref="K33:O33"/>
    <mergeCell ref="K40:O40"/>
    <mergeCell ref="K46:O46"/>
    <mergeCell ref="K50:O50"/>
    <mergeCell ref="K56:O56"/>
    <mergeCell ref="C75:G75"/>
    <mergeCell ref="C19:G19"/>
    <mergeCell ref="C29:G29"/>
    <mergeCell ref="C37:G37"/>
    <mergeCell ref="C43:G43"/>
    <mergeCell ref="C48:G48"/>
    <mergeCell ref="C53:G53"/>
    <mergeCell ref="C59:G59"/>
    <mergeCell ref="C62:G62"/>
    <mergeCell ref="C65:G65"/>
    <mergeCell ref="C69:G69"/>
    <mergeCell ref="C72:G72"/>
    <mergeCell ref="B2:G2"/>
    <mergeCell ref="J22:O22"/>
    <mergeCell ref="B58:G58"/>
    <mergeCell ref="B68:G68"/>
    <mergeCell ref="J2:O2"/>
    <mergeCell ref="J29:O29"/>
    <mergeCell ref="J49:O49"/>
    <mergeCell ref="J55:O55"/>
    <mergeCell ref="C4:G4"/>
    <mergeCell ref="C15:G15"/>
    <mergeCell ref="K63:O63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B1:P100"/>
  <sheetViews>
    <sheetView showGridLines="0" zoomScaleNormal="100" zoomScaleSheetLayoutView="40" workbookViewId="0"/>
  </sheetViews>
  <sheetFormatPr defaultRowHeight="21.95" customHeight="1" x14ac:dyDescent="0.25"/>
  <cols>
    <col min="1" max="1" width="0.85546875" style="7" customWidth="1"/>
    <col min="2" max="2" width="42.7109375" style="7" customWidth="1"/>
    <col min="3" max="7" width="12.7109375" style="7" customWidth="1"/>
    <col min="8" max="9" width="0.85546875" style="7" customWidth="1"/>
    <col min="10" max="10" width="42.7109375" style="7" customWidth="1"/>
    <col min="11" max="15" width="12.7109375" style="7" customWidth="1"/>
    <col min="16" max="16" width="0.85546875" style="7" customWidth="1"/>
    <col min="17" max="16384" width="9.140625" style="7"/>
  </cols>
  <sheetData>
    <row r="1" spans="2:16" ht="24.95" customHeight="1" thickBot="1" x14ac:dyDescent="0.3">
      <c r="B1" s="45" t="s">
        <v>212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"/>
    </row>
    <row r="2" spans="2:16" ht="20.100000000000001" customHeight="1" x14ac:dyDescent="0.25">
      <c r="B2" s="83" t="s">
        <v>0</v>
      </c>
      <c r="C2" s="84" t="s">
        <v>0</v>
      </c>
      <c r="D2" s="84" t="s">
        <v>0</v>
      </c>
      <c r="E2" s="84" t="s">
        <v>0</v>
      </c>
      <c r="F2" s="84" t="s">
        <v>0</v>
      </c>
      <c r="G2" s="85" t="s">
        <v>0</v>
      </c>
      <c r="H2" s="88"/>
      <c r="I2" s="89"/>
      <c r="J2" s="83" t="s">
        <v>104</v>
      </c>
      <c r="K2" s="84" t="s">
        <v>104</v>
      </c>
      <c r="L2" s="84" t="s">
        <v>104</v>
      </c>
      <c r="M2" s="84" t="s">
        <v>104</v>
      </c>
      <c r="N2" s="84" t="s">
        <v>104</v>
      </c>
      <c r="O2" s="85" t="s">
        <v>104</v>
      </c>
      <c r="P2" s="1"/>
    </row>
    <row r="3" spans="2:16" ht="20.100000000000001" customHeight="1" x14ac:dyDescent="0.25">
      <c r="B3" s="3"/>
      <c r="C3" s="4">
        <v>2014</v>
      </c>
      <c r="D3" s="4">
        <v>2015</v>
      </c>
      <c r="E3" s="4">
        <v>2016</v>
      </c>
      <c r="F3" s="4">
        <v>2017</v>
      </c>
      <c r="G3" s="5">
        <v>2018</v>
      </c>
      <c r="H3" s="90"/>
      <c r="I3" s="91"/>
      <c r="J3" s="3"/>
      <c r="K3" s="4">
        <v>2014</v>
      </c>
      <c r="L3" s="4">
        <v>2015</v>
      </c>
      <c r="M3" s="4">
        <v>2016</v>
      </c>
      <c r="N3" s="4">
        <v>2017</v>
      </c>
      <c r="O3" s="5">
        <v>2018</v>
      </c>
      <c r="P3" s="1"/>
    </row>
    <row r="4" spans="2:16" ht="20.100000000000001" customHeight="1" x14ac:dyDescent="0.25">
      <c r="B4" s="6" t="s">
        <v>191</v>
      </c>
      <c r="C4" s="86" t="s">
        <v>2</v>
      </c>
      <c r="D4" s="86" t="s">
        <v>2</v>
      </c>
      <c r="E4" s="86" t="s">
        <v>2</v>
      </c>
      <c r="F4" s="86" t="s">
        <v>2</v>
      </c>
      <c r="G4" s="87" t="s">
        <v>2</v>
      </c>
      <c r="H4" s="90"/>
      <c r="I4" s="91"/>
      <c r="J4" s="6" t="s">
        <v>105</v>
      </c>
      <c r="K4" s="86" t="s">
        <v>2</v>
      </c>
      <c r="L4" s="86" t="s">
        <v>2</v>
      </c>
      <c r="M4" s="86" t="s">
        <v>2</v>
      </c>
      <c r="N4" s="86" t="s">
        <v>2</v>
      </c>
      <c r="O4" s="87" t="s">
        <v>2</v>
      </c>
      <c r="P4" s="1"/>
    </row>
    <row r="5" spans="2:16" ht="20.100000000000001" customHeight="1" x14ac:dyDescent="0.25">
      <c r="B5" s="37" t="s">
        <v>13</v>
      </c>
      <c r="C5" s="34">
        <v>15.1</v>
      </c>
      <c r="D5" s="34">
        <v>20</v>
      </c>
      <c r="E5" s="34">
        <v>19.3</v>
      </c>
      <c r="F5" s="34">
        <v>20</v>
      </c>
      <c r="G5" s="35">
        <v>22.1</v>
      </c>
      <c r="H5" s="90"/>
      <c r="I5" s="91"/>
      <c r="J5" s="37" t="s">
        <v>106</v>
      </c>
      <c r="K5" s="13">
        <v>46.9</v>
      </c>
      <c r="L5" s="13">
        <v>37.200000000000003</v>
      </c>
      <c r="M5" s="13">
        <v>32.299999999999997</v>
      </c>
      <c r="N5" s="13">
        <v>43.2</v>
      </c>
      <c r="O5" s="35">
        <v>48.9</v>
      </c>
      <c r="P5" s="2"/>
    </row>
    <row r="6" spans="2:16" ht="20.100000000000001" customHeight="1" x14ac:dyDescent="0.25">
      <c r="B6" s="37" t="s">
        <v>4</v>
      </c>
      <c r="C6" s="34">
        <v>17.8</v>
      </c>
      <c r="D6" s="34">
        <v>14</v>
      </c>
      <c r="E6" s="34">
        <v>11.2</v>
      </c>
      <c r="F6" s="34">
        <v>14.4</v>
      </c>
      <c r="G6" s="35">
        <v>13</v>
      </c>
      <c r="H6" s="90"/>
      <c r="I6" s="91"/>
      <c r="J6" s="37" t="s">
        <v>107</v>
      </c>
      <c r="K6" s="13">
        <v>24.9</v>
      </c>
      <c r="L6" s="13">
        <v>37.5</v>
      </c>
      <c r="M6" s="13">
        <v>41.5</v>
      </c>
      <c r="N6" s="13">
        <v>32.700000000000003</v>
      </c>
      <c r="O6" s="35">
        <v>32.200000000000003</v>
      </c>
      <c r="P6" s="2"/>
    </row>
    <row r="7" spans="2:16" ht="20.100000000000001" customHeight="1" x14ac:dyDescent="0.25">
      <c r="B7" s="37" t="s">
        <v>22</v>
      </c>
      <c r="C7" s="34">
        <v>5.2</v>
      </c>
      <c r="D7" s="34">
        <v>3.9</v>
      </c>
      <c r="E7" s="34">
        <v>3.3</v>
      </c>
      <c r="F7" s="34">
        <v>3</v>
      </c>
      <c r="G7" s="35">
        <v>5.8</v>
      </c>
      <c r="H7" s="90"/>
      <c r="I7" s="91"/>
      <c r="J7" s="37" t="s">
        <v>108</v>
      </c>
      <c r="K7" s="13">
        <v>14.9</v>
      </c>
      <c r="L7" s="13">
        <v>15.4</v>
      </c>
      <c r="M7" s="13">
        <v>20.5</v>
      </c>
      <c r="N7" s="13">
        <v>18.100000000000001</v>
      </c>
      <c r="O7" s="35">
        <v>15.6</v>
      </c>
      <c r="P7" s="2"/>
    </row>
    <row r="8" spans="2:16" ht="20.100000000000001" customHeight="1" x14ac:dyDescent="0.25">
      <c r="B8" s="37" t="s">
        <v>19</v>
      </c>
      <c r="C8" s="34">
        <v>3.1</v>
      </c>
      <c r="D8" s="34">
        <v>2.2999999999999998</v>
      </c>
      <c r="E8" s="34">
        <v>2.8</v>
      </c>
      <c r="F8" s="34">
        <v>4.2</v>
      </c>
      <c r="G8" s="35">
        <v>4.3</v>
      </c>
      <c r="H8" s="90"/>
      <c r="I8" s="91"/>
      <c r="J8" s="37" t="s">
        <v>109</v>
      </c>
      <c r="K8" s="13">
        <v>2.2999999999999998</v>
      </c>
      <c r="L8" s="13">
        <v>3.5</v>
      </c>
      <c r="M8" s="13">
        <v>2.2999999999999998</v>
      </c>
      <c r="N8" s="13">
        <v>2.2999999999999998</v>
      </c>
      <c r="O8" s="35">
        <v>0.6</v>
      </c>
      <c r="P8" s="2"/>
    </row>
    <row r="9" spans="2:16" ht="20.100000000000001" customHeight="1" x14ac:dyDescent="0.25">
      <c r="B9" s="37" t="s">
        <v>17</v>
      </c>
      <c r="C9" s="34">
        <v>8.1</v>
      </c>
      <c r="D9" s="34">
        <v>3.7</v>
      </c>
      <c r="E9" s="34">
        <v>5.9</v>
      </c>
      <c r="F9" s="34">
        <v>5</v>
      </c>
      <c r="G9" s="35">
        <v>4.2</v>
      </c>
      <c r="H9" s="90"/>
      <c r="I9" s="91"/>
      <c r="J9" s="37" t="s">
        <v>110</v>
      </c>
      <c r="K9" s="13">
        <v>3.8</v>
      </c>
      <c r="L9" s="13">
        <v>2.4</v>
      </c>
      <c r="M9" s="13">
        <v>1.1000000000000001</v>
      </c>
      <c r="N9" s="13">
        <v>1.8</v>
      </c>
      <c r="O9" s="35">
        <v>0.3</v>
      </c>
      <c r="P9" s="2"/>
    </row>
    <row r="10" spans="2:16" ht="20.100000000000001" customHeight="1" x14ac:dyDescent="0.25">
      <c r="B10" s="37" t="s">
        <v>130</v>
      </c>
      <c r="C10" s="34">
        <v>3.9</v>
      </c>
      <c r="D10" s="34">
        <v>2</v>
      </c>
      <c r="E10" s="34">
        <v>3.9</v>
      </c>
      <c r="F10" s="34">
        <v>2.2000000000000002</v>
      </c>
      <c r="G10" s="35">
        <v>3.7</v>
      </c>
      <c r="H10" s="90"/>
      <c r="I10" s="91"/>
      <c r="J10" s="37" t="s">
        <v>111</v>
      </c>
      <c r="K10" s="13">
        <v>4</v>
      </c>
      <c r="L10" s="13">
        <v>3.1</v>
      </c>
      <c r="M10" s="13">
        <v>0.5</v>
      </c>
      <c r="N10" s="13">
        <v>0.8</v>
      </c>
      <c r="O10" s="35">
        <v>1.8</v>
      </c>
      <c r="P10" s="2"/>
    </row>
    <row r="11" spans="2:16" ht="20.100000000000001" customHeight="1" x14ac:dyDescent="0.25">
      <c r="B11" s="37" t="s">
        <v>129</v>
      </c>
      <c r="C11" s="34">
        <v>1.8</v>
      </c>
      <c r="D11" s="34">
        <v>2.5</v>
      </c>
      <c r="E11" s="34">
        <v>2.9</v>
      </c>
      <c r="F11" s="34">
        <v>3.4</v>
      </c>
      <c r="G11" s="35">
        <v>3.3</v>
      </c>
      <c r="H11" s="90"/>
      <c r="I11" s="91"/>
      <c r="J11" s="37" t="s">
        <v>112</v>
      </c>
      <c r="K11" s="13" t="s">
        <v>7</v>
      </c>
      <c r="L11" s="13" t="s">
        <v>7</v>
      </c>
      <c r="M11" s="13" t="s">
        <v>7</v>
      </c>
      <c r="N11" s="13" t="s">
        <v>7</v>
      </c>
      <c r="O11" s="35" t="s">
        <v>7</v>
      </c>
      <c r="P11" s="2"/>
    </row>
    <row r="12" spans="2:16" ht="20.100000000000001" customHeight="1" x14ac:dyDescent="0.25">
      <c r="B12" s="37" t="s">
        <v>149</v>
      </c>
      <c r="C12" s="34">
        <v>6.1</v>
      </c>
      <c r="D12" s="34">
        <v>1.8</v>
      </c>
      <c r="E12" s="34">
        <v>7.9</v>
      </c>
      <c r="F12" s="34">
        <v>5.5</v>
      </c>
      <c r="G12" s="35">
        <v>3</v>
      </c>
      <c r="H12" s="90"/>
      <c r="I12" s="91"/>
      <c r="J12" s="37" t="s">
        <v>113</v>
      </c>
      <c r="K12" s="34">
        <v>0.3</v>
      </c>
      <c r="L12" s="34" t="s">
        <v>7</v>
      </c>
      <c r="M12" s="34" t="s">
        <v>7</v>
      </c>
      <c r="N12" s="34">
        <v>0.2</v>
      </c>
      <c r="O12" s="35" t="s">
        <v>7</v>
      </c>
      <c r="P12" s="2"/>
    </row>
    <row r="13" spans="2:16" ht="20.100000000000001" customHeight="1" x14ac:dyDescent="0.25">
      <c r="B13" s="37" t="s">
        <v>24</v>
      </c>
      <c r="C13" s="34">
        <v>1.6</v>
      </c>
      <c r="D13" s="34">
        <v>2.2999999999999998</v>
      </c>
      <c r="E13" s="34">
        <v>1.4</v>
      </c>
      <c r="F13" s="34">
        <v>2</v>
      </c>
      <c r="G13" s="35">
        <v>2.9</v>
      </c>
      <c r="H13" s="90"/>
      <c r="I13" s="91"/>
      <c r="J13" s="37" t="s">
        <v>114</v>
      </c>
      <c r="K13" s="16" t="s">
        <v>21</v>
      </c>
      <c r="L13" s="16" t="s">
        <v>21</v>
      </c>
      <c r="M13" s="16" t="s">
        <v>21</v>
      </c>
      <c r="N13" s="16" t="s">
        <v>21</v>
      </c>
      <c r="O13" s="17" t="s">
        <v>21</v>
      </c>
      <c r="P13" s="2"/>
    </row>
    <row r="14" spans="2:16" ht="20.100000000000001" customHeight="1" x14ac:dyDescent="0.25">
      <c r="B14" s="37" t="s">
        <v>144</v>
      </c>
      <c r="C14" s="34">
        <v>0.7</v>
      </c>
      <c r="D14" s="34">
        <v>1.4</v>
      </c>
      <c r="E14" s="34">
        <v>0.5</v>
      </c>
      <c r="F14" s="34">
        <v>1.2</v>
      </c>
      <c r="G14" s="35">
        <v>2.7</v>
      </c>
      <c r="H14" s="90"/>
      <c r="I14" s="91"/>
      <c r="J14" s="37" t="s">
        <v>115</v>
      </c>
      <c r="K14" s="16" t="s">
        <v>21</v>
      </c>
      <c r="L14" s="16" t="s">
        <v>21</v>
      </c>
      <c r="M14" s="16" t="s">
        <v>21</v>
      </c>
      <c r="N14" s="16" t="s">
        <v>21</v>
      </c>
      <c r="O14" s="17" t="s">
        <v>21</v>
      </c>
      <c r="P14" s="2"/>
    </row>
    <row r="15" spans="2:16" ht="20.100000000000001" customHeight="1" x14ac:dyDescent="0.25">
      <c r="B15" s="6" t="s">
        <v>192</v>
      </c>
      <c r="C15" s="86" t="s">
        <v>2</v>
      </c>
      <c r="D15" s="86" t="s">
        <v>2</v>
      </c>
      <c r="E15" s="86" t="s">
        <v>2</v>
      </c>
      <c r="F15" s="86" t="s">
        <v>2</v>
      </c>
      <c r="G15" s="87" t="s">
        <v>2</v>
      </c>
      <c r="H15" s="90"/>
      <c r="I15" s="91"/>
      <c r="J15" s="37" t="s">
        <v>116</v>
      </c>
      <c r="K15" s="16" t="s">
        <v>21</v>
      </c>
      <c r="L15" s="16" t="s">
        <v>21</v>
      </c>
      <c r="M15" s="16" t="s">
        <v>21</v>
      </c>
      <c r="N15" s="16" t="s">
        <v>21</v>
      </c>
      <c r="O15" s="17" t="s">
        <v>21</v>
      </c>
      <c r="P15" s="2"/>
    </row>
    <row r="16" spans="2:16" ht="20.100000000000001" customHeight="1" x14ac:dyDescent="0.25">
      <c r="B16" s="18" t="s">
        <v>27</v>
      </c>
      <c r="C16" s="13">
        <v>39.4</v>
      </c>
      <c r="D16" s="13">
        <v>13.8</v>
      </c>
      <c r="E16" s="13">
        <v>8.9</v>
      </c>
      <c r="F16" s="13">
        <v>9.6</v>
      </c>
      <c r="G16" s="35">
        <v>9.4</v>
      </c>
      <c r="H16" s="90"/>
      <c r="I16" s="91"/>
      <c r="J16" s="37" t="s">
        <v>117</v>
      </c>
      <c r="K16" s="16" t="s">
        <v>21</v>
      </c>
      <c r="L16" s="16" t="s">
        <v>21</v>
      </c>
      <c r="M16" s="16" t="s">
        <v>21</v>
      </c>
      <c r="N16" s="16" t="s">
        <v>21</v>
      </c>
      <c r="O16" s="17" t="s">
        <v>21</v>
      </c>
      <c r="P16" s="2"/>
    </row>
    <row r="17" spans="2:16" ht="20.100000000000001" customHeight="1" x14ac:dyDescent="0.25">
      <c r="B17" s="18" t="s">
        <v>29</v>
      </c>
      <c r="C17" s="13">
        <v>27.5</v>
      </c>
      <c r="D17" s="13">
        <v>27.1</v>
      </c>
      <c r="E17" s="13">
        <v>29.3</v>
      </c>
      <c r="F17" s="13">
        <v>34.5</v>
      </c>
      <c r="G17" s="35">
        <v>25.4</v>
      </c>
      <c r="H17" s="90"/>
      <c r="I17" s="91"/>
      <c r="J17" s="37" t="s">
        <v>40</v>
      </c>
      <c r="K17" s="34">
        <v>2.9</v>
      </c>
      <c r="L17" s="34">
        <v>0.9</v>
      </c>
      <c r="M17" s="34">
        <v>1.8</v>
      </c>
      <c r="N17" s="34">
        <v>0.9</v>
      </c>
      <c r="O17" s="35">
        <v>0.6</v>
      </c>
      <c r="P17" s="2"/>
    </row>
    <row r="18" spans="2:16" ht="20.100000000000001" customHeight="1" x14ac:dyDescent="0.25">
      <c r="B18" s="18" t="s">
        <v>33</v>
      </c>
      <c r="C18" s="13">
        <v>33.1</v>
      </c>
      <c r="D18" s="13">
        <v>59.1</v>
      </c>
      <c r="E18" s="13">
        <v>61.8</v>
      </c>
      <c r="F18" s="13">
        <v>55.9</v>
      </c>
      <c r="G18" s="35">
        <v>65.2</v>
      </c>
      <c r="H18" s="90"/>
      <c r="I18" s="91"/>
      <c r="J18" s="6" t="s">
        <v>152</v>
      </c>
      <c r="K18" s="86" t="s">
        <v>2</v>
      </c>
      <c r="L18" s="86" t="s">
        <v>2</v>
      </c>
      <c r="M18" s="86" t="s">
        <v>2</v>
      </c>
      <c r="N18" s="86" t="s">
        <v>2</v>
      </c>
      <c r="O18" s="87" t="s">
        <v>2</v>
      </c>
      <c r="P18" s="2"/>
    </row>
    <row r="19" spans="2:16" ht="20.100000000000001" customHeight="1" x14ac:dyDescent="0.25">
      <c r="B19" s="6" t="s">
        <v>193</v>
      </c>
      <c r="C19" s="86" t="s">
        <v>2</v>
      </c>
      <c r="D19" s="86" t="s">
        <v>2</v>
      </c>
      <c r="E19" s="86" t="s">
        <v>2</v>
      </c>
      <c r="F19" s="86" t="s">
        <v>2</v>
      </c>
      <c r="G19" s="87" t="s">
        <v>2</v>
      </c>
      <c r="H19" s="90"/>
      <c r="I19" s="91"/>
      <c r="J19" s="12" t="s">
        <v>119</v>
      </c>
      <c r="K19" s="13">
        <v>3.5</v>
      </c>
      <c r="L19" s="13">
        <v>0.9</v>
      </c>
      <c r="M19" s="13">
        <v>1.5</v>
      </c>
      <c r="N19" s="13">
        <v>1.8</v>
      </c>
      <c r="O19" s="15">
        <v>0.6</v>
      </c>
      <c r="P19" s="2"/>
    </row>
    <row r="20" spans="2:16" ht="20.100000000000001" customHeight="1" x14ac:dyDescent="0.25">
      <c r="B20" s="12" t="s">
        <v>44</v>
      </c>
      <c r="C20" s="13">
        <v>4.0999999999999996</v>
      </c>
      <c r="D20" s="13">
        <v>17.399999999999999</v>
      </c>
      <c r="E20" s="13">
        <v>27</v>
      </c>
      <c r="F20" s="13">
        <v>16.3</v>
      </c>
      <c r="G20" s="35">
        <v>15.5</v>
      </c>
      <c r="H20" s="90"/>
      <c r="I20" s="91"/>
      <c r="J20" s="12" t="s">
        <v>120</v>
      </c>
      <c r="K20" s="13">
        <v>18.399999999999999</v>
      </c>
      <c r="L20" s="13">
        <v>14.9</v>
      </c>
      <c r="M20" s="13">
        <v>10.3</v>
      </c>
      <c r="N20" s="13">
        <v>16.3</v>
      </c>
      <c r="O20" s="15">
        <v>16.7</v>
      </c>
      <c r="P20" s="2"/>
    </row>
    <row r="21" spans="2:16" ht="20.100000000000001" customHeight="1" x14ac:dyDescent="0.25">
      <c r="B21" s="12" t="s">
        <v>46</v>
      </c>
      <c r="C21" s="13">
        <v>5.6</v>
      </c>
      <c r="D21" s="13">
        <v>36.799999999999997</v>
      </c>
      <c r="E21" s="13">
        <v>25.8</v>
      </c>
      <c r="F21" s="13">
        <v>39.700000000000003</v>
      </c>
      <c r="G21" s="35">
        <v>40.5</v>
      </c>
      <c r="H21" s="90"/>
      <c r="I21" s="91"/>
      <c r="J21" s="12" t="s">
        <v>121</v>
      </c>
      <c r="K21" s="13">
        <v>78.099999999999994</v>
      </c>
      <c r="L21" s="13">
        <v>84.2</v>
      </c>
      <c r="M21" s="13">
        <v>88.2</v>
      </c>
      <c r="N21" s="13">
        <v>81.900000000000006</v>
      </c>
      <c r="O21" s="15">
        <v>82.7</v>
      </c>
      <c r="P21" s="2"/>
    </row>
    <row r="22" spans="2:16" ht="20.100000000000001" customHeight="1" x14ac:dyDescent="0.25">
      <c r="B22" s="12" t="s">
        <v>48</v>
      </c>
      <c r="C22" s="13">
        <v>9.5</v>
      </c>
      <c r="D22" s="13">
        <v>37.799999999999997</v>
      </c>
      <c r="E22" s="13">
        <v>38.4</v>
      </c>
      <c r="F22" s="13">
        <v>32.799999999999997</v>
      </c>
      <c r="G22" s="35">
        <v>36.700000000000003</v>
      </c>
      <c r="H22" s="90"/>
      <c r="I22" s="91"/>
      <c r="J22" s="80" t="s">
        <v>1</v>
      </c>
      <c r="K22" s="81" t="s">
        <v>1</v>
      </c>
      <c r="L22" s="81" t="s">
        <v>1</v>
      </c>
      <c r="M22" s="81" t="s">
        <v>1</v>
      </c>
      <c r="N22" s="81" t="s">
        <v>1</v>
      </c>
      <c r="O22" s="82" t="s">
        <v>1</v>
      </c>
      <c r="P22" s="2"/>
    </row>
    <row r="23" spans="2:16" ht="20.100000000000001" customHeight="1" x14ac:dyDescent="0.25">
      <c r="B23" s="12" t="s">
        <v>50</v>
      </c>
      <c r="C23" s="13">
        <v>0.3</v>
      </c>
      <c r="D23" s="13">
        <v>5.9</v>
      </c>
      <c r="E23" s="13" t="s">
        <v>7</v>
      </c>
      <c r="F23" s="13">
        <v>8.9</v>
      </c>
      <c r="G23" s="35">
        <v>3.7</v>
      </c>
      <c r="H23" s="90"/>
      <c r="I23" s="91"/>
      <c r="J23" s="6" t="s">
        <v>3</v>
      </c>
      <c r="K23" s="86" t="s">
        <v>2</v>
      </c>
      <c r="L23" s="86" t="s">
        <v>2</v>
      </c>
      <c r="M23" s="86" t="s">
        <v>2</v>
      </c>
      <c r="N23" s="86" t="s">
        <v>2</v>
      </c>
      <c r="O23" s="87" t="s">
        <v>2</v>
      </c>
      <c r="P23" s="2"/>
    </row>
    <row r="24" spans="2:16" ht="20.100000000000001" customHeight="1" x14ac:dyDescent="0.25">
      <c r="B24" s="12" t="s">
        <v>52</v>
      </c>
      <c r="C24" s="13">
        <v>0.9</v>
      </c>
      <c r="D24" s="13">
        <v>2.1</v>
      </c>
      <c r="E24" s="13">
        <v>2.8</v>
      </c>
      <c r="F24" s="13">
        <v>2.2999999999999998</v>
      </c>
      <c r="G24" s="35">
        <v>1.8</v>
      </c>
      <c r="H24" s="90"/>
      <c r="I24" s="91"/>
      <c r="J24" s="12" t="s">
        <v>5</v>
      </c>
      <c r="K24" s="34">
        <v>34.299999999999997</v>
      </c>
      <c r="L24" s="34">
        <v>26.7</v>
      </c>
      <c r="M24" s="34">
        <v>27.8</v>
      </c>
      <c r="N24" s="34">
        <v>26</v>
      </c>
      <c r="O24" s="35">
        <v>27</v>
      </c>
      <c r="P24" s="2"/>
    </row>
    <row r="25" spans="2:16" ht="20.100000000000001" customHeight="1" x14ac:dyDescent="0.25">
      <c r="B25" s="18" t="s">
        <v>54</v>
      </c>
      <c r="C25" s="13" t="s">
        <v>7</v>
      </c>
      <c r="D25" s="13" t="s">
        <v>7</v>
      </c>
      <c r="E25" s="13" t="s">
        <v>7</v>
      </c>
      <c r="F25" s="13" t="s">
        <v>7</v>
      </c>
      <c r="G25" s="35">
        <v>1.8</v>
      </c>
      <c r="H25" s="90"/>
      <c r="I25" s="91"/>
      <c r="J25" s="12" t="s">
        <v>8</v>
      </c>
      <c r="K25" s="34">
        <v>65.7</v>
      </c>
      <c r="L25" s="34">
        <v>73.3</v>
      </c>
      <c r="M25" s="34">
        <v>72.2</v>
      </c>
      <c r="N25" s="34">
        <v>74</v>
      </c>
      <c r="O25" s="35">
        <v>73</v>
      </c>
      <c r="P25" s="2"/>
    </row>
    <row r="26" spans="2:16" ht="20.100000000000001" customHeight="1" x14ac:dyDescent="0.25">
      <c r="B26" s="12" t="s">
        <v>40</v>
      </c>
      <c r="C26" s="13">
        <v>79.599999999999994</v>
      </c>
      <c r="D26" s="13" t="s">
        <v>7</v>
      </c>
      <c r="E26" s="13">
        <v>6</v>
      </c>
      <c r="F26" s="13" t="s">
        <v>7</v>
      </c>
      <c r="G26" s="35" t="s">
        <v>7</v>
      </c>
      <c r="H26" s="90"/>
      <c r="I26" s="91"/>
      <c r="J26" s="6" t="s">
        <v>10</v>
      </c>
      <c r="K26" s="86" t="s">
        <v>2</v>
      </c>
      <c r="L26" s="86" t="s">
        <v>2</v>
      </c>
      <c r="M26" s="86" t="s">
        <v>2</v>
      </c>
      <c r="N26" s="86" t="s">
        <v>2</v>
      </c>
      <c r="O26" s="87" t="s">
        <v>2</v>
      </c>
      <c r="P26" s="2"/>
    </row>
    <row r="27" spans="2:16" ht="20.100000000000001" customHeight="1" x14ac:dyDescent="0.25">
      <c r="B27" s="33" t="s">
        <v>57</v>
      </c>
      <c r="C27" s="23">
        <v>79.599999999999994</v>
      </c>
      <c r="D27" s="23" t="s">
        <v>21</v>
      </c>
      <c r="E27" s="23">
        <v>3.5</v>
      </c>
      <c r="F27" s="23" t="s">
        <v>21</v>
      </c>
      <c r="G27" s="46" t="s">
        <v>21</v>
      </c>
      <c r="H27" s="90"/>
      <c r="I27" s="91"/>
      <c r="J27" s="12" t="s">
        <v>12</v>
      </c>
      <c r="K27" s="34">
        <v>95.1</v>
      </c>
      <c r="L27" s="34">
        <v>92.7</v>
      </c>
      <c r="M27" s="34">
        <v>96.2</v>
      </c>
      <c r="N27" s="34">
        <v>95.3</v>
      </c>
      <c r="O27" s="35">
        <v>93.6</v>
      </c>
      <c r="P27" s="1"/>
    </row>
    <row r="28" spans="2:16" ht="20.100000000000001" customHeight="1" x14ac:dyDescent="0.25">
      <c r="B28" s="33" t="s">
        <v>60</v>
      </c>
      <c r="C28" s="23" t="s">
        <v>7</v>
      </c>
      <c r="D28" s="23" t="s">
        <v>7</v>
      </c>
      <c r="E28" s="23">
        <v>2.5</v>
      </c>
      <c r="F28" s="23" t="s">
        <v>7</v>
      </c>
      <c r="G28" s="46" t="s">
        <v>7</v>
      </c>
      <c r="H28" s="90"/>
      <c r="I28" s="91"/>
      <c r="J28" s="12" t="s">
        <v>14</v>
      </c>
      <c r="K28" s="34">
        <v>4.9000000000000004</v>
      </c>
      <c r="L28" s="34">
        <v>7.3</v>
      </c>
      <c r="M28" s="34">
        <v>3.8</v>
      </c>
      <c r="N28" s="34">
        <v>4.7</v>
      </c>
      <c r="O28" s="35">
        <v>6.4</v>
      </c>
      <c r="P28" s="2"/>
    </row>
    <row r="29" spans="2:16" ht="20.100000000000001" customHeight="1" x14ac:dyDescent="0.25">
      <c r="B29" s="6" t="s">
        <v>62</v>
      </c>
      <c r="C29" s="86" t="s">
        <v>2</v>
      </c>
      <c r="D29" s="86" t="s">
        <v>2</v>
      </c>
      <c r="E29" s="86" t="s">
        <v>2</v>
      </c>
      <c r="F29" s="86" t="s">
        <v>2</v>
      </c>
      <c r="G29" s="87" t="s">
        <v>2</v>
      </c>
      <c r="H29" s="90"/>
      <c r="I29" s="91"/>
      <c r="J29" s="80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2" t="s">
        <v>16</v>
      </c>
      <c r="P29" s="2"/>
    </row>
    <row r="30" spans="2:16" ht="20.100000000000001" customHeight="1" x14ac:dyDescent="0.25">
      <c r="B30" s="12" t="s">
        <v>63</v>
      </c>
      <c r="C30" s="13">
        <v>48.6</v>
      </c>
      <c r="D30" s="13">
        <v>26.4</v>
      </c>
      <c r="E30" s="13">
        <v>30.9</v>
      </c>
      <c r="F30" s="13">
        <v>37.1</v>
      </c>
      <c r="G30" s="35">
        <v>30.1</v>
      </c>
      <c r="H30" s="90"/>
      <c r="I30" s="91"/>
      <c r="J30" s="6" t="s">
        <v>18</v>
      </c>
      <c r="K30" s="86" t="s">
        <v>2</v>
      </c>
      <c r="L30" s="86" t="s">
        <v>2</v>
      </c>
      <c r="M30" s="86" t="s">
        <v>2</v>
      </c>
      <c r="N30" s="86" t="s">
        <v>2</v>
      </c>
      <c r="O30" s="87" t="s">
        <v>2</v>
      </c>
      <c r="P30" s="2"/>
    </row>
    <row r="31" spans="2:16" ht="20.100000000000001" customHeight="1" x14ac:dyDescent="0.25">
      <c r="B31" s="12" t="s">
        <v>64</v>
      </c>
      <c r="C31" s="13">
        <v>37.6</v>
      </c>
      <c r="D31" s="13">
        <v>66.2</v>
      </c>
      <c r="E31" s="13">
        <v>59.4</v>
      </c>
      <c r="F31" s="13">
        <v>52.5</v>
      </c>
      <c r="G31" s="35">
        <v>56.7</v>
      </c>
      <c r="H31" s="90"/>
      <c r="I31" s="91"/>
      <c r="J31" s="37" t="s">
        <v>20</v>
      </c>
      <c r="K31" s="34">
        <v>67.8</v>
      </c>
      <c r="L31" s="34">
        <v>55.3</v>
      </c>
      <c r="M31" s="34">
        <v>52.3</v>
      </c>
      <c r="N31" s="34">
        <v>59.2</v>
      </c>
      <c r="O31" s="35">
        <v>46.7</v>
      </c>
      <c r="P31" s="2"/>
    </row>
    <row r="32" spans="2:16" ht="20.100000000000001" customHeight="1" x14ac:dyDescent="0.25">
      <c r="B32" s="12" t="s">
        <v>66</v>
      </c>
      <c r="C32" s="13">
        <v>6.4</v>
      </c>
      <c r="D32" s="13">
        <v>0.9</v>
      </c>
      <c r="E32" s="13">
        <v>2.9</v>
      </c>
      <c r="F32" s="13">
        <v>1.4</v>
      </c>
      <c r="G32" s="35">
        <v>3.7</v>
      </c>
      <c r="H32" s="90"/>
      <c r="I32" s="91"/>
      <c r="J32" s="37" t="s">
        <v>23</v>
      </c>
      <c r="K32" s="34">
        <v>32.200000000000003</v>
      </c>
      <c r="L32" s="34">
        <v>44.7</v>
      </c>
      <c r="M32" s="34">
        <v>47.7</v>
      </c>
      <c r="N32" s="34">
        <v>40.799999999999997</v>
      </c>
      <c r="O32" s="35">
        <v>53.3</v>
      </c>
      <c r="P32" s="2"/>
    </row>
    <row r="33" spans="2:16" ht="20.100000000000001" customHeight="1" x14ac:dyDescent="0.25">
      <c r="B33" s="12" t="s">
        <v>68</v>
      </c>
      <c r="C33" s="13">
        <v>1.7</v>
      </c>
      <c r="D33" s="13">
        <v>1.5</v>
      </c>
      <c r="E33" s="13">
        <v>1.2</v>
      </c>
      <c r="F33" s="13">
        <v>0.7</v>
      </c>
      <c r="G33" s="35">
        <v>0.9</v>
      </c>
      <c r="H33" s="90"/>
      <c r="I33" s="91"/>
      <c r="J33" s="6" t="s">
        <v>25</v>
      </c>
      <c r="K33" s="86" t="s">
        <v>2</v>
      </c>
      <c r="L33" s="86" t="s">
        <v>2</v>
      </c>
      <c r="M33" s="86" t="s">
        <v>2</v>
      </c>
      <c r="N33" s="86" t="s">
        <v>2</v>
      </c>
      <c r="O33" s="87" t="s">
        <v>2</v>
      </c>
      <c r="P33" s="2"/>
    </row>
    <row r="34" spans="2:16" ht="20.100000000000001" customHeight="1" x14ac:dyDescent="0.25">
      <c r="B34" s="12" t="s">
        <v>70</v>
      </c>
      <c r="C34" s="13">
        <v>1.9</v>
      </c>
      <c r="D34" s="13">
        <v>4.4000000000000004</v>
      </c>
      <c r="E34" s="13">
        <v>4.9000000000000004</v>
      </c>
      <c r="F34" s="13">
        <v>3.6</v>
      </c>
      <c r="G34" s="35">
        <v>6.1</v>
      </c>
      <c r="H34" s="90"/>
      <c r="I34" s="91"/>
      <c r="J34" s="12" t="s">
        <v>26</v>
      </c>
      <c r="K34" s="34">
        <v>13.1</v>
      </c>
      <c r="L34" s="34">
        <v>18.399999999999999</v>
      </c>
      <c r="M34" s="34">
        <v>13.5</v>
      </c>
      <c r="N34" s="34">
        <v>12.2</v>
      </c>
      <c r="O34" s="35">
        <v>15.8</v>
      </c>
      <c r="P34" s="2"/>
    </row>
    <row r="35" spans="2:16" ht="20.100000000000001" customHeight="1" x14ac:dyDescent="0.25">
      <c r="B35" s="12" t="s">
        <v>72</v>
      </c>
      <c r="C35" s="13">
        <v>0.4</v>
      </c>
      <c r="D35" s="13" t="s">
        <v>7</v>
      </c>
      <c r="E35" s="13" t="s">
        <v>7</v>
      </c>
      <c r="F35" s="13">
        <v>0.7</v>
      </c>
      <c r="G35" s="35" t="s">
        <v>7</v>
      </c>
      <c r="H35" s="90"/>
      <c r="I35" s="91"/>
      <c r="J35" s="12" t="s">
        <v>28</v>
      </c>
      <c r="K35" s="34">
        <v>20.3</v>
      </c>
      <c r="L35" s="34">
        <v>13.6</v>
      </c>
      <c r="M35" s="34">
        <v>22.8</v>
      </c>
      <c r="N35" s="34">
        <v>17.5</v>
      </c>
      <c r="O35" s="35">
        <v>20.100000000000001</v>
      </c>
      <c r="P35" s="2"/>
    </row>
    <row r="36" spans="2:16" ht="20.100000000000001" customHeight="1" x14ac:dyDescent="0.25">
      <c r="B36" s="12" t="s">
        <v>40</v>
      </c>
      <c r="C36" s="13">
        <v>3.4</v>
      </c>
      <c r="D36" s="13">
        <v>0.6</v>
      </c>
      <c r="E36" s="13">
        <v>0.7</v>
      </c>
      <c r="F36" s="13">
        <v>4</v>
      </c>
      <c r="G36" s="35">
        <v>2.5</v>
      </c>
      <c r="H36" s="90"/>
      <c r="I36" s="91"/>
      <c r="J36" s="12" t="s">
        <v>30</v>
      </c>
      <c r="K36" s="34">
        <v>21.8</v>
      </c>
      <c r="L36" s="34">
        <v>19.5</v>
      </c>
      <c r="M36" s="34">
        <v>18.5</v>
      </c>
      <c r="N36" s="34">
        <v>23.2</v>
      </c>
      <c r="O36" s="35">
        <v>21</v>
      </c>
      <c r="P36" s="2"/>
    </row>
    <row r="37" spans="2:16" ht="20.100000000000001" customHeight="1" x14ac:dyDescent="0.25">
      <c r="B37" s="6" t="s">
        <v>196</v>
      </c>
      <c r="C37" s="86" t="s">
        <v>2</v>
      </c>
      <c r="D37" s="86" t="s">
        <v>2</v>
      </c>
      <c r="E37" s="86" t="s">
        <v>2</v>
      </c>
      <c r="F37" s="86" t="s">
        <v>2</v>
      </c>
      <c r="G37" s="87" t="s">
        <v>2</v>
      </c>
      <c r="H37" s="90"/>
      <c r="I37" s="91"/>
      <c r="J37" s="12" t="s">
        <v>31</v>
      </c>
      <c r="K37" s="34">
        <v>19.899999999999999</v>
      </c>
      <c r="L37" s="34">
        <v>19.7</v>
      </c>
      <c r="M37" s="34">
        <v>19.8</v>
      </c>
      <c r="N37" s="34">
        <v>20</v>
      </c>
      <c r="O37" s="35">
        <v>17.8</v>
      </c>
      <c r="P37" s="2"/>
    </row>
    <row r="38" spans="2:16" ht="20.100000000000001" customHeight="1" x14ac:dyDescent="0.25">
      <c r="B38" s="12" t="s">
        <v>76</v>
      </c>
      <c r="C38" s="13">
        <v>15.7</v>
      </c>
      <c r="D38" s="13">
        <v>12</v>
      </c>
      <c r="E38" s="13">
        <v>13.3</v>
      </c>
      <c r="F38" s="13">
        <v>14.1</v>
      </c>
      <c r="G38" s="35">
        <v>18.5</v>
      </c>
      <c r="H38" s="90"/>
      <c r="I38" s="91"/>
      <c r="J38" s="12" t="s">
        <v>32</v>
      </c>
      <c r="K38" s="34">
        <v>14.8</v>
      </c>
      <c r="L38" s="34">
        <v>21.9</v>
      </c>
      <c r="M38" s="34">
        <v>16.2</v>
      </c>
      <c r="N38" s="34">
        <v>15.6</v>
      </c>
      <c r="O38" s="35">
        <v>13.2</v>
      </c>
      <c r="P38" s="2"/>
    </row>
    <row r="39" spans="2:16" ht="20.100000000000001" customHeight="1" x14ac:dyDescent="0.25">
      <c r="B39" s="12" t="s">
        <v>78</v>
      </c>
      <c r="C39" s="13">
        <v>48.6</v>
      </c>
      <c r="D39" s="13">
        <v>62.4</v>
      </c>
      <c r="E39" s="13">
        <v>66.900000000000006</v>
      </c>
      <c r="F39" s="13">
        <v>60.5</v>
      </c>
      <c r="G39" s="35">
        <v>64.7</v>
      </c>
      <c r="H39" s="90"/>
      <c r="I39" s="91"/>
      <c r="J39" s="12" t="s">
        <v>34</v>
      </c>
      <c r="K39" s="34">
        <v>10.1</v>
      </c>
      <c r="L39" s="34">
        <v>6.9</v>
      </c>
      <c r="M39" s="34">
        <v>9.1999999999999993</v>
      </c>
      <c r="N39" s="34">
        <v>11.5</v>
      </c>
      <c r="O39" s="35">
        <v>12.1</v>
      </c>
      <c r="P39" s="2"/>
    </row>
    <row r="40" spans="2:16" ht="20.100000000000001" customHeight="1" x14ac:dyDescent="0.25">
      <c r="B40" s="12" t="s">
        <v>80</v>
      </c>
      <c r="C40" s="13">
        <v>9.6</v>
      </c>
      <c r="D40" s="13">
        <v>9.1999999999999993</v>
      </c>
      <c r="E40" s="13">
        <v>8.1</v>
      </c>
      <c r="F40" s="13">
        <v>9.3000000000000007</v>
      </c>
      <c r="G40" s="35">
        <v>9.9</v>
      </c>
      <c r="H40" s="90"/>
      <c r="I40" s="91"/>
      <c r="J40" s="6" t="s">
        <v>35</v>
      </c>
      <c r="K40" s="86" t="s">
        <v>2</v>
      </c>
      <c r="L40" s="86" t="s">
        <v>2</v>
      </c>
      <c r="M40" s="86" t="s">
        <v>2</v>
      </c>
      <c r="N40" s="86" t="s">
        <v>2</v>
      </c>
      <c r="O40" s="87" t="s">
        <v>2</v>
      </c>
      <c r="P40" s="2"/>
    </row>
    <row r="41" spans="2:16" ht="20.100000000000001" customHeight="1" x14ac:dyDescent="0.25">
      <c r="B41" s="12" t="s">
        <v>82</v>
      </c>
      <c r="C41" s="13">
        <v>16.399999999999999</v>
      </c>
      <c r="D41" s="13">
        <v>7</v>
      </c>
      <c r="E41" s="13">
        <v>4.5</v>
      </c>
      <c r="F41" s="13">
        <v>5.7</v>
      </c>
      <c r="G41" s="35">
        <v>2.4</v>
      </c>
      <c r="H41" s="90"/>
      <c r="I41" s="91"/>
      <c r="J41" s="12" t="s">
        <v>36</v>
      </c>
      <c r="K41" s="34">
        <v>0.1</v>
      </c>
      <c r="L41" s="34" t="s">
        <v>7</v>
      </c>
      <c r="M41" s="34" t="s">
        <v>7</v>
      </c>
      <c r="N41" s="34">
        <v>0.2</v>
      </c>
      <c r="O41" s="35" t="s">
        <v>7</v>
      </c>
      <c r="P41" s="2"/>
    </row>
    <row r="42" spans="2:16" ht="20.100000000000001" customHeight="1" x14ac:dyDescent="0.25">
      <c r="B42" s="12" t="s">
        <v>40</v>
      </c>
      <c r="C42" s="13">
        <v>9.6999999999999993</v>
      </c>
      <c r="D42" s="13">
        <v>9.4</v>
      </c>
      <c r="E42" s="13">
        <v>7.2</v>
      </c>
      <c r="F42" s="13">
        <v>10.4</v>
      </c>
      <c r="G42" s="35">
        <v>4.5</v>
      </c>
      <c r="H42" s="90"/>
      <c r="I42" s="91"/>
      <c r="J42" s="12" t="s">
        <v>37</v>
      </c>
      <c r="K42" s="34">
        <v>1.2</v>
      </c>
      <c r="L42" s="34">
        <v>2.2999999999999998</v>
      </c>
      <c r="M42" s="34">
        <v>1.5</v>
      </c>
      <c r="N42" s="34">
        <v>1.9</v>
      </c>
      <c r="O42" s="35">
        <v>0.8</v>
      </c>
      <c r="P42" s="2"/>
    </row>
    <row r="43" spans="2:16" ht="20.100000000000001" customHeight="1" x14ac:dyDescent="0.25">
      <c r="B43" s="6" t="s">
        <v>85</v>
      </c>
      <c r="C43" s="86" t="s">
        <v>43</v>
      </c>
      <c r="D43" s="86" t="s">
        <v>43</v>
      </c>
      <c r="E43" s="86" t="s">
        <v>43</v>
      </c>
      <c r="F43" s="86" t="s">
        <v>43</v>
      </c>
      <c r="G43" s="87" t="s">
        <v>43</v>
      </c>
      <c r="H43" s="90"/>
      <c r="I43" s="91"/>
      <c r="J43" s="12" t="s">
        <v>38</v>
      </c>
      <c r="K43" s="34">
        <v>18.7</v>
      </c>
      <c r="L43" s="34">
        <v>22.8</v>
      </c>
      <c r="M43" s="34">
        <v>17.2</v>
      </c>
      <c r="N43" s="34">
        <v>17.7</v>
      </c>
      <c r="O43" s="35">
        <v>20.6</v>
      </c>
      <c r="P43" s="2"/>
    </row>
    <row r="44" spans="2:16" ht="20.100000000000001" customHeight="1" x14ac:dyDescent="0.25">
      <c r="B44" s="12" t="s">
        <v>27</v>
      </c>
      <c r="C44" s="38">
        <v>139.91</v>
      </c>
      <c r="D44" s="39" t="s">
        <v>150</v>
      </c>
      <c r="E44" s="39" t="s">
        <v>150</v>
      </c>
      <c r="F44" s="39" t="s">
        <v>150</v>
      </c>
      <c r="G44" s="52" t="s">
        <v>150</v>
      </c>
      <c r="H44" s="90"/>
      <c r="I44" s="91"/>
      <c r="J44" s="12" t="s">
        <v>39</v>
      </c>
      <c r="K44" s="34">
        <v>38.9</v>
      </c>
      <c r="L44" s="34">
        <v>38.799999999999997</v>
      </c>
      <c r="M44" s="34">
        <v>43.9</v>
      </c>
      <c r="N44" s="34">
        <v>39.200000000000003</v>
      </c>
      <c r="O44" s="35">
        <v>40.799999999999997</v>
      </c>
      <c r="P44" s="2"/>
    </row>
    <row r="45" spans="2:16" ht="20.100000000000001" customHeight="1" x14ac:dyDescent="0.25">
      <c r="B45" s="12" t="s">
        <v>29</v>
      </c>
      <c r="C45" s="39" t="s">
        <v>150</v>
      </c>
      <c r="D45" s="39" t="s">
        <v>150</v>
      </c>
      <c r="E45" s="39" t="s">
        <v>150</v>
      </c>
      <c r="F45" s="39" t="s">
        <v>150</v>
      </c>
      <c r="G45" s="52" t="s">
        <v>150</v>
      </c>
      <c r="H45" s="90"/>
      <c r="I45" s="91"/>
      <c r="J45" s="12" t="s">
        <v>41</v>
      </c>
      <c r="K45" s="34">
        <v>41.1</v>
      </c>
      <c r="L45" s="34">
        <v>36.1</v>
      </c>
      <c r="M45" s="34">
        <v>37.4</v>
      </c>
      <c r="N45" s="34">
        <v>41</v>
      </c>
      <c r="O45" s="35">
        <v>37.799999999999997</v>
      </c>
      <c r="P45" s="2"/>
    </row>
    <row r="46" spans="2:16" ht="20.100000000000001" customHeight="1" x14ac:dyDescent="0.25">
      <c r="B46" s="12" t="s">
        <v>33</v>
      </c>
      <c r="C46" s="39" t="s">
        <v>150</v>
      </c>
      <c r="D46" s="39" t="s">
        <v>150</v>
      </c>
      <c r="E46" s="38">
        <v>31.03</v>
      </c>
      <c r="F46" s="38">
        <v>34.08</v>
      </c>
      <c r="G46" s="40">
        <v>35.08</v>
      </c>
      <c r="H46" s="90"/>
      <c r="I46" s="91"/>
      <c r="J46" s="6" t="s">
        <v>42</v>
      </c>
      <c r="K46" s="86" t="s">
        <v>43</v>
      </c>
      <c r="L46" s="86" t="s">
        <v>43</v>
      </c>
      <c r="M46" s="86" t="s">
        <v>43</v>
      </c>
      <c r="N46" s="86" t="s">
        <v>43</v>
      </c>
      <c r="O46" s="87" t="s">
        <v>43</v>
      </c>
      <c r="P46" s="2"/>
    </row>
    <row r="47" spans="2:16" ht="20.100000000000001" customHeight="1" x14ac:dyDescent="0.25">
      <c r="B47" s="12" t="s">
        <v>89</v>
      </c>
      <c r="C47" s="38">
        <v>75.64</v>
      </c>
      <c r="D47" s="38">
        <v>42.54</v>
      </c>
      <c r="E47" s="38">
        <v>41.43</v>
      </c>
      <c r="F47" s="38">
        <v>46.66</v>
      </c>
      <c r="G47" s="40">
        <v>39.119999999999997</v>
      </c>
      <c r="H47" s="90"/>
      <c r="I47" s="91"/>
      <c r="J47" s="12" t="s">
        <v>45</v>
      </c>
      <c r="K47" s="38">
        <v>5876.2</v>
      </c>
      <c r="L47" s="38">
        <v>5064.18</v>
      </c>
      <c r="M47" s="38">
        <v>4474.93</v>
      </c>
      <c r="N47" s="38">
        <v>4944.7700000000004</v>
      </c>
      <c r="O47" s="40">
        <v>4535.8900000000003</v>
      </c>
      <c r="P47" s="2"/>
    </row>
    <row r="48" spans="2:16" ht="20.100000000000001" customHeight="1" x14ac:dyDescent="0.25">
      <c r="B48" s="6" t="s">
        <v>91</v>
      </c>
      <c r="C48" s="86" t="s">
        <v>92</v>
      </c>
      <c r="D48" s="86" t="s">
        <v>92</v>
      </c>
      <c r="E48" s="86" t="s">
        <v>92</v>
      </c>
      <c r="F48" s="86" t="s">
        <v>92</v>
      </c>
      <c r="G48" s="87" t="s">
        <v>92</v>
      </c>
      <c r="H48" s="90"/>
      <c r="I48" s="91"/>
      <c r="J48" s="12" t="s">
        <v>47</v>
      </c>
      <c r="K48" s="38">
        <v>4231.2700000000004</v>
      </c>
      <c r="L48" s="38">
        <v>3219.12</v>
      </c>
      <c r="M48" s="38">
        <v>2639.91</v>
      </c>
      <c r="N48" s="38">
        <v>2812.55</v>
      </c>
      <c r="O48" s="40">
        <v>3013.89</v>
      </c>
      <c r="P48" s="2"/>
    </row>
    <row r="49" spans="2:16" ht="20.100000000000001" customHeight="1" x14ac:dyDescent="0.25">
      <c r="B49" s="12" t="s">
        <v>27</v>
      </c>
      <c r="C49" s="34">
        <v>15.7</v>
      </c>
      <c r="D49" s="39" t="s">
        <v>150</v>
      </c>
      <c r="E49" s="39" t="s">
        <v>150</v>
      </c>
      <c r="F49" s="39" t="s">
        <v>150</v>
      </c>
      <c r="G49" s="53" t="s">
        <v>150</v>
      </c>
      <c r="H49" s="90"/>
      <c r="I49" s="91"/>
      <c r="J49" s="80" t="s">
        <v>132</v>
      </c>
      <c r="K49" s="81" t="s">
        <v>132</v>
      </c>
      <c r="L49" s="81" t="s">
        <v>132</v>
      </c>
      <c r="M49" s="81" t="s">
        <v>132</v>
      </c>
      <c r="N49" s="81" t="s">
        <v>132</v>
      </c>
      <c r="O49" s="82" t="s">
        <v>132</v>
      </c>
      <c r="P49" s="2"/>
    </row>
    <row r="50" spans="2:16" ht="20.100000000000001" customHeight="1" x14ac:dyDescent="0.25">
      <c r="B50" s="12" t="s">
        <v>29</v>
      </c>
      <c r="C50" s="39" t="s">
        <v>150</v>
      </c>
      <c r="D50" s="39" t="s">
        <v>150</v>
      </c>
      <c r="E50" s="39" t="s">
        <v>150</v>
      </c>
      <c r="F50" s="39" t="s">
        <v>150</v>
      </c>
      <c r="G50" s="53" t="s">
        <v>150</v>
      </c>
      <c r="H50" s="90"/>
      <c r="I50" s="91"/>
      <c r="J50" s="6" t="s">
        <v>51</v>
      </c>
      <c r="K50" s="86" t="s">
        <v>2</v>
      </c>
      <c r="L50" s="86" t="s">
        <v>2</v>
      </c>
      <c r="M50" s="86" t="s">
        <v>2</v>
      </c>
      <c r="N50" s="86" t="s">
        <v>2</v>
      </c>
      <c r="O50" s="87" t="s">
        <v>2</v>
      </c>
      <c r="P50" s="2"/>
    </row>
    <row r="51" spans="2:16" ht="20.100000000000001" customHeight="1" x14ac:dyDescent="0.25">
      <c r="B51" s="12" t="s">
        <v>33</v>
      </c>
      <c r="C51" s="39" t="s">
        <v>150</v>
      </c>
      <c r="D51" s="39" t="s">
        <v>150</v>
      </c>
      <c r="E51" s="34">
        <v>29.4</v>
      </c>
      <c r="F51" s="34">
        <v>29.4</v>
      </c>
      <c r="G51" s="35">
        <v>29.6</v>
      </c>
      <c r="H51" s="90"/>
      <c r="I51" s="91"/>
      <c r="J51" s="12" t="s">
        <v>53</v>
      </c>
      <c r="K51" s="34">
        <v>28.4</v>
      </c>
      <c r="L51" s="34">
        <v>31.3</v>
      </c>
      <c r="M51" s="34">
        <v>24.2</v>
      </c>
      <c r="N51" s="34">
        <v>27.9</v>
      </c>
      <c r="O51" s="35">
        <v>23.1</v>
      </c>
      <c r="P51" s="2"/>
    </row>
    <row r="52" spans="2:16" ht="20.100000000000001" customHeight="1" x14ac:dyDescent="0.25">
      <c r="B52" s="12" t="s">
        <v>89</v>
      </c>
      <c r="C52" s="34">
        <v>22.8</v>
      </c>
      <c r="D52" s="34">
        <v>21.5</v>
      </c>
      <c r="E52" s="34">
        <v>25.5</v>
      </c>
      <c r="F52" s="34">
        <v>24.8</v>
      </c>
      <c r="G52" s="35">
        <v>25.7</v>
      </c>
      <c r="H52" s="90"/>
      <c r="I52" s="91"/>
      <c r="J52" s="12" t="s">
        <v>55</v>
      </c>
      <c r="K52" s="34">
        <v>47.5</v>
      </c>
      <c r="L52" s="34">
        <v>51.7</v>
      </c>
      <c r="M52" s="34">
        <v>55.2</v>
      </c>
      <c r="N52" s="34">
        <v>56.4</v>
      </c>
      <c r="O52" s="35">
        <v>58</v>
      </c>
      <c r="P52" s="2"/>
    </row>
    <row r="53" spans="2:16" ht="20.100000000000001" customHeight="1" x14ac:dyDescent="0.25">
      <c r="B53" s="6" t="s">
        <v>95</v>
      </c>
      <c r="C53" s="86" t="s">
        <v>92</v>
      </c>
      <c r="D53" s="86" t="s">
        <v>92</v>
      </c>
      <c r="E53" s="86" t="s">
        <v>92</v>
      </c>
      <c r="F53" s="86" t="s">
        <v>92</v>
      </c>
      <c r="G53" s="87" t="s">
        <v>92</v>
      </c>
      <c r="H53" s="90"/>
      <c r="I53" s="91"/>
      <c r="J53" s="12" t="s">
        <v>56</v>
      </c>
      <c r="K53" s="34">
        <v>19.899999999999999</v>
      </c>
      <c r="L53" s="34">
        <v>14.9</v>
      </c>
      <c r="M53" s="34">
        <v>15</v>
      </c>
      <c r="N53" s="34">
        <v>13.5</v>
      </c>
      <c r="O53" s="35">
        <v>16.7</v>
      </c>
      <c r="P53" s="2"/>
    </row>
    <row r="54" spans="2:16" ht="20.100000000000001" customHeight="1" x14ac:dyDescent="0.25">
      <c r="B54" s="12" t="s">
        <v>27</v>
      </c>
      <c r="C54" s="34">
        <v>7.6</v>
      </c>
      <c r="D54" s="39" t="s">
        <v>150</v>
      </c>
      <c r="E54" s="39" t="s">
        <v>150</v>
      </c>
      <c r="F54" s="39" t="s">
        <v>150</v>
      </c>
      <c r="G54" s="53" t="s">
        <v>150</v>
      </c>
      <c r="H54" s="90"/>
      <c r="I54" s="91"/>
      <c r="J54" s="12" t="s">
        <v>59</v>
      </c>
      <c r="K54" s="34">
        <v>4.2</v>
      </c>
      <c r="L54" s="34">
        <v>2.1</v>
      </c>
      <c r="M54" s="34">
        <v>5.6</v>
      </c>
      <c r="N54" s="34">
        <v>2.2000000000000002</v>
      </c>
      <c r="O54" s="35">
        <v>2.2000000000000002</v>
      </c>
      <c r="P54" s="2"/>
    </row>
    <row r="55" spans="2:16" ht="20.100000000000001" customHeight="1" x14ac:dyDescent="0.25">
      <c r="B55" s="12" t="s">
        <v>29</v>
      </c>
      <c r="C55" s="39" t="s">
        <v>150</v>
      </c>
      <c r="D55" s="39" t="s">
        <v>150</v>
      </c>
      <c r="E55" s="39" t="s">
        <v>150</v>
      </c>
      <c r="F55" s="39" t="s">
        <v>150</v>
      </c>
      <c r="G55" s="53" t="s">
        <v>150</v>
      </c>
      <c r="H55" s="90"/>
      <c r="I55" s="91"/>
      <c r="J55" s="80" t="s">
        <v>195</v>
      </c>
      <c r="K55" s="81" t="s">
        <v>61</v>
      </c>
      <c r="L55" s="81" t="s">
        <v>61</v>
      </c>
      <c r="M55" s="81" t="s">
        <v>61</v>
      </c>
      <c r="N55" s="81" t="s">
        <v>61</v>
      </c>
      <c r="O55" s="82" t="s">
        <v>61</v>
      </c>
      <c r="P55" s="2"/>
    </row>
    <row r="56" spans="2:16" ht="20.100000000000001" customHeight="1" x14ac:dyDescent="0.25">
      <c r="B56" s="12" t="s">
        <v>33</v>
      </c>
      <c r="C56" s="39" t="s">
        <v>150</v>
      </c>
      <c r="D56" s="39" t="s">
        <v>150</v>
      </c>
      <c r="E56" s="34">
        <v>17.5</v>
      </c>
      <c r="F56" s="34">
        <v>18</v>
      </c>
      <c r="G56" s="35">
        <v>18.899999999999999</v>
      </c>
      <c r="H56" s="90"/>
      <c r="I56" s="91"/>
      <c r="J56" s="6" t="s">
        <v>65</v>
      </c>
      <c r="K56" s="86" t="s">
        <v>2</v>
      </c>
      <c r="L56" s="86" t="s">
        <v>2</v>
      </c>
      <c r="M56" s="86" t="s">
        <v>2</v>
      </c>
      <c r="N56" s="86" t="s">
        <v>2</v>
      </c>
      <c r="O56" s="87" t="s">
        <v>2</v>
      </c>
      <c r="P56" s="2"/>
    </row>
    <row r="57" spans="2:16" ht="20.100000000000001" customHeight="1" x14ac:dyDescent="0.25">
      <c r="B57" s="12" t="s">
        <v>89</v>
      </c>
      <c r="C57" s="34">
        <v>13.6</v>
      </c>
      <c r="D57" s="34">
        <v>11.6</v>
      </c>
      <c r="E57" s="34">
        <v>12.6</v>
      </c>
      <c r="F57" s="34">
        <v>13.5</v>
      </c>
      <c r="G57" s="35">
        <v>14.5</v>
      </c>
      <c r="H57" s="90"/>
      <c r="I57" s="91"/>
      <c r="J57" s="12" t="s">
        <v>67</v>
      </c>
      <c r="K57" s="34">
        <v>89.1</v>
      </c>
      <c r="L57" s="34">
        <v>84.5</v>
      </c>
      <c r="M57" s="34">
        <v>84.2</v>
      </c>
      <c r="N57" s="34">
        <v>86.7</v>
      </c>
      <c r="O57" s="35">
        <v>85.3</v>
      </c>
      <c r="P57" s="2"/>
    </row>
    <row r="58" spans="2:16" ht="20.100000000000001" customHeight="1" x14ac:dyDescent="0.25">
      <c r="B58" s="80" t="s">
        <v>96</v>
      </c>
      <c r="C58" s="81" t="s">
        <v>96</v>
      </c>
      <c r="D58" s="81" t="s">
        <v>96</v>
      </c>
      <c r="E58" s="81" t="s">
        <v>96</v>
      </c>
      <c r="F58" s="81" t="s">
        <v>96</v>
      </c>
      <c r="G58" s="82" t="s">
        <v>96</v>
      </c>
      <c r="H58" s="90"/>
      <c r="I58" s="91"/>
      <c r="J58" s="12" t="s">
        <v>69</v>
      </c>
      <c r="K58" s="34">
        <v>85.3</v>
      </c>
      <c r="L58" s="34">
        <v>80.900000000000006</v>
      </c>
      <c r="M58" s="34">
        <v>79.400000000000006</v>
      </c>
      <c r="N58" s="34">
        <v>77.5</v>
      </c>
      <c r="O58" s="35">
        <v>72.2</v>
      </c>
      <c r="P58" s="2"/>
    </row>
    <row r="59" spans="2:16" ht="20.100000000000001" customHeight="1" x14ac:dyDescent="0.25">
      <c r="B59" s="6" t="s">
        <v>27</v>
      </c>
      <c r="C59" s="86" t="s">
        <v>2</v>
      </c>
      <c r="D59" s="86" t="s">
        <v>2</v>
      </c>
      <c r="E59" s="86" t="s">
        <v>2</v>
      </c>
      <c r="F59" s="86" t="s">
        <v>2</v>
      </c>
      <c r="G59" s="87" t="s">
        <v>2</v>
      </c>
      <c r="H59" s="90"/>
      <c r="I59" s="91"/>
      <c r="J59" s="12" t="s">
        <v>71</v>
      </c>
      <c r="K59" s="34">
        <v>85.7</v>
      </c>
      <c r="L59" s="34">
        <v>81.8</v>
      </c>
      <c r="M59" s="34">
        <v>75.3</v>
      </c>
      <c r="N59" s="34">
        <v>85.1</v>
      </c>
      <c r="O59" s="35">
        <v>86.6</v>
      </c>
      <c r="P59" s="2"/>
    </row>
    <row r="60" spans="2:16" ht="20.100000000000001" customHeight="1" x14ac:dyDescent="0.25">
      <c r="B60" s="12" t="s">
        <v>151</v>
      </c>
      <c r="C60" s="13">
        <v>100</v>
      </c>
      <c r="D60" s="13">
        <v>100</v>
      </c>
      <c r="E60" s="13">
        <v>100</v>
      </c>
      <c r="F60" s="13">
        <v>100</v>
      </c>
      <c r="G60" s="15">
        <v>100</v>
      </c>
      <c r="H60" s="90"/>
      <c r="I60" s="91"/>
      <c r="J60" s="12" t="s">
        <v>73</v>
      </c>
      <c r="K60" s="34">
        <v>65.3</v>
      </c>
      <c r="L60" s="34">
        <v>51.2</v>
      </c>
      <c r="M60" s="34">
        <v>63.2</v>
      </c>
      <c r="N60" s="34">
        <v>56.5</v>
      </c>
      <c r="O60" s="35">
        <v>45.4</v>
      </c>
      <c r="P60" s="2"/>
    </row>
    <row r="61" spans="2:16" ht="20.100000000000001" customHeight="1" x14ac:dyDescent="0.25">
      <c r="B61" s="12" t="s">
        <v>7</v>
      </c>
      <c r="C61" s="14" t="s">
        <v>7</v>
      </c>
      <c r="D61" s="14" t="s">
        <v>7</v>
      </c>
      <c r="E61" s="14" t="s">
        <v>7</v>
      </c>
      <c r="F61" s="14" t="s">
        <v>7</v>
      </c>
      <c r="G61" s="28" t="s">
        <v>7</v>
      </c>
      <c r="H61" s="90"/>
      <c r="I61" s="91"/>
      <c r="J61" s="12" t="s">
        <v>74</v>
      </c>
      <c r="K61" s="34">
        <v>66.5</v>
      </c>
      <c r="L61" s="34">
        <v>65.599999999999994</v>
      </c>
      <c r="M61" s="34">
        <v>71</v>
      </c>
      <c r="N61" s="34">
        <v>76</v>
      </c>
      <c r="O61" s="35">
        <v>69.8</v>
      </c>
      <c r="P61" s="2"/>
    </row>
    <row r="62" spans="2:16" ht="20.100000000000001" customHeight="1" x14ac:dyDescent="0.25">
      <c r="B62" s="6" t="s">
        <v>29</v>
      </c>
      <c r="C62" s="86" t="s">
        <v>2</v>
      </c>
      <c r="D62" s="86" t="s">
        <v>2</v>
      </c>
      <c r="E62" s="86" t="s">
        <v>2</v>
      </c>
      <c r="F62" s="86" t="s">
        <v>2</v>
      </c>
      <c r="G62" s="87" t="s">
        <v>2</v>
      </c>
      <c r="H62" s="90"/>
      <c r="I62" s="91"/>
      <c r="J62" s="12" t="s">
        <v>75</v>
      </c>
      <c r="K62" s="34">
        <v>72.400000000000006</v>
      </c>
      <c r="L62" s="34">
        <v>74.2</v>
      </c>
      <c r="M62" s="34">
        <v>76.3</v>
      </c>
      <c r="N62" s="34">
        <v>76.3</v>
      </c>
      <c r="O62" s="35">
        <v>79.099999999999994</v>
      </c>
      <c r="P62" s="2"/>
    </row>
    <row r="63" spans="2:16" ht="20.100000000000001" customHeight="1" x14ac:dyDescent="0.25">
      <c r="B63" s="12" t="s">
        <v>151</v>
      </c>
      <c r="C63" s="13">
        <v>100</v>
      </c>
      <c r="D63" s="13">
        <v>100</v>
      </c>
      <c r="E63" s="13">
        <v>100</v>
      </c>
      <c r="F63" s="13">
        <v>100</v>
      </c>
      <c r="G63" s="15">
        <v>100</v>
      </c>
      <c r="H63" s="90"/>
      <c r="I63" s="91"/>
      <c r="J63" s="6" t="s">
        <v>77</v>
      </c>
      <c r="K63" s="86" t="s">
        <v>2</v>
      </c>
      <c r="L63" s="86" t="s">
        <v>2</v>
      </c>
      <c r="M63" s="86" t="s">
        <v>2</v>
      </c>
      <c r="N63" s="86" t="s">
        <v>2</v>
      </c>
      <c r="O63" s="87" t="s">
        <v>2</v>
      </c>
      <c r="P63" s="2"/>
    </row>
    <row r="64" spans="2:16" ht="20.100000000000001" customHeight="1" x14ac:dyDescent="0.25">
      <c r="B64" s="12" t="s">
        <v>7</v>
      </c>
      <c r="C64" s="14" t="s">
        <v>7</v>
      </c>
      <c r="D64" s="14" t="s">
        <v>7</v>
      </c>
      <c r="E64" s="14" t="s">
        <v>7</v>
      </c>
      <c r="F64" s="14" t="s">
        <v>7</v>
      </c>
      <c r="G64" s="28" t="s">
        <v>7</v>
      </c>
      <c r="H64" s="90"/>
      <c r="I64" s="91"/>
      <c r="J64" s="12" t="s">
        <v>133</v>
      </c>
      <c r="K64" s="34">
        <v>79.099999999999994</v>
      </c>
      <c r="L64" s="34">
        <v>90.404540011454159</v>
      </c>
      <c r="M64" s="34">
        <v>92.4</v>
      </c>
      <c r="N64" s="34">
        <v>90.5</v>
      </c>
      <c r="O64" s="35">
        <v>90</v>
      </c>
      <c r="P64" s="2"/>
    </row>
    <row r="65" spans="2:16" ht="20.100000000000001" customHeight="1" x14ac:dyDescent="0.25">
      <c r="B65" s="6" t="s">
        <v>33</v>
      </c>
      <c r="C65" s="86" t="s">
        <v>2</v>
      </c>
      <c r="D65" s="86" t="s">
        <v>2</v>
      </c>
      <c r="E65" s="86" t="s">
        <v>2</v>
      </c>
      <c r="F65" s="86" t="s">
        <v>2</v>
      </c>
      <c r="G65" s="87" t="s">
        <v>2</v>
      </c>
      <c r="H65" s="90"/>
      <c r="I65" s="91"/>
      <c r="J65" s="12" t="s">
        <v>81</v>
      </c>
      <c r="K65" s="34">
        <v>69.099999999999994</v>
      </c>
      <c r="L65" s="34">
        <v>63.8</v>
      </c>
      <c r="M65" s="34">
        <v>66.3</v>
      </c>
      <c r="N65" s="34">
        <v>65.099999999999994</v>
      </c>
      <c r="O65" s="35">
        <v>59.3</v>
      </c>
      <c r="P65" s="2"/>
    </row>
    <row r="66" spans="2:16" ht="20.100000000000001" customHeight="1" x14ac:dyDescent="0.25">
      <c r="B66" s="12" t="s">
        <v>151</v>
      </c>
      <c r="C66" s="13">
        <v>100</v>
      </c>
      <c r="D66" s="13">
        <v>100</v>
      </c>
      <c r="E66" s="13">
        <v>100</v>
      </c>
      <c r="F66" s="13">
        <v>100</v>
      </c>
      <c r="G66" s="15">
        <v>100</v>
      </c>
      <c r="H66" s="90"/>
      <c r="I66" s="91"/>
      <c r="J66" s="12" t="s">
        <v>83</v>
      </c>
      <c r="K66" s="34">
        <v>93.8</v>
      </c>
      <c r="L66" s="34">
        <v>97.1</v>
      </c>
      <c r="M66" s="34">
        <v>94.4</v>
      </c>
      <c r="N66" s="34">
        <v>97.7</v>
      </c>
      <c r="O66" s="35">
        <v>97.4</v>
      </c>
      <c r="P66" s="2"/>
    </row>
    <row r="67" spans="2:16" ht="20.100000000000001" customHeight="1" x14ac:dyDescent="0.25">
      <c r="B67" s="12" t="s">
        <v>7</v>
      </c>
      <c r="C67" s="14" t="s">
        <v>7</v>
      </c>
      <c r="D67" s="14" t="s">
        <v>7</v>
      </c>
      <c r="E67" s="14" t="s">
        <v>7</v>
      </c>
      <c r="F67" s="14" t="s">
        <v>7</v>
      </c>
      <c r="G67" s="28" t="s">
        <v>7</v>
      </c>
      <c r="H67" s="90"/>
      <c r="I67" s="91"/>
      <c r="J67" s="12" t="s">
        <v>84</v>
      </c>
      <c r="K67" s="34">
        <v>91</v>
      </c>
      <c r="L67" s="34">
        <v>97.7</v>
      </c>
      <c r="M67" s="34">
        <v>95.5</v>
      </c>
      <c r="N67" s="34">
        <v>95.2</v>
      </c>
      <c r="O67" s="35">
        <v>95.5</v>
      </c>
      <c r="P67" s="2"/>
    </row>
    <row r="68" spans="2:16" ht="20.100000000000001" customHeight="1" x14ac:dyDescent="0.25">
      <c r="B68" s="80" t="s">
        <v>99</v>
      </c>
      <c r="C68" s="81" t="s">
        <v>99</v>
      </c>
      <c r="D68" s="81" t="s">
        <v>99</v>
      </c>
      <c r="E68" s="81" t="s">
        <v>99</v>
      </c>
      <c r="F68" s="81" t="s">
        <v>99</v>
      </c>
      <c r="G68" s="82" t="s">
        <v>99</v>
      </c>
      <c r="H68" s="90"/>
      <c r="I68" s="91"/>
      <c r="J68" s="12" t="s">
        <v>52</v>
      </c>
      <c r="K68" s="34">
        <v>82.1</v>
      </c>
      <c r="L68" s="34">
        <v>84.3</v>
      </c>
      <c r="M68" s="34">
        <v>82.5</v>
      </c>
      <c r="N68" s="34">
        <v>89.5</v>
      </c>
      <c r="O68" s="35">
        <v>86.9</v>
      </c>
      <c r="P68" s="1"/>
    </row>
    <row r="69" spans="2:16" ht="20.100000000000001" customHeight="1" x14ac:dyDescent="0.25">
      <c r="B69" s="6" t="s">
        <v>27</v>
      </c>
      <c r="C69" s="86" t="s">
        <v>2</v>
      </c>
      <c r="D69" s="86" t="s">
        <v>2</v>
      </c>
      <c r="E69" s="86" t="s">
        <v>2</v>
      </c>
      <c r="F69" s="86" t="s">
        <v>2</v>
      </c>
      <c r="G69" s="87" t="s">
        <v>2</v>
      </c>
      <c r="H69" s="90"/>
      <c r="I69" s="91"/>
      <c r="J69" s="6" t="s">
        <v>86</v>
      </c>
      <c r="K69" s="86" t="s">
        <v>2</v>
      </c>
      <c r="L69" s="86" t="s">
        <v>2</v>
      </c>
      <c r="M69" s="86" t="s">
        <v>2</v>
      </c>
      <c r="N69" s="86" t="s">
        <v>2</v>
      </c>
      <c r="O69" s="87" t="s">
        <v>2</v>
      </c>
      <c r="P69" s="2"/>
    </row>
    <row r="70" spans="2:16" ht="20.100000000000001" customHeight="1" x14ac:dyDescent="0.25">
      <c r="B70" s="37" t="s">
        <v>138</v>
      </c>
      <c r="C70" s="34">
        <v>43.3</v>
      </c>
      <c r="D70" s="34">
        <v>18.3</v>
      </c>
      <c r="E70" s="34">
        <v>26.5</v>
      </c>
      <c r="F70" s="34">
        <v>38.6</v>
      </c>
      <c r="G70" s="35">
        <v>25.7</v>
      </c>
      <c r="H70" s="90"/>
      <c r="I70" s="91"/>
      <c r="J70" s="12" t="s">
        <v>87</v>
      </c>
      <c r="K70" s="34">
        <v>85.1</v>
      </c>
      <c r="L70" s="34">
        <v>88.4</v>
      </c>
      <c r="M70" s="34">
        <v>93.9</v>
      </c>
      <c r="N70" s="34">
        <v>86.6</v>
      </c>
      <c r="O70" s="35">
        <v>81.099999999999994</v>
      </c>
      <c r="P70" s="2"/>
    </row>
    <row r="71" spans="2:16" ht="20.100000000000001" customHeight="1" x14ac:dyDescent="0.25">
      <c r="B71" s="37" t="s">
        <v>103</v>
      </c>
      <c r="C71" s="34">
        <v>26</v>
      </c>
      <c r="D71" s="34">
        <v>17.7</v>
      </c>
      <c r="E71" s="34">
        <v>16.3</v>
      </c>
      <c r="F71" s="34">
        <v>11.4</v>
      </c>
      <c r="G71" s="35">
        <v>15.2</v>
      </c>
      <c r="H71" s="90"/>
      <c r="I71" s="91"/>
      <c r="J71" s="12" t="s">
        <v>88</v>
      </c>
      <c r="K71" s="34">
        <v>84.2</v>
      </c>
      <c r="L71" s="34">
        <v>82.5</v>
      </c>
      <c r="M71" s="34">
        <v>80.599999999999994</v>
      </c>
      <c r="N71" s="34">
        <v>83.1</v>
      </c>
      <c r="O71" s="35">
        <v>80.7</v>
      </c>
      <c r="P71" s="2"/>
    </row>
    <row r="72" spans="2:16" ht="20.100000000000001" customHeight="1" x14ac:dyDescent="0.25">
      <c r="B72" s="6" t="s">
        <v>29</v>
      </c>
      <c r="C72" s="86" t="s">
        <v>2</v>
      </c>
      <c r="D72" s="86" t="s">
        <v>2</v>
      </c>
      <c r="E72" s="86" t="s">
        <v>2</v>
      </c>
      <c r="F72" s="86" t="s">
        <v>2</v>
      </c>
      <c r="G72" s="87" t="s">
        <v>2</v>
      </c>
      <c r="H72" s="90"/>
      <c r="I72" s="91"/>
      <c r="J72" s="12" t="s">
        <v>90</v>
      </c>
      <c r="K72" s="34">
        <v>96.7</v>
      </c>
      <c r="L72" s="34">
        <v>98.6</v>
      </c>
      <c r="M72" s="34">
        <v>94.1</v>
      </c>
      <c r="N72" s="34">
        <v>97.6</v>
      </c>
      <c r="O72" s="35">
        <v>95.5</v>
      </c>
      <c r="P72" s="2"/>
    </row>
    <row r="73" spans="2:16" ht="20.100000000000001" customHeight="1" x14ac:dyDescent="0.25">
      <c r="B73" s="37" t="s">
        <v>103</v>
      </c>
      <c r="C73" s="34">
        <v>12.2</v>
      </c>
      <c r="D73" s="34">
        <v>14.5</v>
      </c>
      <c r="E73" s="34">
        <v>19.100000000000001</v>
      </c>
      <c r="F73" s="34">
        <v>10.3</v>
      </c>
      <c r="G73" s="35">
        <v>13.4</v>
      </c>
      <c r="H73" s="90"/>
      <c r="I73" s="91"/>
      <c r="J73" s="12" t="s">
        <v>93</v>
      </c>
      <c r="K73" s="34">
        <v>95.3</v>
      </c>
      <c r="L73" s="34">
        <v>97.3</v>
      </c>
      <c r="M73" s="34">
        <v>96.3</v>
      </c>
      <c r="N73" s="34">
        <v>96.8</v>
      </c>
      <c r="O73" s="35">
        <v>95.7</v>
      </c>
      <c r="P73" s="2"/>
    </row>
    <row r="74" spans="2:16" ht="20.100000000000001" customHeight="1" x14ac:dyDescent="0.25">
      <c r="B74" s="37" t="s">
        <v>138</v>
      </c>
      <c r="C74" s="34">
        <v>10.7</v>
      </c>
      <c r="D74" s="34">
        <v>9.6999999999999993</v>
      </c>
      <c r="E74" s="34">
        <v>11.5</v>
      </c>
      <c r="F74" s="34">
        <v>7.4</v>
      </c>
      <c r="G74" s="35">
        <v>8.5</v>
      </c>
      <c r="H74" s="90"/>
      <c r="I74" s="91"/>
      <c r="J74" s="29" t="s">
        <v>94</v>
      </c>
      <c r="K74" s="42">
        <v>48.3</v>
      </c>
      <c r="L74" s="42">
        <v>52.9</v>
      </c>
      <c r="M74" s="42">
        <v>59.8</v>
      </c>
      <c r="N74" s="42">
        <v>53.1</v>
      </c>
      <c r="O74" s="54">
        <v>55.6</v>
      </c>
      <c r="P74" s="1"/>
    </row>
    <row r="75" spans="2:16" ht="20.100000000000001" customHeight="1" x14ac:dyDescent="0.25">
      <c r="B75" s="6" t="s">
        <v>33</v>
      </c>
      <c r="C75" s="86" t="s">
        <v>2</v>
      </c>
      <c r="D75" s="86" t="s">
        <v>2</v>
      </c>
      <c r="E75" s="86" t="s">
        <v>2</v>
      </c>
      <c r="F75" s="86" t="s">
        <v>2</v>
      </c>
      <c r="G75" s="87" t="s">
        <v>2</v>
      </c>
      <c r="H75" s="90"/>
      <c r="I75" s="91"/>
      <c r="J75" s="94"/>
      <c r="K75" s="95"/>
      <c r="L75" s="95"/>
      <c r="M75" s="95"/>
      <c r="N75" s="95"/>
      <c r="O75" s="95"/>
      <c r="P75" s="2"/>
    </row>
    <row r="76" spans="2:16" ht="20.100000000000001" customHeight="1" x14ac:dyDescent="0.25">
      <c r="B76" s="37" t="s">
        <v>138</v>
      </c>
      <c r="C76" s="34">
        <v>23.9</v>
      </c>
      <c r="D76" s="34">
        <v>13.3</v>
      </c>
      <c r="E76" s="34">
        <v>13</v>
      </c>
      <c r="F76" s="34">
        <v>15.9</v>
      </c>
      <c r="G76" s="35">
        <v>15</v>
      </c>
      <c r="H76" s="90"/>
      <c r="I76" s="91"/>
      <c r="J76" s="96"/>
      <c r="K76" s="97"/>
      <c r="L76" s="97"/>
      <c r="M76" s="97"/>
      <c r="N76" s="97"/>
      <c r="O76" s="97"/>
      <c r="P76" s="2"/>
    </row>
    <row r="77" spans="2:16" ht="20.100000000000001" customHeight="1" thickBot="1" x14ac:dyDescent="0.3">
      <c r="B77" s="41" t="s">
        <v>103</v>
      </c>
      <c r="C77" s="42">
        <v>10.5</v>
      </c>
      <c r="D77" s="42">
        <v>10.8</v>
      </c>
      <c r="E77" s="42">
        <v>9.6999999999999993</v>
      </c>
      <c r="F77" s="42">
        <v>10.7</v>
      </c>
      <c r="G77" s="54">
        <v>9.4</v>
      </c>
      <c r="H77" s="92"/>
      <c r="I77" s="93"/>
      <c r="J77" s="98"/>
      <c r="K77" s="99"/>
      <c r="L77" s="99"/>
      <c r="M77" s="99"/>
      <c r="N77" s="99"/>
      <c r="O77" s="99"/>
      <c r="P77" s="2"/>
    </row>
    <row r="78" spans="2:16" s="62" customFormat="1" ht="15.95" customHeight="1" x14ac:dyDescent="0.25">
      <c r="B78" s="58" t="s">
        <v>198</v>
      </c>
      <c r="C78" s="58"/>
      <c r="D78" s="58"/>
      <c r="E78" s="58"/>
      <c r="F78" s="58"/>
      <c r="G78" s="58"/>
      <c r="H78" s="73"/>
      <c r="I78" s="73"/>
      <c r="J78" s="60"/>
      <c r="K78" s="60"/>
      <c r="L78" s="60"/>
      <c r="M78" s="60"/>
      <c r="N78" s="60"/>
      <c r="O78" s="60"/>
      <c r="P78" s="64"/>
    </row>
    <row r="79" spans="2:16" s="62" customFormat="1" ht="15.95" customHeight="1" x14ac:dyDescent="0.25">
      <c r="B79" s="63" t="s">
        <v>222</v>
      </c>
      <c r="C79" s="64"/>
      <c r="D79" s="64"/>
      <c r="E79" s="64"/>
      <c r="F79" s="64"/>
      <c r="G79" s="64"/>
      <c r="H79" s="61"/>
      <c r="I79" s="61"/>
      <c r="P79" s="64"/>
    </row>
    <row r="80" spans="2:16" s="62" customFormat="1" ht="15.95" customHeight="1" x14ac:dyDescent="0.25">
      <c r="B80" s="63" t="s">
        <v>217</v>
      </c>
      <c r="C80" s="64"/>
      <c r="D80" s="64"/>
      <c r="E80" s="64"/>
      <c r="F80" s="64"/>
      <c r="G80" s="64"/>
      <c r="H80" s="61"/>
      <c r="I80" s="61"/>
      <c r="P80" s="61"/>
    </row>
    <row r="81" spans="2:16" s="62" customFormat="1" ht="15.95" customHeight="1" x14ac:dyDescent="0.25">
      <c r="B81" s="66" t="s">
        <v>223</v>
      </c>
      <c r="C81" s="64"/>
      <c r="D81" s="64"/>
      <c r="E81" s="64"/>
      <c r="F81" s="64"/>
      <c r="G81" s="64"/>
      <c r="H81" s="61"/>
      <c r="I81" s="61"/>
      <c r="P81" s="64"/>
    </row>
    <row r="82" spans="2:16" s="62" customFormat="1" ht="15.95" customHeight="1" x14ac:dyDescent="0.25">
      <c r="B82" s="67" t="s">
        <v>224</v>
      </c>
      <c r="C82" s="67"/>
      <c r="D82" s="67"/>
      <c r="E82" s="67"/>
      <c r="F82" s="67"/>
      <c r="G82" s="67"/>
      <c r="H82" s="61"/>
      <c r="I82" s="61"/>
      <c r="P82" s="64"/>
    </row>
    <row r="83" spans="2:16" s="62" customFormat="1" ht="15.95" customHeight="1" x14ac:dyDescent="0.25">
      <c r="B83" s="66" t="s">
        <v>220</v>
      </c>
      <c r="C83" s="61"/>
      <c r="D83" s="61"/>
      <c r="E83" s="61"/>
      <c r="F83" s="61"/>
      <c r="G83" s="61"/>
      <c r="H83" s="61"/>
      <c r="I83" s="61"/>
      <c r="P83" s="64"/>
    </row>
    <row r="84" spans="2:16" s="62" customFormat="1" ht="15.95" customHeight="1" x14ac:dyDescent="0.25">
      <c r="B84" s="61"/>
      <c r="C84" s="61"/>
      <c r="D84" s="61"/>
      <c r="E84" s="61"/>
      <c r="F84" s="61"/>
      <c r="G84" s="61"/>
      <c r="H84" s="74"/>
      <c r="I84" s="74"/>
      <c r="P84" s="64"/>
    </row>
    <row r="85" spans="2:16" s="62" customFormat="1" ht="15.95" customHeight="1" x14ac:dyDescent="0.25">
      <c r="B85" s="61"/>
      <c r="C85" s="61"/>
      <c r="D85" s="61"/>
      <c r="E85" s="61"/>
      <c r="F85" s="61"/>
      <c r="G85" s="61"/>
      <c r="H85" s="74"/>
      <c r="I85" s="74"/>
      <c r="P85" s="64"/>
    </row>
    <row r="86" spans="2:16" s="62" customFormat="1" ht="15.95" customHeight="1" x14ac:dyDescent="0.25">
      <c r="B86" s="61"/>
      <c r="C86" s="64"/>
      <c r="D86" s="64"/>
      <c r="E86" s="64"/>
      <c r="F86" s="64"/>
      <c r="G86" s="64"/>
      <c r="H86" s="74"/>
      <c r="I86" s="74"/>
      <c r="P86" s="64"/>
    </row>
    <row r="87" spans="2:16" s="62" customFormat="1" ht="15.95" customHeight="1" x14ac:dyDescent="0.25">
      <c r="B87" s="69" t="s">
        <v>122</v>
      </c>
      <c r="C87" s="64"/>
      <c r="D87" s="64"/>
      <c r="E87" s="64"/>
      <c r="F87" s="64"/>
      <c r="G87" s="64"/>
      <c r="H87" s="74"/>
      <c r="I87" s="74"/>
      <c r="P87" s="64"/>
    </row>
    <row r="88" spans="2:16" s="62" customFormat="1" ht="15.95" customHeight="1" x14ac:dyDescent="0.25">
      <c r="B88" s="69" t="s">
        <v>123</v>
      </c>
      <c r="C88" s="64"/>
      <c r="D88" s="64"/>
      <c r="E88" s="64"/>
      <c r="F88" s="64"/>
      <c r="G88" s="64"/>
      <c r="H88" s="75"/>
      <c r="I88" s="75"/>
      <c r="P88" s="64"/>
    </row>
    <row r="89" spans="2:16" s="62" customFormat="1" ht="15.95" customHeight="1" x14ac:dyDescent="0.25">
      <c r="B89" s="69" t="s">
        <v>124</v>
      </c>
      <c r="C89" s="64"/>
      <c r="D89" s="64"/>
      <c r="E89" s="64"/>
      <c r="F89" s="64"/>
      <c r="G89" s="64"/>
      <c r="H89" s="76"/>
      <c r="I89" s="76"/>
      <c r="P89" s="64"/>
    </row>
    <row r="90" spans="2:16" s="62" customFormat="1" ht="15.95" customHeight="1" x14ac:dyDescent="0.25">
      <c r="B90" s="69" t="s">
        <v>125</v>
      </c>
      <c r="C90" s="64"/>
      <c r="D90" s="64"/>
      <c r="E90" s="64"/>
      <c r="F90" s="64"/>
      <c r="G90" s="64"/>
      <c r="H90" s="76"/>
      <c r="I90" s="76"/>
      <c r="P90" s="64"/>
    </row>
    <row r="91" spans="2:16" s="62" customFormat="1" ht="15.95" customHeight="1" x14ac:dyDescent="0.25">
      <c r="B91" s="72" t="s">
        <v>126</v>
      </c>
      <c r="C91" s="64"/>
      <c r="D91" s="64"/>
      <c r="E91" s="64"/>
      <c r="F91" s="64"/>
      <c r="G91" s="64"/>
      <c r="H91" s="74"/>
      <c r="I91" s="74"/>
      <c r="P91" s="64"/>
    </row>
    <row r="92" spans="2:16" ht="21.95" customHeight="1" x14ac:dyDescent="0.25">
      <c r="B92" s="1"/>
      <c r="C92" s="2"/>
      <c r="D92" s="2"/>
      <c r="E92" s="2"/>
      <c r="F92" s="2"/>
      <c r="G92" s="2"/>
      <c r="H92" s="10"/>
      <c r="I92" s="10"/>
      <c r="P92" s="2"/>
    </row>
    <row r="93" spans="2:16" ht="21.95" customHeight="1" x14ac:dyDescent="0.25">
      <c r="H93" s="10"/>
      <c r="I93" s="10"/>
      <c r="P93" s="2"/>
    </row>
    <row r="94" spans="2:16" ht="21.95" customHeight="1" x14ac:dyDescent="0.25">
      <c r="H94" s="1"/>
      <c r="I94" s="1"/>
      <c r="P94" s="1"/>
    </row>
    <row r="95" spans="2:16" ht="21.95" customHeight="1" x14ac:dyDescent="0.25">
      <c r="H95" s="1"/>
      <c r="I95" s="1"/>
      <c r="P95" s="1"/>
    </row>
    <row r="96" spans="2:16" ht="21.95" customHeight="1" x14ac:dyDescent="0.25">
      <c r="H96" s="1"/>
      <c r="I96" s="1"/>
      <c r="P96" s="1"/>
    </row>
    <row r="97" spans="8:16" ht="21.95" customHeight="1" x14ac:dyDescent="0.25">
      <c r="H97" s="1"/>
      <c r="I97" s="1"/>
      <c r="P97" s="1"/>
    </row>
    <row r="98" spans="8:16" ht="21.95" customHeight="1" x14ac:dyDescent="0.25">
      <c r="H98" s="1"/>
      <c r="I98" s="1"/>
      <c r="P98" s="1"/>
    </row>
    <row r="99" spans="8:16" ht="21.95" customHeight="1" x14ac:dyDescent="0.25">
      <c r="H99" s="1"/>
      <c r="I99" s="1"/>
      <c r="P99" s="1"/>
    </row>
    <row r="100" spans="8:16" ht="21.95" customHeight="1" x14ac:dyDescent="0.25">
      <c r="H100" s="1"/>
      <c r="I100" s="1"/>
      <c r="P100" s="1"/>
    </row>
  </sheetData>
  <mergeCells count="36">
    <mergeCell ref="K69:O69"/>
    <mergeCell ref="H2:I77"/>
    <mergeCell ref="J75:O77"/>
    <mergeCell ref="K4:O4"/>
    <mergeCell ref="K18:O18"/>
    <mergeCell ref="K23:O23"/>
    <mergeCell ref="K26:O26"/>
    <mergeCell ref="K30:O30"/>
    <mergeCell ref="K33:O33"/>
    <mergeCell ref="K40:O40"/>
    <mergeCell ref="K46:O46"/>
    <mergeCell ref="K50:O50"/>
    <mergeCell ref="K56:O56"/>
    <mergeCell ref="C75:G75"/>
    <mergeCell ref="C19:G19"/>
    <mergeCell ref="C29:G29"/>
    <mergeCell ref="C37:G37"/>
    <mergeCell ref="C43:G43"/>
    <mergeCell ref="C48:G48"/>
    <mergeCell ref="C53:G53"/>
    <mergeCell ref="C59:G59"/>
    <mergeCell ref="C62:G62"/>
    <mergeCell ref="C65:G65"/>
    <mergeCell ref="C69:G69"/>
    <mergeCell ref="C72:G72"/>
    <mergeCell ref="B2:G2"/>
    <mergeCell ref="J22:O22"/>
    <mergeCell ref="B58:G58"/>
    <mergeCell ref="B68:G68"/>
    <mergeCell ref="J2:O2"/>
    <mergeCell ref="J29:O29"/>
    <mergeCell ref="J49:O49"/>
    <mergeCell ref="J55:O55"/>
    <mergeCell ref="C4:G4"/>
    <mergeCell ref="C15:G15"/>
    <mergeCell ref="K63:O63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B1:P100"/>
  <sheetViews>
    <sheetView showGridLines="0" zoomScaleNormal="100" workbookViewId="0"/>
  </sheetViews>
  <sheetFormatPr defaultRowHeight="21.95" customHeight="1" x14ac:dyDescent="0.25"/>
  <cols>
    <col min="1" max="1" width="0.85546875" style="7" customWidth="1"/>
    <col min="2" max="2" width="42.7109375" style="7" customWidth="1"/>
    <col min="3" max="7" width="12.7109375" style="7" customWidth="1"/>
    <col min="8" max="9" width="0.85546875" style="7" customWidth="1"/>
    <col min="10" max="10" width="42.7109375" style="7" customWidth="1"/>
    <col min="11" max="15" width="12.7109375" style="7" customWidth="1"/>
    <col min="16" max="16" width="0.85546875" style="7" customWidth="1"/>
    <col min="17" max="16384" width="9.140625" style="7"/>
  </cols>
  <sheetData>
    <row r="1" spans="2:16" ht="24.95" customHeight="1" thickBot="1" x14ac:dyDescent="0.3">
      <c r="B1" s="45" t="s">
        <v>211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"/>
    </row>
    <row r="2" spans="2:16" ht="20.100000000000001" customHeight="1" x14ac:dyDescent="0.25">
      <c r="B2" s="83" t="s">
        <v>0</v>
      </c>
      <c r="C2" s="84" t="s">
        <v>0</v>
      </c>
      <c r="D2" s="84" t="s">
        <v>0</v>
      </c>
      <c r="E2" s="84" t="s">
        <v>0</v>
      </c>
      <c r="F2" s="84" t="s">
        <v>0</v>
      </c>
      <c r="G2" s="85" t="s">
        <v>0</v>
      </c>
      <c r="H2" s="88">
        <v>26.1</v>
      </c>
      <c r="I2" s="89"/>
      <c r="J2" s="83" t="s">
        <v>104</v>
      </c>
      <c r="K2" s="84" t="s">
        <v>104</v>
      </c>
      <c r="L2" s="84" t="s">
        <v>104</v>
      </c>
      <c r="M2" s="84" t="s">
        <v>104</v>
      </c>
      <c r="N2" s="84" t="s">
        <v>104</v>
      </c>
      <c r="O2" s="85" t="s">
        <v>104</v>
      </c>
      <c r="P2" s="1"/>
    </row>
    <row r="3" spans="2:16" ht="20.100000000000001" customHeight="1" x14ac:dyDescent="0.25">
      <c r="B3" s="3"/>
      <c r="C3" s="4">
        <v>2014</v>
      </c>
      <c r="D3" s="4">
        <v>2015</v>
      </c>
      <c r="E3" s="4">
        <v>2016</v>
      </c>
      <c r="F3" s="4">
        <v>2017</v>
      </c>
      <c r="G3" s="5">
        <v>2018</v>
      </c>
      <c r="H3" s="90"/>
      <c r="I3" s="91"/>
      <c r="J3" s="3"/>
      <c r="K3" s="4">
        <v>2014</v>
      </c>
      <c r="L3" s="4">
        <v>2015</v>
      </c>
      <c r="M3" s="4">
        <v>2016</v>
      </c>
      <c r="N3" s="4">
        <v>2017</v>
      </c>
      <c r="O3" s="5">
        <v>2018</v>
      </c>
      <c r="P3" s="1"/>
    </row>
    <row r="4" spans="2:16" ht="20.100000000000001" customHeight="1" x14ac:dyDescent="0.25">
      <c r="B4" s="6" t="s">
        <v>191</v>
      </c>
      <c r="C4" s="86" t="s">
        <v>2</v>
      </c>
      <c r="D4" s="86" t="s">
        <v>2</v>
      </c>
      <c r="E4" s="86" t="s">
        <v>2</v>
      </c>
      <c r="F4" s="86" t="s">
        <v>2</v>
      </c>
      <c r="G4" s="87" t="s">
        <v>2</v>
      </c>
      <c r="H4" s="90"/>
      <c r="I4" s="91"/>
      <c r="J4" s="6" t="s">
        <v>105</v>
      </c>
      <c r="K4" s="86" t="s">
        <v>2</v>
      </c>
      <c r="L4" s="86" t="s">
        <v>2</v>
      </c>
      <c r="M4" s="86" t="s">
        <v>2</v>
      </c>
      <c r="N4" s="86" t="s">
        <v>2</v>
      </c>
      <c r="O4" s="87" t="s">
        <v>2</v>
      </c>
      <c r="P4" s="1"/>
    </row>
    <row r="5" spans="2:16" ht="20.100000000000001" customHeight="1" x14ac:dyDescent="0.25">
      <c r="B5" s="12" t="s">
        <v>13</v>
      </c>
      <c r="C5" s="13">
        <v>20.8</v>
      </c>
      <c r="D5" s="13">
        <v>28.6</v>
      </c>
      <c r="E5" s="13">
        <v>21.7</v>
      </c>
      <c r="F5" s="13">
        <v>19.100000000000001</v>
      </c>
      <c r="G5" s="15">
        <v>25.2</v>
      </c>
      <c r="H5" s="90"/>
      <c r="I5" s="91"/>
      <c r="J5" s="12" t="s">
        <v>106</v>
      </c>
      <c r="K5" s="13">
        <v>23.2</v>
      </c>
      <c r="L5" s="13">
        <v>24.4</v>
      </c>
      <c r="M5" s="13">
        <v>28.3</v>
      </c>
      <c r="N5" s="13">
        <v>35.700000000000003</v>
      </c>
      <c r="O5" s="15">
        <v>42.8</v>
      </c>
      <c r="P5" s="1"/>
    </row>
    <row r="6" spans="2:16" ht="20.100000000000001" customHeight="1" x14ac:dyDescent="0.25">
      <c r="B6" s="12" t="s">
        <v>15</v>
      </c>
      <c r="C6" s="13">
        <v>6.7</v>
      </c>
      <c r="D6" s="13">
        <v>8</v>
      </c>
      <c r="E6" s="13">
        <v>6.8</v>
      </c>
      <c r="F6" s="13">
        <v>10.3</v>
      </c>
      <c r="G6" s="15">
        <v>10.1</v>
      </c>
      <c r="H6" s="90"/>
      <c r="I6" s="91"/>
      <c r="J6" s="12" t="s">
        <v>107</v>
      </c>
      <c r="K6" s="13">
        <v>33.200000000000003</v>
      </c>
      <c r="L6" s="13">
        <v>42.7</v>
      </c>
      <c r="M6" s="13">
        <v>40.5</v>
      </c>
      <c r="N6" s="13">
        <v>42.5</v>
      </c>
      <c r="O6" s="15">
        <v>35.9</v>
      </c>
      <c r="P6" s="1"/>
    </row>
    <row r="7" spans="2:16" ht="20.100000000000001" customHeight="1" x14ac:dyDescent="0.25">
      <c r="B7" s="12" t="s">
        <v>19</v>
      </c>
      <c r="C7" s="13">
        <v>8.6</v>
      </c>
      <c r="D7" s="13">
        <v>10.199999999999999</v>
      </c>
      <c r="E7" s="13">
        <v>10.5</v>
      </c>
      <c r="F7" s="13">
        <v>7.1</v>
      </c>
      <c r="G7" s="15">
        <v>6.4</v>
      </c>
      <c r="H7" s="90"/>
      <c r="I7" s="91"/>
      <c r="J7" s="12" t="s">
        <v>108</v>
      </c>
      <c r="K7" s="13">
        <v>32</v>
      </c>
      <c r="L7" s="13">
        <v>25.2</v>
      </c>
      <c r="M7" s="13">
        <v>21.4</v>
      </c>
      <c r="N7" s="13">
        <v>15.6</v>
      </c>
      <c r="O7" s="15">
        <v>10.8</v>
      </c>
      <c r="P7" s="1"/>
    </row>
    <row r="8" spans="2:16" ht="20.100000000000001" customHeight="1" x14ac:dyDescent="0.25">
      <c r="B8" s="12" t="s">
        <v>24</v>
      </c>
      <c r="C8" s="13">
        <v>8</v>
      </c>
      <c r="D8" s="13">
        <v>5.3</v>
      </c>
      <c r="E8" s="13">
        <v>6.1</v>
      </c>
      <c r="F8" s="13">
        <v>6.7</v>
      </c>
      <c r="G8" s="15">
        <v>6.1</v>
      </c>
      <c r="H8" s="90"/>
      <c r="I8" s="91"/>
      <c r="J8" s="12" t="s">
        <v>109</v>
      </c>
      <c r="K8" s="13">
        <v>2</v>
      </c>
      <c r="L8" s="13">
        <v>6.7</v>
      </c>
      <c r="M8" s="13">
        <v>5.0999999999999996</v>
      </c>
      <c r="N8" s="13">
        <v>2.4</v>
      </c>
      <c r="O8" s="15">
        <v>1</v>
      </c>
      <c r="P8" s="1"/>
    </row>
    <row r="9" spans="2:16" ht="20.100000000000001" customHeight="1" x14ac:dyDescent="0.25">
      <c r="B9" s="12" t="s">
        <v>4</v>
      </c>
      <c r="C9" s="13">
        <v>9.3000000000000007</v>
      </c>
      <c r="D9" s="13">
        <v>5.8</v>
      </c>
      <c r="E9" s="13">
        <v>8</v>
      </c>
      <c r="F9" s="13">
        <v>9.4</v>
      </c>
      <c r="G9" s="15">
        <v>5.7</v>
      </c>
      <c r="H9" s="90"/>
      <c r="I9" s="91"/>
      <c r="J9" s="12" t="s">
        <v>110</v>
      </c>
      <c r="K9" s="13">
        <v>1.4</v>
      </c>
      <c r="L9" s="13" t="s">
        <v>7</v>
      </c>
      <c r="M9" s="13">
        <v>1.2</v>
      </c>
      <c r="N9" s="13">
        <v>0.5</v>
      </c>
      <c r="O9" s="15">
        <v>1</v>
      </c>
      <c r="P9" s="1"/>
    </row>
    <row r="10" spans="2:16" ht="20.100000000000001" customHeight="1" x14ac:dyDescent="0.25">
      <c r="B10" s="12" t="s">
        <v>130</v>
      </c>
      <c r="C10" s="13">
        <v>3.3</v>
      </c>
      <c r="D10" s="13">
        <v>3.9</v>
      </c>
      <c r="E10" s="13">
        <v>6.1</v>
      </c>
      <c r="F10" s="13">
        <v>6.1</v>
      </c>
      <c r="G10" s="15">
        <v>5</v>
      </c>
      <c r="H10" s="90"/>
      <c r="I10" s="91"/>
      <c r="J10" s="12" t="s">
        <v>111</v>
      </c>
      <c r="K10" s="16">
        <v>2.5</v>
      </c>
      <c r="L10" s="16">
        <v>0.6</v>
      </c>
      <c r="M10" s="16">
        <v>1.5</v>
      </c>
      <c r="N10" s="16">
        <v>0.6</v>
      </c>
      <c r="O10" s="17">
        <v>2</v>
      </c>
      <c r="P10" s="1"/>
    </row>
    <row r="11" spans="2:16" ht="20.100000000000001" customHeight="1" x14ac:dyDescent="0.25">
      <c r="B11" s="12" t="s">
        <v>129</v>
      </c>
      <c r="C11" s="13">
        <v>2.5</v>
      </c>
      <c r="D11" s="13">
        <v>2.5</v>
      </c>
      <c r="E11" s="13">
        <v>1.2</v>
      </c>
      <c r="F11" s="13">
        <v>1.5</v>
      </c>
      <c r="G11" s="15">
        <v>2.8</v>
      </c>
      <c r="H11" s="90"/>
      <c r="I11" s="91"/>
      <c r="J11" s="12" t="s">
        <v>112</v>
      </c>
      <c r="K11" s="13" t="s">
        <v>7</v>
      </c>
      <c r="L11" s="13">
        <v>0.4</v>
      </c>
      <c r="M11" s="13" t="s">
        <v>7</v>
      </c>
      <c r="N11" s="13">
        <v>0.8</v>
      </c>
      <c r="O11" s="15">
        <v>0.3</v>
      </c>
      <c r="P11" s="1"/>
    </row>
    <row r="12" spans="2:16" ht="20.100000000000001" customHeight="1" x14ac:dyDescent="0.25">
      <c r="B12" s="12" t="s">
        <v>145</v>
      </c>
      <c r="C12" s="13">
        <v>1</v>
      </c>
      <c r="D12" s="13">
        <v>2.8</v>
      </c>
      <c r="E12" s="13">
        <v>0.3</v>
      </c>
      <c r="F12" s="13">
        <v>1.3</v>
      </c>
      <c r="G12" s="15">
        <v>2.8</v>
      </c>
      <c r="H12" s="90"/>
      <c r="I12" s="91"/>
      <c r="J12" s="12" t="s">
        <v>113</v>
      </c>
      <c r="K12" s="13" t="s">
        <v>7</v>
      </c>
      <c r="L12" s="13" t="s">
        <v>7</v>
      </c>
      <c r="M12" s="13" t="s">
        <v>7</v>
      </c>
      <c r="N12" s="13" t="s">
        <v>7</v>
      </c>
      <c r="O12" s="15" t="s">
        <v>7</v>
      </c>
      <c r="P12" s="1"/>
    </row>
    <row r="13" spans="2:16" ht="20.100000000000001" customHeight="1" x14ac:dyDescent="0.25">
      <c r="B13" s="12" t="s">
        <v>22</v>
      </c>
      <c r="C13" s="13">
        <v>4.0999999999999996</v>
      </c>
      <c r="D13" s="13">
        <v>4.3</v>
      </c>
      <c r="E13" s="13">
        <v>5.8</v>
      </c>
      <c r="F13" s="13">
        <v>6.5</v>
      </c>
      <c r="G13" s="15">
        <v>2.7</v>
      </c>
      <c r="H13" s="90"/>
      <c r="I13" s="91"/>
      <c r="J13" s="12" t="s">
        <v>114</v>
      </c>
      <c r="K13" s="13" t="s">
        <v>21</v>
      </c>
      <c r="L13" s="13" t="s">
        <v>21</v>
      </c>
      <c r="M13" s="13" t="s">
        <v>21</v>
      </c>
      <c r="N13" s="13" t="s">
        <v>21</v>
      </c>
      <c r="O13" s="15" t="s">
        <v>21</v>
      </c>
      <c r="P13" s="1"/>
    </row>
    <row r="14" spans="2:16" ht="20.100000000000001" customHeight="1" x14ac:dyDescent="0.25">
      <c r="B14" s="12" t="s">
        <v>149</v>
      </c>
      <c r="C14" s="13">
        <v>1.9</v>
      </c>
      <c r="D14" s="13">
        <v>0.8</v>
      </c>
      <c r="E14" s="13">
        <v>3.4</v>
      </c>
      <c r="F14" s="13">
        <v>3</v>
      </c>
      <c r="G14" s="15">
        <v>2.6</v>
      </c>
      <c r="H14" s="90"/>
      <c r="I14" s="91"/>
      <c r="J14" s="12" t="s">
        <v>115</v>
      </c>
      <c r="K14" s="13" t="s">
        <v>21</v>
      </c>
      <c r="L14" s="13" t="s">
        <v>21</v>
      </c>
      <c r="M14" s="13" t="s">
        <v>21</v>
      </c>
      <c r="N14" s="13" t="s">
        <v>21</v>
      </c>
      <c r="O14" s="15" t="s">
        <v>21</v>
      </c>
      <c r="P14" s="1"/>
    </row>
    <row r="15" spans="2:16" ht="20.100000000000001" customHeight="1" x14ac:dyDescent="0.25">
      <c r="B15" s="6" t="s">
        <v>192</v>
      </c>
      <c r="C15" s="86" t="s">
        <v>2</v>
      </c>
      <c r="D15" s="86" t="s">
        <v>2</v>
      </c>
      <c r="E15" s="86" t="s">
        <v>2</v>
      </c>
      <c r="F15" s="86" t="s">
        <v>2</v>
      </c>
      <c r="G15" s="87" t="s">
        <v>2</v>
      </c>
      <c r="H15" s="90"/>
      <c r="I15" s="91"/>
      <c r="J15" s="12" t="s">
        <v>116</v>
      </c>
      <c r="K15" s="13" t="s">
        <v>21</v>
      </c>
      <c r="L15" s="13" t="s">
        <v>21</v>
      </c>
      <c r="M15" s="13" t="s">
        <v>21</v>
      </c>
      <c r="N15" s="13" t="s">
        <v>21</v>
      </c>
      <c r="O15" s="15" t="s">
        <v>21</v>
      </c>
      <c r="P15" s="1"/>
    </row>
    <row r="16" spans="2:16" ht="20.100000000000001" customHeight="1" x14ac:dyDescent="0.25">
      <c r="B16" s="18" t="s">
        <v>27</v>
      </c>
      <c r="C16" s="13">
        <v>13.9</v>
      </c>
      <c r="D16" s="13">
        <v>11.3</v>
      </c>
      <c r="E16" s="13">
        <v>14.9</v>
      </c>
      <c r="F16" s="13">
        <v>13.6</v>
      </c>
      <c r="G16" s="15">
        <v>12.8</v>
      </c>
      <c r="H16" s="90"/>
      <c r="I16" s="91"/>
      <c r="J16" s="12" t="s">
        <v>117</v>
      </c>
      <c r="K16" s="13" t="s">
        <v>21</v>
      </c>
      <c r="L16" s="13" t="s">
        <v>21</v>
      </c>
      <c r="M16" s="13" t="s">
        <v>21</v>
      </c>
      <c r="N16" s="13" t="s">
        <v>21</v>
      </c>
      <c r="O16" s="15" t="s">
        <v>21</v>
      </c>
      <c r="P16" s="1"/>
    </row>
    <row r="17" spans="2:16" ht="20.100000000000001" customHeight="1" x14ac:dyDescent="0.25">
      <c r="B17" s="18" t="s">
        <v>29</v>
      </c>
      <c r="C17" s="13">
        <v>30.1</v>
      </c>
      <c r="D17" s="13">
        <v>24.3</v>
      </c>
      <c r="E17" s="13">
        <v>23.599999999999998</v>
      </c>
      <c r="F17" s="13">
        <v>17.3</v>
      </c>
      <c r="G17" s="15">
        <v>17</v>
      </c>
      <c r="H17" s="90"/>
      <c r="I17" s="91"/>
      <c r="J17" s="12" t="s">
        <v>40</v>
      </c>
      <c r="K17" s="13">
        <v>5.7</v>
      </c>
      <c r="L17" s="13" t="s">
        <v>7</v>
      </c>
      <c r="M17" s="13">
        <v>2</v>
      </c>
      <c r="N17" s="13">
        <v>1.9</v>
      </c>
      <c r="O17" s="15">
        <v>6.2</v>
      </c>
      <c r="P17" s="1"/>
    </row>
    <row r="18" spans="2:16" ht="20.100000000000001" customHeight="1" x14ac:dyDescent="0.25">
      <c r="B18" s="18" t="s">
        <v>33</v>
      </c>
      <c r="C18" s="13">
        <v>56</v>
      </c>
      <c r="D18" s="13">
        <v>64.400000000000006</v>
      </c>
      <c r="E18" s="13">
        <v>61.5</v>
      </c>
      <c r="F18" s="13">
        <v>69.099999999999994</v>
      </c>
      <c r="G18" s="15">
        <v>70.2</v>
      </c>
      <c r="H18" s="90"/>
      <c r="I18" s="91"/>
      <c r="J18" s="6" t="s">
        <v>118</v>
      </c>
      <c r="K18" s="86" t="s">
        <v>2</v>
      </c>
      <c r="L18" s="86" t="s">
        <v>2</v>
      </c>
      <c r="M18" s="86" t="s">
        <v>2</v>
      </c>
      <c r="N18" s="86" t="s">
        <v>2</v>
      </c>
      <c r="O18" s="87" t="s">
        <v>2</v>
      </c>
      <c r="P18" s="1"/>
    </row>
    <row r="19" spans="2:16" ht="20.100000000000001" customHeight="1" x14ac:dyDescent="0.25">
      <c r="B19" s="6" t="s">
        <v>193</v>
      </c>
      <c r="C19" s="86" t="s">
        <v>2</v>
      </c>
      <c r="D19" s="86" t="s">
        <v>2</v>
      </c>
      <c r="E19" s="86" t="s">
        <v>2</v>
      </c>
      <c r="F19" s="86" t="s">
        <v>2</v>
      </c>
      <c r="G19" s="87" t="s">
        <v>2</v>
      </c>
      <c r="H19" s="90"/>
      <c r="I19" s="91"/>
      <c r="J19" s="12" t="s">
        <v>119</v>
      </c>
      <c r="K19" s="13">
        <v>2.7</v>
      </c>
      <c r="L19" s="13">
        <v>0.2</v>
      </c>
      <c r="M19" s="13">
        <v>1.5</v>
      </c>
      <c r="N19" s="13">
        <v>1.4</v>
      </c>
      <c r="O19" s="15">
        <v>1.3</v>
      </c>
      <c r="P19" s="1"/>
    </row>
    <row r="20" spans="2:16" ht="20.100000000000001" customHeight="1" x14ac:dyDescent="0.25">
      <c r="B20" s="12" t="s">
        <v>44</v>
      </c>
      <c r="C20" s="13">
        <v>53.2</v>
      </c>
      <c r="D20" s="13">
        <v>64</v>
      </c>
      <c r="E20" s="13">
        <v>55.5</v>
      </c>
      <c r="F20" s="13">
        <v>70</v>
      </c>
      <c r="G20" s="15">
        <v>49.3</v>
      </c>
      <c r="H20" s="90"/>
      <c r="I20" s="91"/>
      <c r="J20" s="12" t="s">
        <v>120</v>
      </c>
      <c r="K20" s="13">
        <v>19.7</v>
      </c>
      <c r="L20" s="13">
        <v>19.2</v>
      </c>
      <c r="M20" s="13">
        <v>24.1</v>
      </c>
      <c r="N20" s="13">
        <v>17.600000000000001</v>
      </c>
      <c r="O20" s="15">
        <v>21.5</v>
      </c>
      <c r="P20" s="1"/>
    </row>
    <row r="21" spans="2:16" ht="20.100000000000001" customHeight="1" x14ac:dyDescent="0.25">
      <c r="B21" s="12" t="s">
        <v>46</v>
      </c>
      <c r="C21" s="13">
        <v>15.5</v>
      </c>
      <c r="D21" s="13">
        <v>8.1</v>
      </c>
      <c r="E21" s="13">
        <v>21.3</v>
      </c>
      <c r="F21" s="13">
        <v>7.8</v>
      </c>
      <c r="G21" s="15">
        <v>14.4</v>
      </c>
      <c r="H21" s="90"/>
      <c r="I21" s="91"/>
      <c r="J21" s="12" t="s">
        <v>121</v>
      </c>
      <c r="K21" s="13">
        <v>77.599999999999994</v>
      </c>
      <c r="L21" s="13">
        <v>80.599999999999994</v>
      </c>
      <c r="M21" s="13">
        <v>74.400000000000006</v>
      </c>
      <c r="N21" s="13">
        <v>81</v>
      </c>
      <c r="O21" s="15">
        <v>77.2</v>
      </c>
      <c r="P21" s="1"/>
    </row>
    <row r="22" spans="2:16" ht="20.100000000000001" customHeight="1" x14ac:dyDescent="0.25">
      <c r="B22" s="12" t="s">
        <v>48</v>
      </c>
      <c r="C22" s="13">
        <v>10.7</v>
      </c>
      <c r="D22" s="13">
        <v>25.4</v>
      </c>
      <c r="E22" s="13">
        <v>14.7</v>
      </c>
      <c r="F22" s="13">
        <v>15.6</v>
      </c>
      <c r="G22" s="15">
        <v>26.3</v>
      </c>
      <c r="H22" s="90"/>
      <c r="I22" s="91"/>
      <c r="J22" s="80" t="s">
        <v>1</v>
      </c>
      <c r="K22" s="81" t="s">
        <v>1</v>
      </c>
      <c r="L22" s="81" t="s">
        <v>1</v>
      </c>
      <c r="M22" s="81" t="s">
        <v>1</v>
      </c>
      <c r="N22" s="81" t="s">
        <v>1</v>
      </c>
      <c r="O22" s="82" t="s">
        <v>1</v>
      </c>
      <c r="P22" s="1"/>
    </row>
    <row r="23" spans="2:16" ht="20.100000000000001" customHeight="1" x14ac:dyDescent="0.25">
      <c r="B23" s="12" t="s">
        <v>50</v>
      </c>
      <c r="C23" s="13">
        <v>1.6</v>
      </c>
      <c r="D23" s="13">
        <v>2.5</v>
      </c>
      <c r="E23" s="13">
        <v>8.5</v>
      </c>
      <c r="F23" s="13">
        <v>6</v>
      </c>
      <c r="G23" s="15">
        <v>10</v>
      </c>
      <c r="H23" s="90"/>
      <c r="I23" s="91"/>
      <c r="J23" s="6" t="s">
        <v>3</v>
      </c>
      <c r="K23" s="86" t="s">
        <v>2</v>
      </c>
      <c r="L23" s="86" t="s">
        <v>2</v>
      </c>
      <c r="M23" s="86" t="s">
        <v>2</v>
      </c>
      <c r="N23" s="86" t="s">
        <v>2</v>
      </c>
      <c r="O23" s="87" t="s">
        <v>2</v>
      </c>
      <c r="P23" s="1"/>
    </row>
    <row r="24" spans="2:16" ht="20.100000000000001" customHeight="1" x14ac:dyDescent="0.25">
      <c r="B24" s="12" t="s">
        <v>52</v>
      </c>
      <c r="C24" s="13">
        <v>2.2000000000000002</v>
      </c>
      <c r="D24" s="13" t="s">
        <v>7</v>
      </c>
      <c r="E24" s="13" t="s">
        <v>7</v>
      </c>
      <c r="F24" s="13">
        <v>0.6</v>
      </c>
      <c r="G24" s="15" t="s">
        <v>7</v>
      </c>
      <c r="H24" s="90"/>
      <c r="I24" s="91"/>
      <c r="J24" s="12" t="s">
        <v>5</v>
      </c>
      <c r="K24" s="19">
        <v>17.899999999999999</v>
      </c>
      <c r="L24" s="19">
        <v>14.6</v>
      </c>
      <c r="M24" s="19">
        <v>16.5</v>
      </c>
      <c r="N24" s="19">
        <v>21.9</v>
      </c>
      <c r="O24" s="24">
        <v>26.2</v>
      </c>
      <c r="P24" s="1"/>
    </row>
    <row r="25" spans="2:16" ht="20.100000000000001" customHeight="1" x14ac:dyDescent="0.25">
      <c r="B25" s="18" t="s">
        <v>54</v>
      </c>
      <c r="C25" s="13" t="s">
        <v>7</v>
      </c>
      <c r="D25" s="13" t="s">
        <v>7</v>
      </c>
      <c r="E25" s="13" t="s">
        <v>7</v>
      </c>
      <c r="F25" s="13" t="s">
        <v>7</v>
      </c>
      <c r="G25" s="15" t="s">
        <v>7</v>
      </c>
      <c r="H25" s="90"/>
      <c r="I25" s="91"/>
      <c r="J25" s="12" t="s">
        <v>8</v>
      </c>
      <c r="K25" s="19">
        <v>82.1</v>
      </c>
      <c r="L25" s="19">
        <v>85.4</v>
      </c>
      <c r="M25" s="19">
        <v>83.5</v>
      </c>
      <c r="N25" s="19">
        <v>78.099999999999994</v>
      </c>
      <c r="O25" s="24">
        <v>73.8</v>
      </c>
      <c r="P25" s="1"/>
    </row>
    <row r="26" spans="2:16" ht="20.100000000000001" customHeight="1" x14ac:dyDescent="0.25">
      <c r="B26" s="12" t="s">
        <v>40</v>
      </c>
      <c r="C26" s="13">
        <v>16.8</v>
      </c>
      <c r="D26" s="13" t="s">
        <v>7</v>
      </c>
      <c r="E26" s="13" t="s">
        <v>7</v>
      </c>
      <c r="F26" s="13" t="s">
        <v>7</v>
      </c>
      <c r="G26" s="15" t="s">
        <v>7</v>
      </c>
      <c r="H26" s="90"/>
      <c r="I26" s="91"/>
      <c r="J26" s="6" t="s">
        <v>10</v>
      </c>
      <c r="K26" s="86" t="s">
        <v>2</v>
      </c>
      <c r="L26" s="86" t="s">
        <v>2</v>
      </c>
      <c r="M26" s="86" t="s">
        <v>2</v>
      </c>
      <c r="N26" s="86" t="s">
        <v>2</v>
      </c>
      <c r="O26" s="87" t="s">
        <v>2</v>
      </c>
      <c r="P26" s="1"/>
    </row>
    <row r="27" spans="2:16" ht="20.100000000000001" customHeight="1" x14ac:dyDescent="0.25">
      <c r="B27" s="33" t="s">
        <v>57</v>
      </c>
      <c r="C27" s="23">
        <v>16.8</v>
      </c>
      <c r="D27" s="23" t="s">
        <v>21</v>
      </c>
      <c r="E27" s="23" t="s">
        <v>7</v>
      </c>
      <c r="F27" s="23" t="s">
        <v>21</v>
      </c>
      <c r="G27" s="46" t="s">
        <v>21</v>
      </c>
      <c r="H27" s="90"/>
      <c r="I27" s="91"/>
      <c r="J27" s="12" t="s">
        <v>12</v>
      </c>
      <c r="K27" s="19">
        <v>94.4</v>
      </c>
      <c r="L27" s="19">
        <v>93.6</v>
      </c>
      <c r="M27" s="19">
        <v>96</v>
      </c>
      <c r="N27" s="19">
        <v>96.3</v>
      </c>
      <c r="O27" s="24">
        <v>93.6</v>
      </c>
      <c r="P27" s="1"/>
    </row>
    <row r="28" spans="2:16" ht="20.100000000000001" customHeight="1" x14ac:dyDescent="0.25">
      <c r="B28" s="33" t="s">
        <v>60</v>
      </c>
      <c r="C28" s="23" t="s">
        <v>7</v>
      </c>
      <c r="D28" s="23" t="s">
        <v>7</v>
      </c>
      <c r="E28" s="23" t="s">
        <v>7</v>
      </c>
      <c r="F28" s="23" t="s">
        <v>7</v>
      </c>
      <c r="G28" s="46" t="s">
        <v>7</v>
      </c>
      <c r="H28" s="90"/>
      <c r="I28" s="91"/>
      <c r="J28" s="12" t="s">
        <v>14</v>
      </c>
      <c r="K28" s="19">
        <v>5.6</v>
      </c>
      <c r="L28" s="19">
        <v>6.4</v>
      </c>
      <c r="M28" s="19">
        <v>4</v>
      </c>
      <c r="N28" s="19">
        <v>3.7</v>
      </c>
      <c r="O28" s="24">
        <v>6.4</v>
      </c>
      <c r="P28" s="1"/>
    </row>
    <row r="29" spans="2:16" ht="20.100000000000001" customHeight="1" x14ac:dyDescent="0.25">
      <c r="B29" s="6" t="s">
        <v>62</v>
      </c>
      <c r="C29" s="86" t="s">
        <v>2</v>
      </c>
      <c r="D29" s="86" t="s">
        <v>2</v>
      </c>
      <c r="E29" s="86" t="s">
        <v>2</v>
      </c>
      <c r="F29" s="86" t="s">
        <v>2</v>
      </c>
      <c r="G29" s="87" t="s">
        <v>2</v>
      </c>
      <c r="H29" s="90"/>
      <c r="I29" s="91"/>
      <c r="J29" s="80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2" t="s">
        <v>16</v>
      </c>
      <c r="P29" s="1"/>
    </row>
    <row r="30" spans="2:16" ht="20.100000000000001" customHeight="1" x14ac:dyDescent="0.25">
      <c r="B30" s="12" t="s">
        <v>63</v>
      </c>
      <c r="C30" s="13">
        <v>23.8</v>
      </c>
      <c r="D30" s="13">
        <v>24.6</v>
      </c>
      <c r="E30" s="13">
        <v>23.5</v>
      </c>
      <c r="F30" s="13">
        <v>21.2</v>
      </c>
      <c r="G30" s="15">
        <v>17</v>
      </c>
      <c r="H30" s="90"/>
      <c r="I30" s="91"/>
      <c r="J30" s="6" t="s">
        <v>18</v>
      </c>
      <c r="K30" s="86" t="s">
        <v>2</v>
      </c>
      <c r="L30" s="86" t="s">
        <v>2</v>
      </c>
      <c r="M30" s="86" t="s">
        <v>2</v>
      </c>
      <c r="N30" s="86" t="s">
        <v>2</v>
      </c>
      <c r="O30" s="87" t="s">
        <v>2</v>
      </c>
      <c r="P30" s="1"/>
    </row>
    <row r="31" spans="2:16" ht="20.100000000000001" customHeight="1" x14ac:dyDescent="0.25">
      <c r="B31" s="12" t="s">
        <v>64</v>
      </c>
      <c r="C31" s="13">
        <v>55.4</v>
      </c>
      <c r="D31" s="13">
        <v>65.3</v>
      </c>
      <c r="E31" s="13">
        <v>60.9</v>
      </c>
      <c r="F31" s="13">
        <v>59</v>
      </c>
      <c r="G31" s="15">
        <v>66.599999999999994</v>
      </c>
      <c r="H31" s="90"/>
      <c r="I31" s="91"/>
      <c r="J31" s="12" t="s">
        <v>20</v>
      </c>
      <c r="K31" s="19">
        <v>60.8</v>
      </c>
      <c r="L31" s="19">
        <v>56.9</v>
      </c>
      <c r="M31" s="19">
        <v>52.7</v>
      </c>
      <c r="N31" s="19">
        <v>57.5</v>
      </c>
      <c r="O31" s="24">
        <v>55.1</v>
      </c>
      <c r="P31" s="1"/>
    </row>
    <row r="32" spans="2:16" ht="20.100000000000001" customHeight="1" x14ac:dyDescent="0.25">
      <c r="B32" s="12" t="s">
        <v>66</v>
      </c>
      <c r="C32" s="13">
        <v>4.0999999999999996</v>
      </c>
      <c r="D32" s="13">
        <v>2.6</v>
      </c>
      <c r="E32" s="13">
        <v>4.9000000000000004</v>
      </c>
      <c r="F32" s="13">
        <v>3</v>
      </c>
      <c r="G32" s="15">
        <v>1.5</v>
      </c>
      <c r="H32" s="90"/>
      <c r="I32" s="91"/>
      <c r="J32" s="12" t="s">
        <v>23</v>
      </c>
      <c r="K32" s="19">
        <v>39.200000000000003</v>
      </c>
      <c r="L32" s="19">
        <v>43.1</v>
      </c>
      <c r="M32" s="19">
        <v>47.3</v>
      </c>
      <c r="N32" s="19">
        <v>42.5</v>
      </c>
      <c r="O32" s="24">
        <v>44.9</v>
      </c>
      <c r="P32" s="1"/>
    </row>
    <row r="33" spans="2:16" ht="20.100000000000001" customHeight="1" x14ac:dyDescent="0.25">
      <c r="B33" s="12" t="s">
        <v>68</v>
      </c>
      <c r="C33" s="13">
        <v>1.7</v>
      </c>
      <c r="D33" s="13">
        <v>0.4</v>
      </c>
      <c r="E33" s="13">
        <v>0.3</v>
      </c>
      <c r="F33" s="13">
        <v>1</v>
      </c>
      <c r="G33" s="15">
        <v>0.3</v>
      </c>
      <c r="H33" s="90"/>
      <c r="I33" s="91"/>
      <c r="J33" s="6" t="s">
        <v>25</v>
      </c>
      <c r="K33" s="86" t="s">
        <v>2</v>
      </c>
      <c r="L33" s="86" t="s">
        <v>2</v>
      </c>
      <c r="M33" s="86" t="s">
        <v>2</v>
      </c>
      <c r="N33" s="86" t="s">
        <v>2</v>
      </c>
      <c r="O33" s="87" t="s">
        <v>2</v>
      </c>
      <c r="P33" s="1"/>
    </row>
    <row r="34" spans="2:16" ht="20.100000000000001" customHeight="1" x14ac:dyDescent="0.25">
      <c r="B34" s="12" t="s">
        <v>70</v>
      </c>
      <c r="C34" s="13">
        <v>8.1999999999999993</v>
      </c>
      <c r="D34" s="13">
        <v>5.6</v>
      </c>
      <c r="E34" s="13">
        <v>7.7</v>
      </c>
      <c r="F34" s="13">
        <v>10.1</v>
      </c>
      <c r="G34" s="15">
        <v>10.8</v>
      </c>
      <c r="H34" s="90"/>
      <c r="I34" s="91"/>
      <c r="J34" s="12" t="s">
        <v>26</v>
      </c>
      <c r="K34" s="19">
        <v>13</v>
      </c>
      <c r="L34" s="19">
        <v>8.8000000000000007</v>
      </c>
      <c r="M34" s="19">
        <v>12.8</v>
      </c>
      <c r="N34" s="19">
        <v>13.6</v>
      </c>
      <c r="O34" s="24">
        <v>12.5</v>
      </c>
      <c r="P34" s="1"/>
    </row>
    <row r="35" spans="2:16" ht="20.100000000000001" customHeight="1" x14ac:dyDescent="0.25">
      <c r="B35" s="12" t="s">
        <v>72</v>
      </c>
      <c r="C35" s="13">
        <v>0.3</v>
      </c>
      <c r="D35" s="13" t="s">
        <v>7</v>
      </c>
      <c r="E35" s="13">
        <v>0.2</v>
      </c>
      <c r="F35" s="13" t="s">
        <v>7</v>
      </c>
      <c r="G35" s="15">
        <v>0.2</v>
      </c>
      <c r="H35" s="90"/>
      <c r="I35" s="91"/>
      <c r="J35" s="12" t="s">
        <v>28</v>
      </c>
      <c r="K35" s="19">
        <v>18.399999999999999</v>
      </c>
      <c r="L35" s="19">
        <v>14.4</v>
      </c>
      <c r="M35" s="19">
        <v>13.4</v>
      </c>
      <c r="N35" s="19">
        <v>17.600000000000001</v>
      </c>
      <c r="O35" s="24">
        <v>15.7</v>
      </c>
      <c r="P35" s="1"/>
    </row>
    <row r="36" spans="2:16" ht="20.100000000000001" customHeight="1" x14ac:dyDescent="0.25">
      <c r="B36" s="12" t="s">
        <v>40</v>
      </c>
      <c r="C36" s="13">
        <v>6.5</v>
      </c>
      <c r="D36" s="13">
        <v>1.5</v>
      </c>
      <c r="E36" s="13">
        <v>2.5</v>
      </c>
      <c r="F36" s="13">
        <v>5.7</v>
      </c>
      <c r="G36" s="15">
        <v>3.6</v>
      </c>
      <c r="H36" s="90"/>
      <c r="I36" s="91"/>
      <c r="J36" s="12" t="s">
        <v>30</v>
      </c>
      <c r="K36" s="19">
        <v>23.6</v>
      </c>
      <c r="L36" s="19">
        <v>27.6</v>
      </c>
      <c r="M36" s="19">
        <v>26.2</v>
      </c>
      <c r="N36" s="19">
        <v>23.1</v>
      </c>
      <c r="O36" s="24">
        <v>23.6</v>
      </c>
      <c r="P36" s="1"/>
    </row>
    <row r="37" spans="2:16" ht="20.100000000000001" customHeight="1" x14ac:dyDescent="0.25">
      <c r="B37" s="6" t="s">
        <v>196</v>
      </c>
      <c r="C37" s="86" t="s">
        <v>2</v>
      </c>
      <c r="D37" s="86" t="s">
        <v>2</v>
      </c>
      <c r="E37" s="86" t="s">
        <v>2</v>
      </c>
      <c r="F37" s="86" t="s">
        <v>2</v>
      </c>
      <c r="G37" s="87" t="s">
        <v>2</v>
      </c>
      <c r="H37" s="90"/>
      <c r="I37" s="91"/>
      <c r="J37" s="12" t="s">
        <v>31</v>
      </c>
      <c r="K37" s="19">
        <v>22.3</v>
      </c>
      <c r="L37" s="19">
        <v>23.8</v>
      </c>
      <c r="M37" s="19">
        <v>21.4</v>
      </c>
      <c r="N37" s="19">
        <v>22.5</v>
      </c>
      <c r="O37" s="24">
        <v>23.9</v>
      </c>
      <c r="P37" s="1"/>
    </row>
    <row r="38" spans="2:16" ht="20.100000000000001" customHeight="1" x14ac:dyDescent="0.25">
      <c r="B38" s="12" t="s">
        <v>76</v>
      </c>
      <c r="C38" s="13">
        <v>13.7</v>
      </c>
      <c r="D38" s="13">
        <v>17.100000000000001</v>
      </c>
      <c r="E38" s="13">
        <v>17.899999999999999</v>
      </c>
      <c r="F38" s="13">
        <v>20</v>
      </c>
      <c r="G38" s="15">
        <v>19.8</v>
      </c>
      <c r="H38" s="90"/>
      <c r="I38" s="91"/>
      <c r="J38" s="12" t="s">
        <v>32</v>
      </c>
      <c r="K38" s="19">
        <v>14.8</v>
      </c>
      <c r="L38" s="19">
        <v>15.3</v>
      </c>
      <c r="M38" s="19">
        <v>16.399999999999999</v>
      </c>
      <c r="N38" s="19">
        <v>16.7</v>
      </c>
      <c r="O38" s="24">
        <v>14.5</v>
      </c>
      <c r="P38" s="1"/>
    </row>
    <row r="39" spans="2:16" ht="20.100000000000001" customHeight="1" x14ac:dyDescent="0.25">
      <c r="B39" s="12" t="s">
        <v>78</v>
      </c>
      <c r="C39" s="13">
        <v>60.7</v>
      </c>
      <c r="D39" s="13">
        <v>61.2</v>
      </c>
      <c r="E39" s="13">
        <v>59.2</v>
      </c>
      <c r="F39" s="13">
        <v>60.2</v>
      </c>
      <c r="G39" s="15">
        <v>56.9</v>
      </c>
      <c r="H39" s="90"/>
      <c r="I39" s="91"/>
      <c r="J39" s="12" t="s">
        <v>34</v>
      </c>
      <c r="K39" s="19">
        <v>7.9</v>
      </c>
      <c r="L39" s="19">
        <v>10.1</v>
      </c>
      <c r="M39" s="19">
        <v>9.8000000000000007</v>
      </c>
      <c r="N39" s="19">
        <v>6.5</v>
      </c>
      <c r="O39" s="24">
        <v>9.8000000000000007</v>
      </c>
      <c r="P39" s="1"/>
    </row>
    <row r="40" spans="2:16" ht="20.100000000000001" customHeight="1" x14ac:dyDescent="0.25">
      <c r="B40" s="12" t="s">
        <v>80</v>
      </c>
      <c r="C40" s="13">
        <v>10.4</v>
      </c>
      <c r="D40" s="13">
        <v>12.7</v>
      </c>
      <c r="E40" s="13">
        <v>12.1</v>
      </c>
      <c r="F40" s="13">
        <v>9.1999999999999993</v>
      </c>
      <c r="G40" s="15">
        <v>13.1</v>
      </c>
      <c r="H40" s="90"/>
      <c r="I40" s="91"/>
      <c r="J40" s="6" t="s">
        <v>35</v>
      </c>
      <c r="K40" s="86" t="s">
        <v>2</v>
      </c>
      <c r="L40" s="86" t="s">
        <v>2</v>
      </c>
      <c r="M40" s="86" t="s">
        <v>2</v>
      </c>
      <c r="N40" s="86" t="s">
        <v>2</v>
      </c>
      <c r="O40" s="87" t="s">
        <v>2</v>
      </c>
      <c r="P40" s="11"/>
    </row>
    <row r="41" spans="2:16" ht="20.100000000000001" customHeight="1" x14ac:dyDescent="0.25">
      <c r="B41" s="12" t="s">
        <v>82</v>
      </c>
      <c r="C41" s="13">
        <v>6.2</v>
      </c>
      <c r="D41" s="13">
        <v>3.6</v>
      </c>
      <c r="E41" s="13">
        <v>6.4</v>
      </c>
      <c r="F41" s="13">
        <v>5.6</v>
      </c>
      <c r="G41" s="15">
        <v>4.5999999999999996</v>
      </c>
      <c r="H41" s="90"/>
      <c r="I41" s="91"/>
      <c r="J41" s="12" t="s">
        <v>36</v>
      </c>
      <c r="K41" s="19">
        <v>0.4</v>
      </c>
      <c r="L41" s="34">
        <v>0.2</v>
      </c>
      <c r="M41" s="34">
        <v>0.5</v>
      </c>
      <c r="N41" s="34" t="s">
        <v>7</v>
      </c>
      <c r="O41" s="35">
        <v>0.3</v>
      </c>
      <c r="P41" s="11"/>
    </row>
    <row r="42" spans="2:16" ht="20.100000000000001" customHeight="1" x14ac:dyDescent="0.25">
      <c r="B42" s="12" t="s">
        <v>40</v>
      </c>
      <c r="C42" s="13">
        <v>9</v>
      </c>
      <c r="D42" s="13">
        <v>5.4</v>
      </c>
      <c r="E42" s="13">
        <v>4.4000000000000004</v>
      </c>
      <c r="F42" s="13">
        <v>5</v>
      </c>
      <c r="G42" s="15">
        <v>5.6</v>
      </c>
      <c r="H42" s="90"/>
      <c r="I42" s="91"/>
      <c r="J42" s="12" t="s">
        <v>37</v>
      </c>
      <c r="K42" s="19">
        <v>3.5</v>
      </c>
      <c r="L42" s="34">
        <v>6.6</v>
      </c>
      <c r="M42" s="34">
        <v>5.9</v>
      </c>
      <c r="N42" s="34">
        <v>5</v>
      </c>
      <c r="O42" s="35">
        <v>4.2</v>
      </c>
      <c r="P42" s="11"/>
    </row>
    <row r="43" spans="2:16" ht="20.100000000000001" customHeight="1" x14ac:dyDescent="0.25">
      <c r="B43" s="6" t="s">
        <v>85</v>
      </c>
      <c r="C43" s="86" t="s">
        <v>43</v>
      </c>
      <c r="D43" s="86" t="s">
        <v>43</v>
      </c>
      <c r="E43" s="86" t="s">
        <v>43</v>
      </c>
      <c r="F43" s="86" t="s">
        <v>43</v>
      </c>
      <c r="G43" s="87" t="s">
        <v>43</v>
      </c>
      <c r="H43" s="90"/>
      <c r="I43" s="91"/>
      <c r="J43" s="12" t="s">
        <v>38</v>
      </c>
      <c r="K43" s="19">
        <v>34.9</v>
      </c>
      <c r="L43" s="34">
        <v>35.799999999999997</v>
      </c>
      <c r="M43" s="34">
        <v>33.1</v>
      </c>
      <c r="N43" s="34">
        <v>36.5</v>
      </c>
      <c r="O43" s="35">
        <v>32.299999999999997</v>
      </c>
      <c r="P43" s="11"/>
    </row>
    <row r="44" spans="2:16" ht="20.100000000000001" customHeight="1" x14ac:dyDescent="0.25">
      <c r="B44" s="12" t="s">
        <v>27</v>
      </c>
      <c r="C44" s="36" t="s">
        <v>150</v>
      </c>
      <c r="D44" s="36" t="s">
        <v>150</v>
      </c>
      <c r="E44" s="36" t="s">
        <v>150</v>
      </c>
      <c r="F44" s="36" t="s">
        <v>150</v>
      </c>
      <c r="G44" s="51" t="s">
        <v>150</v>
      </c>
      <c r="H44" s="90"/>
      <c r="I44" s="91"/>
      <c r="J44" s="12" t="s">
        <v>39</v>
      </c>
      <c r="K44" s="19">
        <v>43.8</v>
      </c>
      <c r="L44" s="34">
        <v>36.700000000000003</v>
      </c>
      <c r="M44" s="34">
        <v>41.3</v>
      </c>
      <c r="N44" s="34">
        <v>38.799999999999997</v>
      </c>
      <c r="O44" s="35">
        <v>41.9</v>
      </c>
      <c r="P44" s="11"/>
    </row>
    <row r="45" spans="2:16" ht="20.100000000000001" customHeight="1" x14ac:dyDescent="0.25">
      <c r="B45" s="12" t="s">
        <v>29</v>
      </c>
      <c r="C45" s="36" t="s">
        <v>150</v>
      </c>
      <c r="D45" s="36" t="s">
        <v>150</v>
      </c>
      <c r="E45" s="36" t="s">
        <v>150</v>
      </c>
      <c r="F45" s="36" t="s">
        <v>150</v>
      </c>
      <c r="G45" s="51" t="s">
        <v>150</v>
      </c>
      <c r="H45" s="90"/>
      <c r="I45" s="91"/>
      <c r="J45" s="12" t="s">
        <v>41</v>
      </c>
      <c r="K45" s="19">
        <v>17.399999999999999</v>
      </c>
      <c r="L45" s="34">
        <v>20.7</v>
      </c>
      <c r="M45" s="34">
        <v>19.2</v>
      </c>
      <c r="N45" s="34">
        <v>19.7</v>
      </c>
      <c r="O45" s="35">
        <v>21.3</v>
      </c>
      <c r="P45" s="11"/>
    </row>
    <row r="46" spans="2:16" ht="20.100000000000001" customHeight="1" x14ac:dyDescent="0.25">
      <c r="B46" s="12" t="s">
        <v>33</v>
      </c>
      <c r="C46" s="26">
        <v>36.549999999999997</v>
      </c>
      <c r="D46" s="26">
        <v>40.68</v>
      </c>
      <c r="E46" s="26">
        <v>32.46</v>
      </c>
      <c r="F46" s="26">
        <v>34.82</v>
      </c>
      <c r="G46" s="27">
        <v>38.700000000000003</v>
      </c>
      <c r="H46" s="90"/>
      <c r="I46" s="91"/>
      <c r="J46" s="6" t="s">
        <v>42</v>
      </c>
      <c r="K46" s="86" t="s">
        <v>43</v>
      </c>
      <c r="L46" s="86" t="s">
        <v>43</v>
      </c>
      <c r="M46" s="86" t="s">
        <v>43</v>
      </c>
      <c r="N46" s="86" t="s">
        <v>43</v>
      </c>
      <c r="O46" s="87" t="s">
        <v>43</v>
      </c>
      <c r="P46" s="11"/>
    </row>
    <row r="47" spans="2:16" ht="20.100000000000001" customHeight="1" x14ac:dyDescent="0.25">
      <c r="B47" s="12" t="s">
        <v>89</v>
      </c>
      <c r="C47" s="26">
        <v>40.869999999999997</v>
      </c>
      <c r="D47" s="26">
        <v>44.47</v>
      </c>
      <c r="E47" s="26">
        <v>38.31</v>
      </c>
      <c r="F47" s="26">
        <v>39.56</v>
      </c>
      <c r="G47" s="27">
        <v>42.73</v>
      </c>
      <c r="H47" s="90"/>
      <c r="I47" s="91"/>
      <c r="J47" s="12" t="s">
        <v>45</v>
      </c>
      <c r="K47" s="26">
        <v>5377.5</v>
      </c>
      <c r="L47" s="26">
        <v>5075.97</v>
      </c>
      <c r="M47" s="26">
        <v>4430.46</v>
      </c>
      <c r="N47" s="26">
        <v>4554.42</v>
      </c>
      <c r="O47" s="27">
        <v>4838.6899999999996</v>
      </c>
      <c r="P47" s="11"/>
    </row>
    <row r="48" spans="2:16" ht="20.100000000000001" customHeight="1" x14ac:dyDescent="0.25">
      <c r="B48" s="6" t="s">
        <v>91</v>
      </c>
      <c r="C48" s="86" t="s">
        <v>92</v>
      </c>
      <c r="D48" s="86" t="s">
        <v>92</v>
      </c>
      <c r="E48" s="86" t="s">
        <v>92</v>
      </c>
      <c r="F48" s="86" t="s">
        <v>92</v>
      </c>
      <c r="G48" s="87" t="s">
        <v>92</v>
      </c>
      <c r="H48" s="90"/>
      <c r="I48" s="91"/>
      <c r="J48" s="12" t="s">
        <v>47</v>
      </c>
      <c r="K48" s="26">
        <v>4036.59</v>
      </c>
      <c r="L48" s="26">
        <v>3787.75</v>
      </c>
      <c r="M48" s="26">
        <v>2701.38</v>
      </c>
      <c r="N48" s="26">
        <v>2697.29</v>
      </c>
      <c r="O48" s="27">
        <v>3109.52</v>
      </c>
      <c r="P48" s="11"/>
    </row>
    <row r="49" spans="2:16" ht="20.100000000000001" customHeight="1" x14ac:dyDescent="0.25">
      <c r="B49" s="12" t="s">
        <v>27</v>
      </c>
      <c r="C49" s="36" t="s">
        <v>150</v>
      </c>
      <c r="D49" s="36" t="s">
        <v>150</v>
      </c>
      <c r="E49" s="36" t="s">
        <v>150</v>
      </c>
      <c r="F49" s="36" t="s">
        <v>150</v>
      </c>
      <c r="G49" s="51" t="s">
        <v>150</v>
      </c>
      <c r="H49" s="90"/>
      <c r="I49" s="91"/>
      <c r="J49" s="80" t="s">
        <v>132</v>
      </c>
      <c r="K49" s="81" t="s">
        <v>132</v>
      </c>
      <c r="L49" s="81" t="s">
        <v>132</v>
      </c>
      <c r="M49" s="81" t="s">
        <v>132</v>
      </c>
      <c r="N49" s="81" t="s">
        <v>132</v>
      </c>
      <c r="O49" s="82" t="s">
        <v>132</v>
      </c>
      <c r="P49" s="11"/>
    </row>
    <row r="50" spans="2:16" ht="20.100000000000001" customHeight="1" x14ac:dyDescent="0.25">
      <c r="B50" s="12" t="s">
        <v>29</v>
      </c>
      <c r="C50" s="36" t="s">
        <v>150</v>
      </c>
      <c r="D50" s="36" t="s">
        <v>150</v>
      </c>
      <c r="E50" s="36" t="s">
        <v>150</v>
      </c>
      <c r="F50" s="36" t="s">
        <v>150</v>
      </c>
      <c r="G50" s="51" t="s">
        <v>150</v>
      </c>
      <c r="H50" s="90"/>
      <c r="I50" s="91"/>
      <c r="J50" s="6" t="s">
        <v>51</v>
      </c>
      <c r="K50" s="86" t="s">
        <v>2</v>
      </c>
      <c r="L50" s="86" t="s">
        <v>2</v>
      </c>
      <c r="M50" s="86" t="s">
        <v>2</v>
      </c>
      <c r="N50" s="86" t="s">
        <v>2</v>
      </c>
      <c r="O50" s="87" t="s">
        <v>2</v>
      </c>
      <c r="P50" s="11"/>
    </row>
    <row r="51" spans="2:16" ht="20.100000000000001" customHeight="1" x14ac:dyDescent="0.25">
      <c r="B51" s="12" t="s">
        <v>33</v>
      </c>
      <c r="C51" s="13">
        <v>39.299999999999997</v>
      </c>
      <c r="D51" s="13">
        <v>27.2</v>
      </c>
      <c r="E51" s="13">
        <v>33.299999999999997</v>
      </c>
      <c r="F51" s="13">
        <v>37.299999999999997</v>
      </c>
      <c r="G51" s="15">
        <v>30</v>
      </c>
      <c r="H51" s="90"/>
      <c r="I51" s="91"/>
      <c r="J51" s="12" t="s">
        <v>53</v>
      </c>
      <c r="K51" s="19">
        <v>26</v>
      </c>
      <c r="L51" s="19">
        <v>23.1</v>
      </c>
      <c r="M51" s="19">
        <v>27</v>
      </c>
      <c r="N51" s="19">
        <v>30.7</v>
      </c>
      <c r="O51" s="24">
        <v>28</v>
      </c>
      <c r="P51" s="11"/>
    </row>
    <row r="52" spans="2:16" ht="20.100000000000001" customHeight="1" x14ac:dyDescent="0.25">
      <c r="B52" s="12" t="s">
        <v>89</v>
      </c>
      <c r="C52" s="13">
        <v>34.6</v>
      </c>
      <c r="D52" s="13">
        <v>28.8</v>
      </c>
      <c r="E52" s="13">
        <v>32.5</v>
      </c>
      <c r="F52" s="13">
        <v>31.9</v>
      </c>
      <c r="G52" s="15">
        <v>29.8</v>
      </c>
      <c r="H52" s="90"/>
      <c r="I52" s="91"/>
      <c r="J52" s="12" t="s">
        <v>55</v>
      </c>
      <c r="K52" s="19">
        <v>51.5</v>
      </c>
      <c r="L52" s="19">
        <v>52.3</v>
      </c>
      <c r="M52" s="19">
        <v>47.8</v>
      </c>
      <c r="N52" s="19">
        <v>46.1</v>
      </c>
      <c r="O52" s="24">
        <v>51.6</v>
      </c>
      <c r="P52" s="11"/>
    </row>
    <row r="53" spans="2:16" ht="20.100000000000001" customHeight="1" x14ac:dyDescent="0.25">
      <c r="B53" s="6" t="s">
        <v>95</v>
      </c>
      <c r="C53" s="86" t="s">
        <v>92</v>
      </c>
      <c r="D53" s="86" t="s">
        <v>92</v>
      </c>
      <c r="E53" s="86" t="s">
        <v>92</v>
      </c>
      <c r="F53" s="86" t="s">
        <v>92</v>
      </c>
      <c r="G53" s="87" t="s">
        <v>92</v>
      </c>
      <c r="H53" s="90"/>
      <c r="I53" s="91"/>
      <c r="J53" s="12" t="s">
        <v>56</v>
      </c>
      <c r="K53" s="19">
        <v>18.2</v>
      </c>
      <c r="L53" s="19">
        <v>21.6</v>
      </c>
      <c r="M53" s="19">
        <v>19.8</v>
      </c>
      <c r="N53" s="19">
        <v>19.399999999999999</v>
      </c>
      <c r="O53" s="24">
        <v>17</v>
      </c>
      <c r="P53" s="11"/>
    </row>
    <row r="54" spans="2:16" ht="20.100000000000001" customHeight="1" x14ac:dyDescent="0.25">
      <c r="B54" s="12" t="s">
        <v>27</v>
      </c>
      <c r="C54" s="36" t="s">
        <v>150</v>
      </c>
      <c r="D54" s="36" t="s">
        <v>150</v>
      </c>
      <c r="E54" s="36" t="s">
        <v>150</v>
      </c>
      <c r="F54" s="36" t="s">
        <v>150</v>
      </c>
      <c r="G54" s="51" t="s">
        <v>150</v>
      </c>
      <c r="H54" s="90"/>
      <c r="I54" s="91"/>
      <c r="J54" s="12" t="s">
        <v>59</v>
      </c>
      <c r="K54" s="19">
        <v>4.3</v>
      </c>
      <c r="L54" s="19">
        <v>3</v>
      </c>
      <c r="M54" s="19">
        <v>5.4</v>
      </c>
      <c r="N54" s="19">
        <v>3.8</v>
      </c>
      <c r="O54" s="24">
        <v>3.4</v>
      </c>
      <c r="P54" s="11"/>
    </row>
    <row r="55" spans="2:16" ht="20.100000000000001" customHeight="1" x14ac:dyDescent="0.25">
      <c r="B55" s="12" t="s">
        <v>29</v>
      </c>
      <c r="C55" s="36" t="s">
        <v>150</v>
      </c>
      <c r="D55" s="36" t="s">
        <v>150</v>
      </c>
      <c r="E55" s="36" t="s">
        <v>150</v>
      </c>
      <c r="F55" s="36" t="s">
        <v>150</v>
      </c>
      <c r="G55" s="51" t="s">
        <v>150</v>
      </c>
      <c r="H55" s="90"/>
      <c r="I55" s="91"/>
      <c r="J55" s="80" t="s">
        <v>195</v>
      </c>
      <c r="K55" s="81" t="s">
        <v>61</v>
      </c>
      <c r="L55" s="81" t="s">
        <v>61</v>
      </c>
      <c r="M55" s="81" t="s">
        <v>61</v>
      </c>
      <c r="N55" s="81" t="s">
        <v>61</v>
      </c>
      <c r="O55" s="82" t="s">
        <v>61</v>
      </c>
      <c r="P55" s="11"/>
    </row>
    <row r="56" spans="2:16" ht="20.100000000000001" customHeight="1" x14ac:dyDescent="0.25">
      <c r="B56" s="12" t="s">
        <v>33</v>
      </c>
      <c r="C56" s="13">
        <v>23.4</v>
      </c>
      <c r="D56" s="13">
        <v>17</v>
      </c>
      <c r="E56" s="13">
        <v>20.6</v>
      </c>
      <c r="F56" s="13">
        <v>22.3</v>
      </c>
      <c r="G56" s="15">
        <v>18.5</v>
      </c>
      <c r="H56" s="90"/>
      <c r="I56" s="91"/>
      <c r="J56" s="6" t="s">
        <v>65</v>
      </c>
      <c r="K56" s="86" t="s">
        <v>2</v>
      </c>
      <c r="L56" s="86" t="s">
        <v>2</v>
      </c>
      <c r="M56" s="86" t="s">
        <v>2</v>
      </c>
      <c r="N56" s="86" t="s">
        <v>2</v>
      </c>
      <c r="O56" s="87" t="s">
        <v>2</v>
      </c>
      <c r="P56" s="11"/>
    </row>
    <row r="57" spans="2:16" ht="20.100000000000001" customHeight="1" x14ac:dyDescent="0.25">
      <c r="B57" s="12" t="s">
        <v>89</v>
      </c>
      <c r="C57" s="13">
        <v>18.3</v>
      </c>
      <c r="D57" s="13">
        <v>16.5</v>
      </c>
      <c r="E57" s="13">
        <v>19.399999999999999</v>
      </c>
      <c r="F57" s="13">
        <v>17.899999999999999</v>
      </c>
      <c r="G57" s="15">
        <v>18</v>
      </c>
      <c r="H57" s="90"/>
      <c r="I57" s="91"/>
      <c r="J57" s="12" t="s">
        <v>67</v>
      </c>
      <c r="K57" s="19">
        <v>76.400000000000006</v>
      </c>
      <c r="L57" s="19">
        <v>75.099999999999994</v>
      </c>
      <c r="M57" s="19">
        <v>75.8</v>
      </c>
      <c r="N57" s="19">
        <v>75.8</v>
      </c>
      <c r="O57" s="24">
        <v>75.099999999999994</v>
      </c>
      <c r="P57" s="11"/>
    </row>
    <row r="58" spans="2:16" ht="20.100000000000001" customHeight="1" x14ac:dyDescent="0.25">
      <c r="B58" s="80" t="s">
        <v>96</v>
      </c>
      <c r="C58" s="81" t="s">
        <v>96</v>
      </c>
      <c r="D58" s="81" t="s">
        <v>96</v>
      </c>
      <c r="E58" s="81" t="s">
        <v>96</v>
      </c>
      <c r="F58" s="81" t="s">
        <v>96</v>
      </c>
      <c r="G58" s="82" t="s">
        <v>96</v>
      </c>
      <c r="H58" s="90"/>
      <c r="I58" s="91"/>
      <c r="J58" s="12" t="s">
        <v>69</v>
      </c>
      <c r="K58" s="19">
        <v>71.8</v>
      </c>
      <c r="L58" s="19">
        <v>68.400000000000006</v>
      </c>
      <c r="M58" s="19">
        <v>68.8</v>
      </c>
      <c r="N58" s="19">
        <v>64.3</v>
      </c>
      <c r="O58" s="24">
        <v>63.3</v>
      </c>
      <c r="P58" s="11"/>
    </row>
    <row r="59" spans="2:16" ht="20.100000000000001" customHeight="1" x14ac:dyDescent="0.25">
      <c r="B59" s="6" t="s">
        <v>27</v>
      </c>
      <c r="C59" s="86" t="s">
        <v>2</v>
      </c>
      <c r="D59" s="86" t="s">
        <v>2</v>
      </c>
      <c r="E59" s="86" t="s">
        <v>2</v>
      </c>
      <c r="F59" s="86" t="s">
        <v>2</v>
      </c>
      <c r="G59" s="87" t="s">
        <v>2</v>
      </c>
      <c r="H59" s="90"/>
      <c r="I59" s="91"/>
      <c r="J59" s="12" t="s">
        <v>71</v>
      </c>
      <c r="K59" s="19">
        <v>87.3</v>
      </c>
      <c r="L59" s="19">
        <v>89.9</v>
      </c>
      <c r="M59" s="19">
        <v>83.4</v>
      </c>
      <c r="N59" s="19">
        <v>79.900000000000006</v>
      </c>
      <c r="O59" s="24">
        <v>86</v>
      </c>
      <c r="P59" s="11"/>
    </row>
    <row r="60" spans="2:16" ht="20.100000000000001" customHeight="1" x14ac:dyDescent="0.25">
      <c r="B60" s="12" t="s">
        <v>153</v>
      </c>
      <c r="C60" s="13">
        <v>75</v>
      </c>
      <c r="D60" s="13">
        <v>73</v>
      </c>
      <c r="E60" s="13">
        <v>60.4</v>
      </c>
      <c r="F60" s="13">
        <v>64.099999999999994</v>
      </c>
      <c r="G60" s="15">
        <v>69</v>
      </c>
      <c r="H60" s="90"/>
      <c r="I60" s="91"/>
      <c r="J60" s="12" t="s">
        <v>73</v>
      </c>
      <c r="K60" s="19">
        <v>59.8</v>
      </c>
      <c r="L60" s="19">
        <v>66.099999999999994</v>
      </c>
      <c r="M60" s="19">
        <v>60.5</v>
      </c>
      <c r="N60" s="19">
        <v>61.7</v>
      </c>
      <c r="O60" s="24">
        <v>66</v>
      </c>
      <c r="P60" s="11"/>
    </row>
    <row r="61" spans="2:16" ht="20.100000000000001" customHeight="1" x14ac:dyDescent="0.25">
      <c r="B61" s="12" t="s">
        <v>154</v>
      </c>
      <c r="C61" s="13">
        <v>10</v>
      </c>
      <c r="D61" s="13">
        <v>5.2</v>
      </c>
      <c r="E61" s="13">
        <v>5.9</v>
      </c>
      <c r="F61" s="13">
        <v>10</v>
      </c>
      <c r="G61" s="15">
        <v>15.7</v>
      </c>
      <c r="H61" s="90"/>
      <c r="I61" s="91"/>
      <c r="J61" s="12" t="s">
        <v>74</v>
      </c>
      <c r="K61" s="19">
        <v>60.2</v>
      </c>
      <c r="L61" s="19">
        <v>53.7</v>
      </c>
      <c r="M61" s="19">
        <v>59</v>
      </c>
      <c r="N61" s="19">
        <v>58</v>
      </c>
      <c r="O61" s="24">
        <v>67.400000000000006</v>
      </c>
      <c r="P61" s="11"/>
    </row>
    <row r="62" spans="2:16" ht="20.100000000000001" customHeight="1" x14ac:dyDescent="0.25">
      <c r="B62" s="6" t="s">
        <v>29</v>
      </c>
      <c r="C62" s="86" t="s">
        <v>2</v>
      </c>
      <c r="D62" s="86" t="s">
        <v>2</v>
      </c>
      <c r="E62" s="86" t="s">
        <v>2</v>
      </c>
      <c r="F62" s="86" t="s">
        <v>2</v>
      </c>
      <c r="G62" s="87" t="s">
        <v>2</v>
      </c>
      <c r="H62" s="90"/>
      <c r="I62" s="91"/>
      <c r="J62" s="12" t="s">
        <v>75</v>
      </c>
      <c r="K62" s="19">
        <v>66.8</v>
      </c>
      <c r="L62" s="19">
        <v>56.1</v>
      </c>
      <c r="M62" s="19">
        <v>63.7</v>
      </c>
      <c r="N62" s="19">
        <v>70.2</v>
      </c>
      <c r="O62" s="24">
        <v>69.599999999999994</v>
      </c>
      <c r="P62" s="11"/>
    </row>
    <row r="63" spans="2:16" ht="20.100000000000001" customHeight="1" x14ac:dyDescent="0.25">
      <c r="B63" s="12" t="s">
        <v>153</v>
      </c>
      <c r="C63" s="13">
        <v>92.2</v>
      </c>
      <c r="D63" s="13">
        <v>81.400000000000006</v>
      </c>
      <c r="E63" s="13">
        <v>86.6</v>
      </c>
      <c r="F63" s="13">
        <v>91.5</v>
      </c>
      <c r="G63" s="15">
        <v>75.5</v>
      </c>
      <c r="H63" s="90"/>
      <c r="I63" s="91"/>
      <c r="J63" s="6" t="s">
        <v>77</v>
      </c>
      <c r="K63" s="86" t="s">
        <v>2</v>
      </c>
      <c r="L63" s="86" t="s">
        <v>2</v>
      </c>
      <c r="M63" s="86" t="s">
        <v>2</v>
      </c>
      <c r="N63" s="86" t="s">
        <v>2</v>
      </c>
      <c r="O63" s="87" t="s">
        <v>2</v>
      </c>
      <c r="P63" s="11"/>
    </row>
    <row r="64" spans="2:16" ht="20.100000000000001" customHeight="1" x14ac:dyDescent="0.25">
      <c r="B64" s="12" t="s">
        <v>155</v>
      </c>
      <c r="C64" s="13">
        <v>1.5</v>
      </c>
      <c r="D64" s="13">
        <v>3.5</v>
      </c>
      <c r="E64" s="13">
        <v>4</v>
      </c>
      <c r="F64" s="13">
        <v>2.5</v>
      </c>
      <c r="G64" s="15">
        <v>6.4</v>
      </c>
      <c r="H64" s="90"/>
      <c r="I64" s="91"/>
      <c r="J64" s="12" t="s">
        <v>194</v>
      </c>
      <c r="K64" s="19" t="s">
        <v>21</v>
      </c>
      <c r="L64" s="19" t="s">
        <v>21</v>
      </c>
      <c r="M64" s="19" t="s">
        <v>21</v>
      </c>
      <c r="N64" s="19" t="s">
        <v>21</v>
      </c>
      <c r="O64" s="24" t="s">
        <v>21</v>
      </c>
      <c r="P64" s="11"/>
    </row>
    <row r="65" spans="2:16" ht="20.100000000000001" customHeight="1" x14ac:dyDescent="0.25">
      <c r="B65" s="6" t="s">
        <v>33</v>
      </c>
      <c r="C65" s="86" t="s">
        <v>2</v>
      </c>
      <c r="D65" s="86" t="s">
        <v>2</v>
      </c>
      <c r="E65" s="86" t="s">
        <v>2</v>
      </c>
      <c r="F65" s="86" t="s">
        <v>2</v>
      </c>
      <c r="G65" s="87" t="s">
        <v>2</v>
      </c>
      <c r="H65" s="90"/>
      <c r="I65" s="91"/>
      <c r="J65" s="12" t="s">
        <v>81</v>
      </c>
      <c r="K65" s="19">
        <v>48.1</v>
      </c>
      <c r="L65" s="19">
        <v>48.4</v>
      </c>
      <c r="M65" s="19">
        <v>49.7</v>
      </c>
      <c r="N65" s="19">
        <v>50.6</v>
      </c>
      <c r="O65" s="24">
        <v>46.5</v>
      </c>
      <c r="P65" s="11"/>
    </row>
    <row r="66" spans="2:16" ht="20.100000000000001" customHeight="1" x14ac:dyDescent="0.25">
      <c r="B66" s="12" t="s">
        <v>153</v>
      </c>
      <c r="C66" s="13">
        <v>69.7</v>
      </c>
      <c r="D66" s="13">
        <v>73.7</v>
      </c>
      <c r="E66" s="13">
        <v>70</v>
      </c>
      <c r="F66" s="13">
        <v>68.400000000000006</v>
      </c>
      <c r="G66" s="15">
        <v>67.8</v>
      </c>
      <c r="H66" s="90"/>
      <c r="I66" s="91"/>
      <c r="J66" s="12" t="s">
        <v>83</v>
      </c>
      <c r="K66" s="19">
        <v>93.7</v>
      </c>
      <c r="L66" s="19">
        <v>90.1</v>
      </c>
      <c r="M66" s="19">
        <v>91.2</v>
      </c>
      <c r="N66" s="19">
        <v>94.2</v>
      </c>
      <c r="O66" s="24">
        <v>93.3</v>
      </c>
      <c r="P66" s="11"/>
    </row>
    <row r="67" spans="2:16" ht="20.100000000000001" customHeight="1" x14ac:dyDescent="0.25">
      <c r="B67" s="12" t="s">
        <v>155</v>
      </c>
      <c r="C67" s="13">
        <v>9.8000000000000007</v>
      </c>
      <c r="D67" s="13">
        <v>11.3</v>
      </c>
      <c r="E67" s="13">
        <v>8.6</v>
      </c>
      <c r="F67" s="13">
        <v>7.8</v>
      </c>
      <c r="G67" s="15">
        <v>13.5</v>
      </c>
      <c r="H67" s="90"/>
      <c r="I67" s="91"/>
      <c r="J67" s="12" t="s">
        <v>84</v>
      </c>
      <c r="K67" s="19">
        <v>97.1</v>
      </c>
      <c r="L67" s="19">
        <v>94.9</v>
      </c>
      <c r="M67" s="19">
        <v>93.3</v>
      </c>
      <c r="N67" s="19">
        <v>97.1</v>
      </c>
      <c r="O67" s="24">
        <v>94.4</v>
      </c>
      <c r="P67" s="11"/>
    </row>
    <row r="68" spans="2:16" ht="20.100000000000001" customHeight="1" x14ac:dyDescent="0.25">
      <c r="B68" s="80" t="s">
        <v>99</v>
      </c>
      <c r="C68" s="81" t="s">
        <v>99</v>
      </c>
      <c r="D68" s="81" t="s">
        <v>99</v>
      </c>
      <c r="E68" s="81" t="s">
        <v>99</v>
      </c>
      <c r="F68" s="81" t="s">
        <v>99</v>
      </c>
      <c r="G68" s="82" t="s">
        <v>99</v>
      </c>
      <c r="H68" s="90"/>
      <c r="I68" s="91"/>
      <c r="J68" s="12" t="s">
        <v>52</v>
      </c>
      <c r="K68" s="19">
        <v>84.4</v>
      </c>
      <c r="L68" s="19">
        <v>83.9</v>
      </c>
      <c r="M68" s="19">
        <v>83.5</v>
      </c>
      <c r="N68" s="19">
        <v>86.9</v>
      </c>
      <c r="O68" s="24">
        <v>84.9</v>
      </c>
      <c r="P68" s="1"/>
    </row>
    <row r="69" spans="2:16" ht="20.100000000000001" customHeight="1" x14ac:dyDescent="0.25">
      <c r="B69" s="6" t="s">
        <v>27</v>
      </c>
      <c r="C69" s="86" t="s">
        <v>2</v>
      </c>
      <c r="D69" s="86" t="s">
        <v>2</v>
      </c>
      <c r="E69" s="86" t="s">
        <v>2</v>
      </c>
      <c r="F69" s="86" t="s">
        <v>2</v>
      </c>
      <c r="G69" s="87" t="s">
        <v>2</v>
      </c>
      <c r="H69" s="90"/>
      <c r="I69" s="91"/>
      <c r="J69" s="6" t="s">
        <v>86</v>
      </c>
      <c r="K69" s="86" t="s">
        <v>2</v>
      </c>
      <c r="L69" s="86" t="s">
        <v>2</v>
      </c>
      <c r="M69" s="86" t="s">
        <v>2</v>
      </c>
      <c r="N69" s="86" t="s">
        <v>2</v>
      </c>
      <c r="O69" s="87" t="s">
        <v>2</v>
      </c>
      <c r="P69" s="1"/>
    </row>
    <row r="70" spans="2:16" ht="20.100000000000001" customHeight="1" x14ac:dyDescent="0.25">
      <c r="B70" s="12" t="s">
        <v>138</v>
      </c>
      <c r="C70" s="13">
        <v>45.1</v>
      </c>
      <c r="D70" s="13">
        <v>21.4</v>
      </c>
      <c r="E70" s="13">
        <v>27.1</v>
      </c>
      <c r="F70" s="13">
        <v>37.4</v>
      </c>
      <c r="G70" s="15">
        <v>28.9</v>
      </c>
      <c r="H70" s="90"/>
      <c r="I70" s="91"/>
      <c r="J70" s="12" t="s">
        <v>87</v>
      </c>
      <c r="K70" s="19">
        <v>69.3</v>
      </c>
      <c r="L70" s="19">
        <v>66.5</v>
      </c>
      <c r="M70" s="19">
        <v>73.599999999999994</v>
      </c>
      <c r="N70" s="19">
        <v>74.2</v>
      </c>
      <c r="O70" s="24">
        <v>78.8</v>
      </c>
      <c r="P70" s="1"/>
    </row>
    <row r="71" spans="2:16" ht="20.100000000000001" customHeight="1" x14ac:dyDescent="0.25">
      <c r="B71" s="12" t="s">
        <v>103</v>
      </c>
      <c r="C71" s="13">
        <v>14.9</v>
      </c>
      <c r="D71" s="13">
        <v>13.7</v>
      </c>
      <c r="E71" s="13">
        <v>7.6</v>
      </c>
      <c r="F71" s="13">
        <v>11.6</v>
      </c>
      <c r="G71" s="15">
        <v>14.8</v>
      </c>
      <c r="H71" s="90"/>
      <c r="I71" s="91"/>
      <c r="J71" s="12" t="s">
        <v>88</v>
      </c>
      <c r="K71" s="19">
        <v>73.400000000000006</v>
      </c>
      <c r="L71" s="19">
        <v>75</v>
      </c>
      <c r="M71" s="19">
        <v>71.099999999999994</v>
      </c>
      <c r="N71" s="19">
        <v>74.8</v>
      </c>
      <c r="O71" s="24">
        <v>78</v>
      </c>
      <c r="P71" s="1"/>
    </row>
    <row r="72" spans="2:16" ht="20.100000000000001" customHeight="1" x14ac:dyDescent="0.25">
      <c r="B72" s="6" t="s">
        <v>29</v>
      </c>
      <c r="C72" s="86" t="s">
        <v>2</v>
      </c>
      <c r="D72" s="86" t="s">
        <v>2</v>
      </c>
      <c r="E72" s="86" t="s">
        <v>2</v>
      </c>
      <c r="F72" s="86" t="s">
        <v>2</v>
      </c>
      <c r="G72" s="87" t="s">
        <v>2</v>
      </c>
      <c r="H72" s="90"/>
      <c r="I72" s="91"/>
      <c r="J72" s="12" t="s">
        <v>90</v>
      </c>
      <c r="K72" s="19">
        <v>95.1</v>
      </c>
      <c r="L72" s="19">
        <v>95.6</v>
      </c>
      <c r="M72" s="19">
        <v>94.5</v>
      </c>
      <c r="N72" s="19">
        <v>96.7</v>
      </c>
      <c r="O72" s="24">
        <v>94.9</v>
      </c>
      <c r="P72" s="1"/>
    </row>
    <row r="73" spans="2:16" ht="20.100000000000001" customHeight="1" x14ac:dyDescent="0.25">
      <c r="B73" s="12" t="s">
        <v>138</v>
      </c>
      <c r="C73" s="13">
        <v>15.5</v>
      </c>
      <c r="D73" s="13">
        <v>23.4</v>
      </c>
      <c r="E73" s="13">
        <v>15.2</v>
      </c>
      <c r="F73" s="13">
        <v>16.3</v>
      </c>
      <c r="G73" s="15">
        <v>8.3000000000000007</v>
      </c>
      <c r="H73" s="90"/>
      <c r="I73" s="91"/>
      <c r="J73" s="12" t="s">
        <v>93</v>
      </c>
      <c r="K73" s="19">
        <v>96.2</v>
      </c>
      <c r="L73" s="19">
        <v>93.2</v>
      </c>
      <c r="M73" s="19">
        <v>94.3</v>
      </c>
      <c r="N73" s="19">
        <v>96.9</v>
      </c>
      <c r="O73" s="24">
        <v>96.5</v>
      </c>
      <c r="P73" s="1"/>
    </row>
    <row r="74" spans="2:16" ht="20.100000000000001" customHeight="1" x14ac:dyDescent="0.25">
      <c r="B74" s="12" t="s">
        <v>103</v>
      </c>
      <c r="C74" s="13">
        <v>4.4000000000000004</v>
      </c>
      <c r="D74" s="13">
        <v>6</v>
      </c>
      <c r="E74" s="13">
        <v>8.9</v>
      </c>
      <c r="F74" s="13">
        <v>8.5</v>
      </c>
      <c r="G74" s="15">
        <v>4.9000000000000004</v>
      </c>
      <c r="H74" s="90"/>
      <c r="I74" s="91"/>
      <c r="J74" s="29" t="s">
        <v>94</v>
      </c>
      <c r="K74" s="56">
        <v>52.9</v>
      </c>
      <c r="L74" s="56">
        <v>57.6</v>
      </c>
      <c r="M74" s="56">
        <v>56.5</v>
      </c>
      <c r="N74" s="56">
        <v>63.8</v>
      </c>
      <c r="O74" s="57">
        <v>63.7</v>
      </c>
      <c r="P74" s="1"/>
    </row>
    <row r="75" spans="2:16" ht="20.100000000000001" customHeight="1" x14ac:dyDescent="0.25">
      <c r="B75" s="6" t="s">
        <v>33</v>
      </c>
      <c r="C75" s="86" t="s">
        <v>2</v>
      </c>
      <c r="D75" s="86" t="s">
        <v>2</v>
      </c>
      <c r="E75" s="86" t="s">
        <v>2</v>
      </c>
      <c r="F75" s="86" t="s">
        <v>2</v>
      </c>
      <c r="G75" s="87" t="s">
        <v>2</v>
      </c>
      <c r="H75" s="90"/>
      <c r="I75" s="91"/>
      <c r="J75" s="94"/>
      <c r="K75" s="95"/>
      <c r="L75" s="95"/>
      <c r="M75" s="95"/>
      <c r="N75" s="95"/>
      <c r="O75" s="95"/>
      <c r="P75" s="1"/>
    </row>
    <row r="76" spans="2:16" ht="20.100000000000001" customHeight="1" x14ac:dyDescent="0.25">
      <c r="B76" s="12" t="s">
        <v>138</v>
      </c>
      <c r="C76" s="13">
        <v>17.600000000000001</v>
      </c>
      <c r="D76" s="13">
        <v>17.7</v>
      </c>
      <c r="E76" s="13">
        <v>15.1</v>
      </c>
      <c r="F76" s="13">
        <v>21.2</v>
      </c>
      <c r="G76" s="15">
        <v>15.9</v>
      </c>
      <c r="H76" s="90"/>
      <c r="I76" s="91"/>
      <c r="J76" s="96"/>
      <c r="K76" s="97"/>
      <c r="L76" s="97"/>
      <c r="M76" s="97"/>
      <c r="N76" s="97"/>
      <c r="O76" s="97"/>
      <c r="P76" s="1"/>
    </row>
    <row r="77" spans="2:16" ht="20.100000000000001" customHeight="1" thickBot="1" x14ac:dyDescent="0.3">
      <c r="B77" s="29" t="s">
        <v>103</v>
      </c>
      <c r="C77" s="30">
        <v>4</v>
      </c>
      <c r="D77" s="30">
        <v>7.9</v>
      </c>
      <c r="E77" s="30">
        <v>7.1</v>
      </c>
      <c r="F77" s="30">
        <v>8</v>
      </c>
      <c r="G77" s="48">
        <v>10.4</v>
      </c>
      <c r="H77" s="92"/>
      <c r="I77" s="93"/>
      <c r="J77" s="98"/>
      <c r="K77" s="99"/>
      <c r="L77" s="99"/>
      <c r="M77" s="99"/>
      <c r="N77" s="99"/>
      <c r="O77" s="99"/>
      <c r="P77" s="1"/>
    </row>
    <row r="78" spans="2:16" s="62" customFormat="1" ht="15.95" customHeight="1" x14ac:dyDescent="0.25">
      <c r="B78" s="58" t="s">
        <v>198</v>
      </c>
      <c r="C78" s="58"/>
      <c r="D78" s="58"/>
      <c r="E78" s="58"/>
      <c r="F78" s="58"/>
      <c r="G78" s="58"/>
      <c r="H78" s="73"/>
      <c r="I78" s="73"/>
      <c r="J78" s="60"/>
      <c r="K78" s="60"/>
      <c r="L78" s="60"/>
      <c r="M78" s="60"/>
      <c r="N78" s="60"/>
      <c r="O78" s="60"/>
      <c r="P78" s="61"/>
    </row>
    <row r="79" spans="2:16" s="62" customFormat="1" ht="15.95" customHeight="1" x14ac:dyDescent="0.25">
      <c r="B79" s="63" t="s">
        <v>216</v>
      </c>
      <c r="C79" s="64"/>
      <c r="D79" s="64"/>
      <c r="E79" s="64"/>
      <c r="F79" s="64"/>
      <c r="G79" s="64"/>
      <c r="H79" s="61"/>
      <c r="I79" s="61"/>
      <c r="P79" s="61"/>
    </row>
    <row r="80" spans="2:16" s="62" customFormat="1" ht="15.95" customHeight="1" x14ac:dyDescent="0.25">
      <c r="B80" s="63" t="s">
        <v>217</v>
      </c>
      <c r="C80" s="64"/>
      <c r="D80" s="64"/>
      <c r="E80" s="64"/>
      <c r="F80" s="64"/>
      <c r="G80" s="64"/>
      <c r="H80" s="78"/>
      <c r="I80" s="78"/>
      <c r="P80" s="61"/>
    </row>
    <row r="81" spans="2:16" s="62" customFormat="1" ht="15.95" customHeight="1" x14ac:dyDescent="0.25">
      <c r="B81" s="66" t="s">
        <v>218</v>
      </c>
      <c r="C81" s="64"/>
      <c r="D81" s="64"/>
      <c r="E81" s="64"/>
      <c r="F81" s="64"/>
      <c r="G81" s="64"/>
      <c r="H81" s="61"/>
      <c r="I81" s="61"/>
      <c r="P81" s="61"/>
    </row>
    <row r="82" spans="2:16" s="62" customFormat="1" ht="15.95" customHeight="1" x14ac:dyDescent="0.25">
      <c r="B82" s="67" t="s">
        <v>219</v>
      </c>
      <c r="C82" s="67"/>
      <c r="D82" s="67"/>
      <c r="E82" s="67"/>
      <c r="F82" s="67"/>
      <c r="G82" s="67"/>
      <c r="H82" s="61"/>
      <c r="I82" s="61"/>
      <c r="P82" s="61"/>
    </row>
    <row r="83" spans="2:16" s="62" customFormat="1" ht="15.95" customHeight="1" x14ac:dyDescent="0.25">
      <c r="B83" s="66" t="s">
        <v>220</v>
      </c>
      <c r="C83" s="61"/>
      <c r="D83" s="61"/>
      <c r="E83" s="61"/>
      <c r="F83" s="61"/>
      <c r="G83" s="61"/>
      <c r="H83" s="61">
        <v>29.6</v>
      </c>
      <c r="I83" s="61"/>
      <c r="P83" s="61"/>
    </row>
    <row r="84" spans="2:16" s="62" customFormat="1" ht="15.95" customHeight="1" x14ac:dyDescent="0.25">
      <c r="B84" s="61"/>
      <c r="C84" s="61"/>
      <c r="D84" s="61"/>
      <c r="E84" s="61"/>
      <c r="F84" s="61"/>
      <c r="G84" s="61"/>
      <c r="H84" s="74"/>
      <c r="I84" s="74"/>
      <c r="P84" s="61"/>
    </row>
    <row r="85" spans="2:16" s="62" customFormat="1" ht="15.95" customHeight="1" x14ac:dyDescent="0.25">
      <c r="B85" s="61"/>
      <c r="C85" s="61"/>
      <c r="D85" s="61"/>
      <c r="E85" s="61"/>
      <c r="F85" s="61"/>
      <c r="G85" s="61"/>
      <c r="H85" s="74"/>
      <c r="I85" s="74"/>
      <c r="P85" s="61"/>
    </row>
    <row r="86" spans="2:16" s="62" customFormat="1" ht="15.95" customHeight="1" x14ac:dyDescent="0.25">
      <c r="B86" s="61"/>
      <c r="C86" s="79"/>
      <c r="D86" s="79"/>
      <c r="E86" s="79"/>
      <c r="F86" s="79"/>
      <c r="G86" s="79"/>
      <c r="H86" s="74"/>
      <c r="I86" s="74"/>
      <c r="P86" s="61"/>
    </row>
    <row r="87" spans="2:16" s="62" customFormat="1" ht="15.95" customHeight="1" x14ac:dyDescent="0.25">
      <c r="B87" s="69" t="s">
        <v>122</v>
      </c>
      <c r="C87" s="64"/>
      <c r="D87" s="64"/>
      <c r="E87" s="64"/>
      <c r="F87" s="64"/>
      <c r="G87" s="64"/>
      <c r="H87" s="74"/>
      <c r="I87" s="74"/>
      <c r="P87" s="61"/>
    </row>
    <row r="88" spans="2:16" s="62" customFormat="1" ht="15.95" customHeight="1" x14ac:dyDescent="0.25">
      <c r="B88" s="69" t="s">
        <v>123</v>
      </c>
      <c r="C88" s="64"/>
      <c r="D88" s="64"/>
      <c r="E88" s="64"/>
      <c r="F88" s="64"/>
      <c r="G88" s="64"/>
      <c r="H88" s="75"/>
      <c r="I88" s="75"/>
      <c r="P88" s="61"/>
    </row>
    <row r="89" spans="2:16" s="62" customFormat="1" ht="15.95" customHeight="1" x14ac:dyDescent="0.25">
      <c r="B89" s="69" t="s">
        <v>124</v>
      </c>
      <c r="C89" s="64"/>
      <c r="D89" s="64"/>
      <c r="E89" s="64"/>
      <c r="F89" s="64"/>
      <c r="G89" s="64"/>
      <c r="H89" s="76"/>
      <c r="I89" s="76"/>
      <c r="P89" s="61"/>
    </row>
    <row r="90" spans="2:16" s="62" customFormat="1" ht="15.95" customHeight="1" x14ac:dyDescent="0.25">
      <c r="B90" s="69" t="s">
        <v>125</v>
      </c>
      <c r="C90" s="64"/>
      <c r="D90" s="64"/>
      <c r="E90" s="64"/>
      <c r="F90" s="64"/>
      <c r="G90" s="64"/>
      <c r="H90" s="76"/>
      <c r="I90" s="76"/>
      <c r="P90" s="61"/>
    </row>
    <row r="91" spans="2:16" s="62" customFormat="1" ht="15.95" customHeight="1" x14ac:dyDescent="0.25">
      <c r="B91" s="72" t="s">
        <v>126</v>
      </c>
      <c r="C91" s="64"/>
      <c r="D91" s="64"/>
      <c r="E91" s="64"/>
      <c r="F91" s="64"/>
      <c r="G91" s="64"/>
      <c r="H91" s="74"/>
      <c r="I91" s="74"/>
      <c r="P91" s="61"/>
    </row>
    <row r="92" spans="2:16" ht="21.95" customHeight="1" x14ac:dyDescent="0.25">
      <c r="B92" s="1"/>
      <c r="C92" s="2"/>
      <c r="D92" s="2"/>
      <c r="E92" s="2"/>
      <c r="F92" s="2"/>
      <c r="G92" s="2"/>
      <c r="H92" s="10"/>
      <c r="I92" s="10"/>
      <c r="P92" s="1"/>
    </row>
    <row r="93" spans="2:16" ht="21.95" customHeight="1" x14ac:dyDescent="0.25">
      <c r="H93" s="10"/>
      <c r="I93" s="10"/>
      <c r="P93" s="1"/>
    </row>
    <row r="94" spans="2:16" ht="21.95" customHeight="1" x14ac:dyDescent="0.25">
      <c r="H94" s="1"/>
      <c r="I94" s="1"/>
      <c r="P94" s="1"/>
    </row>
    <row r="95" spans="2:16" ht="21.95" customHeight="1" x14ac:dyDescent="0.25">
      <c r="H95" s="1"/>
      <c r="I95" s="1"/>
      <c r="P95" s="1"/>
    </row>
    <row r="96" spans="2:16" ht="21.95" customHeight="1" x14ac:dyDescent="0.25">
      <c r="H96" s="1"/>
      <c r="I96" s="1"/>
      <c r="P96" s="1"/>
    </row>
    <row r="97" spans="8:16" ht="21.95" customHeight="1" x14ac:dyDescent="0.25">
      <c r="H97" s="1"/>
      <c r="I97" s="1"/>
      <c r="P97" s="1"/>
    </row>
    <row r="98" spans="8:16" ht="21.95" customHeight="1" x14ac:dyDescent="0.25">
      <c r="H98" s="1"/>
      <c r="I98" s="1"/>
      <c r="P98" s="1"/>
    </row>
    <row r="99" spans="8:16" ht="21.95" customHeight="1" x14ac:dyDescent="0.25">
      <c r="H99" s="1"/>
      <c r="I99" s="1"/>
      <c r="P99" s="1"/>
    </row>
    <row r="100" spans="8:16" ht="21.95" customHeight="1" x14ac:dyDescent="0.25">
      <c r="H100" s="1"/>
      <c r="I100" s="1"/>
      <c r="P100" s="1"/>
    </row>
  </sheetData>
  <mergeCells count="36">
    <mergeCell ref="K69:O69"/>
    <mergeCell ref="H2:I77"/>
    <mergeCell ref="J75:O77"/>
    <mergeCell ref="K4:O4"/>
    <mergeCell ref="K18:O18"/>
    <mergeCell ref="K23:O23"/>
    <mergeCell ref="K26:O26"/>
    <mergeCell ref="K30:O30"/>
    <mergeCell ref="K33:O33"/>
    <mergeCell ref="K40:O40"/>
    <mergeCell ref="K46:O46"/>
    <mergeCell ref="K50:O50"/>
    <mergeCell ref="K56:O56"/>
    <mergeCell ref="C75:G75"/>
    <mergeCell ref="C19:G19"/>
    <mergeCell ref="C29:G29"/>
    <mergeCell ref="C37:G37"/>
    <mergeCell ref="C43:G43"/>
    <mergeCell ref="C48:G48"/>
    <mergeCell ref="C53:G53"/>
    <mergeCell ref="C59:G59"/>
    <mergeCell ref="C62:G62"/>
    <mergeCell ref="C65:G65"/>
    <mergeCell ref="C69:G69"/>
    <mergeCell ref="C72:G72"/>
    <mergeCell ref="B2:G2"/>
    <mergeCell ref="J22:O22"/>
    <mergeCell ref="B58:G58"/>
    <mergeCell ref="B68:G68"/>
    <mergeCell ref="J2:O2"/>
    <mergeCell ref="J29:O29"/>
    <mergeCell ref="J49:O49"/>
    <mergeCell ref="J55:O55"/>
    <mergeCell ref="C4:G4"/>
    <mergeCell ref="C15:G15"/>
    <mergeCell ref="K63:O6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6"/>
  <dimension ref="B1:P100"/>
  <sheetViews>
    <sheetView showGridLines="0" zoomScaleNormal="100" workbookViewId="0"/>
  </sheetViews>
  <sheetFormatPr defaultRowHeight="21.95" customHeight="1" x14ac:dyDescent="0.25"/>
  <cols>
    <col min="1" max="1" width="0.85546875" style="7" customWidth="1"/>
    <col min="2" max="2" width="42.7109375" style="7" customWidth="1"/>
    <col min="3" max="7" width="12.7109375" style="7" customWidth="1"/>
    <col min="8" max="9" width="0.85546875" style="7" customWidth="1"/>
    <col min="10" max="10" width="42.7109375" style="7" customWidth="1"/>
    <col min="11" max="15" width="12.7109375" style="7" customWidth="1"/>
    <col min="16" max="16" width="0.85546875" style="7" customWidth="1"/>
    <col min="17" max="16384" width="9.140625" style="7"/>
  </cols>
  <sheetData>
    <row r="1" spans="2:16" ht="24.95" customHeight="1" thickBot="1" x14ac:dyDescent="0.3">
      <c r="B1" s="45" t="s">
        <v>210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"/>
    </row>
    <row r="2" spans="2:16" ht="20.100000000000001" customHeight="1" x14ac:dyDescent="0.25">
      <c r="B2" s="83" t="s">
        <v>0</v>
      </c>
      <c r="C2" s="84" t="s">
        <v>0</v>
      </c>
      <c r="D2" s="84" t="s">
        <v>0</v>
      </c>
      <c r="E2" s="84" t="s">
        <v>0</v>
      </c>
      <c r="F2" s="84" t="s">
        <v>0</v>
      </c>
      <c r="G2" s="85" t="s">
        <v>0</v>
      </c>
      <c r="H2" s="88">
        <v>28.2</v>
      </c>
      <c r="I2" s="89"/>
      <c r="J2" s="83" t="s">
        <v>104</v>
      </c>
      <c r="K2" s="84" t="s">
        <v>104</v>
      </c>
      <c r="L2" s="84" t="s">
        <v>104</v>
      </c>
      <c r="M2" s="84" t="s">
        <v>104</v>
      </c>
      <c r="N2" s="84" t="s">
        <v>104</v>
      </c>
      <c r="O2" s="85" t="s">
        <v>104</v>
      </c>
      <c r="P2" s="1"/>
    </row>
    <row r="3" spans="2:16" ht="20.100000000000001" customHeight="1" x14ac:dyDescent="0.25">
      <c r="B3" s="3"/>
      <c r="C3" s="4">
        <v>2014</v>
      </c>
      <c r="D3" s="4">
        <v>2015</v>
      </c>
      <c r="E3" s="4">
        <v>2016</v>
      </c>
      <c r="F3" s="4">
        <v>2017</v>
      </c>
      <c r="G3" s="5">
        <v>2018</v>
      </c>
      <c r="H3" s="90"/>
      <c r="I3" s="91"/>
      <c r="J3" s="3"/>
      <c r="K3" s="4">
        <v>2014</v>
      </c>
      <c r="L3" s="4">
        <v>2015</v>
      </c>
      <c r="M3" s="4">
        <v>2016</v>
      </c>
      <c r="N3" s="4">
        <v>2017</v>
      </c>
      <c r="O3" s="5">
        <v>2018</v>
      </c>
      <c r="P3" s="1"/>
    </row>
    <row r="4" spans="2:16" ht="20.100000000000001" customHeight="1" x14ac:dyDescent="0.25">
      <c r="B4" s="6" t="s">
        <v>191</v>
      </c>
      <c r="C4" s="86" t="s">
        <v>2</v>
      </c>
      <c r="D4" s="86" t="s">
        <v>2</v>
      </c>
      <c r="E4" s="86" t="s">
        <v>2</v>
      </c>
      <c r="F4" s="86" t="s">
        <v>2</v>
      </c>
      <c r="G4" s="87" t="s">
        <v>2</v>
      </c>
      <c r="H4" s="90"/>
      <c r="I4" s="91"/>
      <c r="J4" s="6" t="s">
        <v>105</v>
      </c>
      <c r="K4" s="86" t="s">
        <v>2</v>
      </c>
      <c r="L4" s="86" t="s">
        <v>2</v>
      </c>
      <c r="M4" s="86" t="s">
        <v>2</v>
      </c>
      <c r="N4" s="86" t="s">
        <v>2</v>
      </c>
      <c r="O4" s="87" t="s">
        <v>2</v>
      </c>
      <c r="P4" s="1"/>
    </row>
    <row r="5" spans="2:16" ht="20.100000000000001" customHeight="1" x14ac:dyDescent="0.25">
      <c r="B5" s="12" t="s">
        <v>13</v>
      </c>
      <c r="C5" s="13">
        <v>20.399999999999999</v>
      </c>
      <c r="D5" s="13">
        <v>22.9</v>
      </c>
      <c r="E5" s="13">
        <v>18</v>
      </c>
      <c r="F5" s="13">
        <v>22</v>
      </c>
      <c r="G5" s="15">
        <v>22.7</v>
      </c>
      <c r="H5" s="90"/>
      <c r="I5" s="91"/>
      <c r="J5" s="12" t="s">
        <v>106</v>
      </c>
      <c r="K5" s="13">
        <v>23.4</v>
      </c>
      <c r="L5" s="13">
        <v>30.9</v>
      </c>
      <c r="M5" s="13">
        <v>33</v>
      </c>
      <c r="N5" s="13">
        <v>32.1</v>
      </c>
      <c r="O5" s="15">
        <v>41.5</v>
      </c>
      <c r="P5" s="1"/>
    </row>
    <row r="6" spans="2:16" ht="20.100000000000001" customHeight="1" x14ac:dyDescent="0.25">
      <c r="B6" s="12" t="s">
        <v>19</v>
      </c>
      <c r="C6" s="13">
        <v>10.6</v>
      </c>
      <c r="D6" s="13">
        <v>7.2</v>
      </c>
      <c r="E6" s="13">
        <v>5.5</v>
      </c>
      <c r="F6" s="13">
        <v>6.9</v>
      </c>
      <c r="G6" s="15">
        <v>8.5</v>
      </c>
      <c r="H6" s="90"/>
      <c r="I6" s="91"/>
      <c r="J6" s="12" t="s">
        <v>107</v>
      </c>
      <c r="K6" s="13">
        <v>53.2</v>
      </c>
      <c r="L6" s="13">
        <v>53.5</v>
      </c>
      <c r="M6" s="13">
        <v>51.6</v>
      </c>
      <c r="N6" s="13">
        <v>46</v>
      </c>
      <c r="O6" s="15">
        <v>50.7</v>
      </c>
      <c r="P6" s="1"/>
    </row>
    <row r="7" spans="2:16" ht="20.100000000000001" customHeight="1" x14ac:dyDescent="0.25">
      <c r="B7" s="12" t="s">
        <v>130</v>
      </c>
      <c r="C7" s="13">
        <v>10.4</v>
      </c>
      <c r="D7" s="13">
        <v>9.1</v>
      </c>
      <c r="E7" s="13">
        <v>9.6</v>
      </c>
      <c r="F7" s="13">
        <v>8.6</v>
      </c>
      <c r="G7" s="15">
        <v>8.3000000000000007</v>
      </c>
      <c r="H7" s="90"/>
      <c r="I7" s="91"/>
      <c r="J7" s="12" t="s">
        <v>108</v>
      </c>
      <c r="K7" s="13">
        <v>13.7</v>
      </c>
      <c r="L7" s="13">
        <v>9.9</v>
      </c>
      <c r="M7" s="13">
        <v>8.1</v>
      </c>
      <c r="N7" s="13">
        <v>13.8</v>
      </c>
      <c r="O7" s="15">
        <v>3.6</v>
      </c>
      <c r="P7" s="1"/>
    </row>
    <row r="8" spans="2:16" ht="20.100000000000001" customHeight="1" x14ac:dyDescent="0.25">
      <c r="B8" s="12" t="s">
        <v>4</v>
      </c>
      <c r="C8" s="13">
        <v>6.4</v>
      </c>
      <c r="D8" s="13">
        <v>10.199999999999999</v>
      </c>
      <c r="E8" s="13">
        <v>10.8</v>
      </c>
      <c r="F8" s="13">
        <v>8</v>
      </c>
      <c r="G8" s="15">
        <v>7.8</v>
      </c>
      <c r="H8" s="90"/>
      <c r="I8" s="91"/>
      <c r="J8" s="12" t="s">
        <v>109</v>
      </c>
      <c r="K8" s="13">
        <v>6.7</v>
      </c>
      <c r="L8" s="13">
        <v>3.3</v>
      </c>
      <c r="M8" s="13">
        <v>6.8</v>
      </c>
      <c r="N8" s="13">
        <v>3.7</v>
      </c>
      <c r="O8" s="15">
        <v>3.1</v>
      </c>
      <c r="P8" s="1"/>
    </row>
    <row r="9" spans="2:16" ht="20.100000000000001" customHeight="1" x14ac:dyDescent="0.25">
      <c r="B9" s="12" t="s">
        <v>24</v>
      </c>
      <c r="C9" s="13">
        <v>6.7</v>
      </c>
      <c r="D9" s="13">
        <v>3.1</v>
      </c>
      <c r="E9" s="13">
        <v>5.4</v>
      </c>
      <c r="F9" s="13">
        <v>7.2</v>
      </c>
      <c r="G9" s="15">
        <v>6.6</v>
      </c>
      <c r="H9" s="90"/>
      <c r="I9" s="91"/>
      <c r="J9" s="12" t="s">
        <v>110</v>
      </c>
      <c r="K9" s="13">
        <v>0.9</v>
      </c>
      <c r="L9" s="13">
        <v>0.6</v>
      </c>
      <c r="M9" s="13" t="s">
        <v>7</v>
      </c>
      <c r="N9" s="13">
        <v>0.7</v>
      </c>
      <c r="O9" s="15">
        <v>0.3</v>
      </c>
      <c r="P9" s="1"/>
    </row>
    <row r="10" spans="2:16" ht="20.100000000000001" customHeight="1" x14ac:dyDescent="0.25">
      <c r="B10" s="12" t="s">
        <v>156</v>
      </c>
      <c r="C10" s="13">
        <v>3.3</v>
      </c>
      <c r="D10" s="13">
        <v>3.5</v>
      </c>
      <c r="E10" s="13">
        <v>3.6</v>
      </c>
      <c r="F10" s="13">
        <v>3.4</v>
      </c>
      <c r="G10" s="15">
        <v>5.8</v>
      </c>
      <c r="H10" s="90"/>
      <c r="I10" s="91"/>
      <c r="J10" s="12" t="s">
        <v>111</v>
      </c>
      <c r="K10" s="16">
        <v>0.8</v>
      </c>
      <c r="L10" s="16">
        <v>0.2</v>
      </c>
      <c r="M10" s="16" t="s">
        <v>7</v>
      </c>
      <c r="N10" s="16">
        <v>2.6</v>
      </c>
      <c r="O10" s="17" t="s">
        <v>7</v>
      </c>
      <c r="P10" s="1"/>
    </row>
    <row r="11" spans="2:16" ht="20.100000000000001" customHeight="1" x14ac:dyDescent="0.25">
      <c r="B11" s="12" t="s">
        <v>17</v>
      </c>
      <c r="C11" s="13">
        <v>4.3</v>
      </c>
      <c r="D11" s="13">
        <v>5.6</v>
      </c>
      <c r="E11" s="13">
        <v>3.9</v>
      </c>
      <c r="F11" s="13">
        <v>7.3</v>
      </c>
      <c r="G11" s="15">
        <v>5</v>
      </c>
      <c r="H11" s="90"/>
      <c r="I11" s="91"/>
      <c r="J11" s="12" t="s">
        <v>112</v>
      </c>
      <c r="K11" s="13">
        <v>0.4</v>
      </c>
      <c r="L11" s="13" t="s">
        <v>7</v>
      </c>
      <c r="M11" s="13" t="s">
        <v>7</v>
      </c>
      <c r="N11" s="13" t="s">
        <v>7</v>
      </c>
      <c r="O11" s="15">
        <v>0.5</v>
      </c>
      <c r="P11" s="1"/>
    </row>
    <row r="12" spans="2:16" ht="20.100000000000001" customHeight="1" x14ac:dyDescent="0.25">
      <c r="B12" s="12" t="s">
        <v>22</v>
      </c>
      <c r="C12" s="13">
        <v>4.5</v>
      </c>
      <c r="D12" s="13">
        <v>2.7</v>
      </c>
      <c r="E12" s="13">
        <v>4.2</v>
      </c>
      <c r="F12" s="13">
        <v>3.4</v>
      </c>
      <c r="G12" s="15">
        <v>4.4000000000000004</v>
      </c>
      <c r="H12" s="90"/>
      <c r="I12" s="91"/>
      <c r="J12" s="12" t="s">
        <v>113</v>
      </c>
      <c r="K12" s="13" t="s">
        <v>7</v>
      </c>
      <c r="L12" s="13" t="s">
        <v>7</v>
      </c>
      <c r="M12" s="13" t="s">
        <v>7</v>
      </c>
      <c r="N12" s="13" t="s">
        <v>7</v>
      </c>
      <c r="O12" s="15" t="s">
        <v>7</v>
      </c>
      <c r="P12" s="1"/>
    </row>
    <row r="13" spans="2:16" ht="20.100000000000001" customHeight="1" x14ac:dyDescent="0.25">
      <c r="B13" s="12" t="s">
        <v>145</v>
      </c>
      <c r="C13" s="13">
        <v>4.9000000000000004</v>
      </c>
      <c r="D13" s="13">
        <v>4.0999999999999996</v>
      </c>
      <c r="E13" s="13">
        <v>4.9000000000000004</v>
      </c>
      <c r="F13" s="13">
        <v>5.0999999999999996</v>
      </c>
      <c r="G13" s="15">
        <v>4.3</v>
      </c>
      <c r="H13" s="90"/>
      <c r="I13" s="91"/>
      <c r="J13" s="12" t="s">
        <v>114</v>
      </c>
      <c r="K13" s="13" t="s">
        <v>21</v>
      </c>
      <c r="L13" s="13" t="s">
        <v>21</v>
      </c>
      <c r="M13" s="13" t="s">
        <v>21</v>
      </c>
      <c r="N13" s="13" t="s">
        <v>21</v>
      </c>
      <c r="O13" s="15" t="s">
        <v>21</v>
      </c>
      <c r="P13" s="1"/>
    </row>
    <row r="14" spans="2:16" ht="20.100000000000001" customHeight="1" x14ac:dyDescent="0.25">
      <c r="B14" s="12" t="s">
        <v>15</v>
      </c>
      <c r="C14" s="13">
        <v>4</v>
      </c>
      <c r="D14" s="13">
        <v>3.6</v>
      </c>
      <c r="E14" s="13">
        <v>3</v>
      </c>
      <c r="F14" s="13">
        <v>4.9000000000000004</v>
      </c>
      <c r="G14" s="15">
        <v>3.4</v>
      </c>
      <c r="H14" s="90"/>
      <c r="I14" s="91"/>
      <c r="J14" s="12" t="s">
        <v>115</v>
      </c>
      <c r="K14" s="13" t="s">
        <v>21</v>
      </c>
      <c r="L14" s="13" t="s">
        <v>21</v>
      </c>
      <c r="M14" s="13" t="s">
        <v>21</v>
      </c>
      <c r="N14" s="13" t="s">
        <v>21</v>
      </c>
      <c r="O14" s="15" t="s">
        <v>21</v>
      </c>
      <c r="P14" s="1"/>
    </row>
    <row r="15" spans="2:16" ht="20.100000000000001" customHeight="1" x14ac:dyDescent="0.25">
      <c r="B15" s="6" t="s">
        <v>192</v>
      </c>
      <c r="C15" s="86" t="s">
        <v>2</v>
      </c>
      <c r="D15" s="86" t="s">
        <v>2</v>
      </c>
      <c r="E15" s="86" t="s">
        <v>2</v>
      </c>
      <c r="F15" s="86" t="s">
        <v>2</v>
      </c>
      <c r="G15" s="87" t="s">
        <v>2</v>
      </c>
      <c r="H15" s="90"/>
      <c r="I15" s="91"/>
      <c r="J15" s="12" t="s">
        <v>116</v>
      </c>
      <c r="K15" s="13" t="s">
        <v>21</v>
      </c>
      <c r="L15" s="13" t="s">
        <v>21</v>
      </c>
      <c r="M15" s="13" t="s">
        <v>21</v>
      </c>
      <c r="N15" s="13" t="s">
        <v>21</v>
      </c>
      <c r="O15" s="15" t="s">
        <v>21</v>
      </c>
      <c r="P15" s="1"/>
    </row>
    <row r="16" spans="2:16" ht="20.100000000000001" customHeight="1" x14ac:dyDescent="0.25">
      <c r="B16" s="18" t="s">
        <v>27</v>
      </c>
      <c r="C16" s="13">
        <v>16.100000000000001</v>
      </c>
      <c r="D16" s="13">
        <v>8.9</v>
      </c>
      <c r="E16" s="13">
        <v>8.1999999999999993</v>
      </c>
      <c r="F16" s="13">
        <v>11</v>
      </c>
      <c r="G16" s="15">
        <v>7.7</v>
      </c>
      <c r="H16" s="90"/>
      <c r="I16" s="91"/>
      <c r="J16" s="12" t="s">
        <v>117</v>
      </c>
      <c r="K16" s="13" t="s">
        <v>21</v>
      </c>
      <c r="L16" s="13" t="s">
        <v>21</v>
      </c>
      <c r="M16" s="13" t="s">
        <v>21</v>
      </c>
      <c r="N16" s="13" t="s">
        <v>21</v>
      </c>
      <c r="O16" s="15" t="s">
        <v>21</v>
      </c>
      <c r="P16" s="1"/>
    </row>
    <row r="17" spans="2:16" ht="20.100000000000001" customHeight="1" x14ac:dyDescent="0.25">
      <c r="B17" s="18" t="s">
        <v>29</v>
      </c>
      <c r="C17" s="13">
        <v>11.5</v>
      </c>
      <c r="D17" s="13">
        <v>11.8</v>
      </c>
      <c r="E17" s="13">
        <v>11.8</v>
      </c>
      <c r="F17" s="13">
        <v>12</v>
      </c>
      <c r="G17" s="15">
        <v>6.1</v>
      </c>
      <c r="H17" s="90"/>
      <c r="I17" s="91"/>
      <c r="J17" s="12" t="s">
        <v>40</v>
      </c>
      <c r="K17" s="13">
        <v>0.9</v>
      </c>
      <c r="L17" s="13">
        <v>1.6</v>
      </c>
      <c r="M17" s="13">
        <v>0.5</v>
      </c>
      <c r="N17" s="13">
        <v>1.1000000000000001</v>
      </c>
      <c r="O17" s="15">
        <v>0.3</v>
      </c>
      <c r="P17" s="1"/>
    </row>
    <row r="18" spans="2:16" ht="20.100000000000001" customHeight="1" x14ac:dyDescent="0.25">
      <c r="B18" s="18" t="s">
        <v>33</v>
      </c>
      <c r="C18" s="13">
        <v>72.400000000000006</v>
      </c>
      <c r="D18" s="13">
        <v>79.3</v>
      </c>
      <c r="E18" s="13">
        <v>80</v>
      </c>
      <c r="F18" s="13">
        <v>77</v>
      </c>
      <c r="G18" s="15">
        <v>86.2</v>
      </c>
      <c r="H18" s="90"/>
      <c r="I18" s="91"/>
      <c r="J18" s="6" t="s">
        <v>118</v>
      </c>
      <c r="K18" s="86" t="s">
        <v>2</v>
      </c>
      <c r="L18" s="86" t="s">
        <v>2</v>
      </c>
      <c r="M18" s="86" t="s">
        <v>2</v>
      </c>
      <c r="N18" s="86" t="s">
        <v>2</v>
      </c>
      <c r="O18" s="87" t="s">
        <v>2</v>
      </c>
      <c r="P18" s="1"/>
    </row>
    <row r="19" spans="2:16" ht="20.100000000000001" customHeight="1" x14ac:dyDescent="0.25">
      <c r="B19" s="6" t="s">
        <v>193</v>
      </c>
      <c r="C19" s="86" t="s">
        <v>2</v>
      </c>
      <c r="D19" s="86" t="s">
        <v>2</v>
      </c>
      <c r="E19" s="86" t="s">
        <v>2</v>
      </c>
      <c r="F19" s="86" t="s">
        <v>2</v>
      </c>
      <c r="G19" s="87" t="s">
        <v>2</v>
      </c>
      <c r="H19" s="90"/>
      <c r="I19" s="91"/>
      <c r="J19" s="12" t="s">
        <v>119</v>
      </c>
      <c r="K19" s="13">
        <v>1.2</v>
      </c>
      <c r="L19" s="13">
        <v>2.8</v>
      </c>
      <c r="M19" s="13">
        <v>2.5</v>
      </c>
      <c r="N19" s="13">
        <v>1.1000000000000001</v>
      </c>
      <c r="O19" s="15">
        <v>1.7</v>
      </c>
      <c r="P19" s="1"/>
    </row>
    <row r="20" spans="2:16" ht="20.100000000000001" customHeight="1" x14ac:dyDescent="0.25">
      <c r="B20" s="12" t="s">
        <v>44</v>
      </c>
      <c r="C20" s="13">
        <v>18.399999999999999</v>
      </c>
      <c r="D20" s="13">
        <v>21.8</v>
      </c>
      <c r="E20" s="13">
        <v>8.3000000000000007</v>
      </c>
      <c r="F20" s="13">
        <v>19.100000000000001</v>
      </c>
      <c r="G20" s="15">
        <v>19.3</v>
      </c>
      <c r="H20" s="90"/>
      <c r="I20" s="91"/>
      <c r="J20" s="12" t="s">
        <v>120</v>
      </c>
      <c r="K20" s="13">
        <v>29.1</v>
      </c>
      <c r="L20" s="13">
        <v>22.9</v>
      </c>
      <c r="M20" s="13">
        <v>18.7</v>
      </c>
      <c r="N20" s="13">
        <v>19.899999999999999</v>
      </c>
      <c r="O20" s="15">
        <v>21</v>
      </c>
      <c r="P20" s="1"/>
    </row>
    <row r="21" spans="2:16" ht="20.100000000000001" customHeight="1" x14ac:dyDescent="0.25">
      <c r="B21" s="12" t="s">
        <v>46</v>
      </c>
      <c r="C21" s="13">
        <v>34.299999999999997</v>
      </c>
      <c r="D21" s="13">
        <v>49.8</v>
      </c>
      <c r="E21" s="13">
        <v>44</v>
      </c>
      <c r="F21" s="13">
        <v>51.2</v>
      </c>
      <c r="G21" s="15">
        <v>40.9</v>
      </c>
      <c r="H21" s="90"/>
      <c r="I21" s="91"/>
      <c r="J21" s="12" t="s">
        <v>121</v>
      </c>
      <c r="K21" s="13">
        <v>69.7</v>
      </c>
      <c r="L21" s="13">
        <v>74.3</v>
      </c>
      <c r="M21" s="13">
        <v>78.8</v>
      </c>
      <c r="N21" s="13">
        <v>79</v>
      </c>
      <c r="O21" s="15">
        <v>77.3</v>
      </c>
      <c r="P21" s="1"/>
    </row>
    <row r="22" spans="2:16" ht="20.100000000000001" customHeight="1" x14ac:dyDescent="0.25">
      <c r="B22" s="12" t="s">
        <v>48</v>
      </c>
      <c r="C22" s="13">
        <v>15.4</v>
      </c>
      <c r="D22" s="13">
        <v>24.1</v>
      </c>
      <c r="E22" s="13">
        <v>29.2</v>
      </c>
      <c r="F22" s="13">
        <v>12.5</v>
      </c>
      <c r="G22" s="15">
        <v>24</v>
      </c>
      <c r="H22" s="90"/>
      <c r="I22" s="91"/>
      <c r="J22" s="80" t="s">
        <v>1</v>
      </c>
      <c r="K22" s="81" t="s">
        <v>1</v>
      </c>
      <c r="L22" s="81" t="s">
        <v>1</v>
      </c>
      <c r="M22" s="81" t="s">
        <v>1</v>
      </c>
      <c r="N22" s="81" t="s">
        <v>1</v>
      </c>
      <c r="O22" s="82" t="s">
        <v>1</v>
      </c>
      <c r="P22" s="1"/>
    </row>
    <row r="23" spans="2:16" ht="20.100000000000001" customHeight="1" x14ac:dyDescent="0.25">
      <c r="B23" s="12" t="s">
        <v>50</v>
      </c>
      <c r="C23" s="13">
        <v>4.5999999999999996</v>
      </c>
      <c r="D23" s="13">
        <v>4.3</v>
      </c>
      <c r="E23" s="13" t="s">
        <v>7</v>
      </c>
      <c r="F23" s="13">
        <v>13.1</v>
      </c>
      <c r="G23" s="15">
        <v>7.8</v>
      </c>
      <c r="H23" s="90"/>
      <c r="I23" s="91"/>
      <c r="J23" s="6" t="s">
        <v>3</v>
      </c>
      <c r="K23" s="86" t="s">
        <v>2</v>
      </c>
      <c r="L23" s="86" t="s">
        <v>2</v>
      </c>
      <c r="M23" s="86" t="s">
        <v>2</v>
      </c>
      <c r="N23" s="86" t="s">
        <v>2</v>
      </c>
      <c r="O23" s="87" t="s">
        <v>2</v>
      </c>
      <c r="P23" s="1"/>
    </row>
    <row r="24" spans="2:16" ht="20.100000000000001" customHeight="1" x14ac:dyDescent="0.25">
      <c r="B24" s="12" t="s">
        <v>52</v>
      </c>
      <c r="C24" s="13">
        <v>4.2</v>
      </c>
      <c r="D24" s="13" t="s">
        <v>7</v>
      </c>
      <c r="E24" s="13">
        <v>4.8</v>
      </c>
      <c r="F24" s="13">
        <v>4.0999999999999996</v>
      </c>
      <c r="G24" s="15">
        <v>4.3</v>
      </c>
      <c r="H24" s="90"/>
      <c r="I24" s="91"/>
      <c r="J24" s="12" t="s">
        <v>5</v>
      </c>
      <c r="K24" s="19">
        <v>18.399999999999999</v>
      </c>
      <c r="L24" s="19">
        <v>18.8</v>
      </c>
      <c r="M24" s="19">
        <v>14.5</v>
      </c>
      <c r="N24" s="19">
        <v>18.2</v>
      </c>
      <c r="O24" s="24">
        <v>22.8</v>
      </c>
      <c r="P24" s="1"/>
    </row>
    <row r="25" spans="2:16" ht="20.100000000000001" customHeight="1" x14ac:dyDescent="0.25">
      <c r="B25" s="18" t="s">
        <v>54</v>
      </c>
      <c r="C25" s="13">
        <v>6.1</v>
      </c>
      <c r="D25" s="13" t="s">
        <v>7</v>
      </c>
      <c r="E25" s="13" t="s">
        <v>7</v>
      </c>
      <c r="F25" s="13" t="s">
        <v>7</v>
      </c>
      <c r="G25" s="15" t="s">
        <v>7</v>
      </c>
      <c r="H25" s="90"/>
      <c r="I25" s="91"/>
      <c r="J25" s="12" t="s">
        <v>8</v>
      </c>
      <c r="K25" s="19">
        <v>81.599999999999994</v>
      </c>
      <c r="L25" s="19">
        <v>81.2</v>
      </c>
      <c r="M25" s="19">
        <v>85.5</v>
      </c>
      <c r="N25" s="19">
        <v>81.8</v>
      </c>
      <c r="O25" s="24">
        <v>77.2</v>
      </c>
      <c r="P25" s="1"/>
    </row>
    <row r="26" spans="2:16" ht="20.100000000000001" customHeight="1" x14ac:dyDescent="0.25">
      <c r="B26" s="12" t="s">
        <v>40</v>
      </c>
      <c r="C26" s="13">
        <v>17</v>
      </c>
      <c r="D26" s="13">
        <v>0</v>
      </c>
      <c r="E26" s="13">
        <v>13.7</v>
      </c>
      <c r="F26" s="13" t="s">
        <v>7</v>
      </c>
      <c r="G26" s="15">
        <v>3.7</v>
      </c>
      <c r="H26" s="90"/>
      <c r="I26" s="91"/>
      <c r="J26" s="6" t="s">
        <v>10</v>
      </c>
      <c r="K26" s="86" t="s">
        <v>2</v>
      </c>
      <c r="L26" s="86" t="s">
        <v>2</v>
      </c>
      <c r="M26" s="86" t="s">
        <v>2</v>
      </c>
      <c r="N26" s="86" t="s">
        <v>2</v>
      </c>
      <c r="O26" s="87" t="s">
        <v>2</v>
      </c>
      <c r="P26" s="1"/>
    </row>
    <row r="27" spans="2:16" ht="20.100000000000001" customHeight="1" x14ac:dyDescent="0.25">
      <c r="B27" s="33" t="s">
        <v>57</v>
      </c>
      <c r="C27" s="23">
        <v>13.9</v>
      </c>
      <c r="D27" s="23" t="s">
        <v>21</v>
      </c>
      <c r="E27" s="23" t="s">
        <v>7</v>
      </c>
      <c r="F27" s="23" t="s">
        <v>21</v>
      </c>
      <c r="G27" s="46" t="s">
        <v>21</v>
      </c>
      <c r="H27" s="90"/>
      <c r="I27" s="91"/>
      <c r="J27" s="12" t="s">
        <v>12</v>
      </c>
      <c r="K27" s="19">
        <v>96.8</v>
      </c>
      <c r="L27" s="19">
        <v>94.2</v>
      </c>
      <c r="M27" s="19">
        <v>96</v>
      </c>
      <c r="N27" s="19">
        <v>96.5</v>
      </c>
      <c r="O27" s="24">
        <v>94.5</v>
      </c>
      <c r="P27" s="1"/>
    </row>
    <row r="28" spans="2:16" ht="20.100000000000001" customHeight="1" x14ac:dyDescent="0.25">
      <c r="B28" s="33" t="s">
        <v>60</v>
      </c>
      <c r="C28" s="23">
        <v>3.1</v>
      </c>
      <c r="D28" s="23">
        <v>0</v>
      </c>
      <c r="E28" s="23">
        <v>13.7</v>
      </c>
      <c r="F28" s="23" t="s">
        <v>7</v>
      </c>
      <c r="G28" s="46">
        <v>3.7</v>
      </c>
      <c r="H28" s="90"/>
      <c r="I28" s="91"/>
      <c r="J28" s="12" t="s">
        <v>14</v>
      </c>
      <c r="K28" s="19">
        <v>3.2</v>
      </c>
      <c r="L28" s="19">
        <v>5.8</v>
      </c>
      <c r="M28" s="19">
        <v>4</v>
      </c>
      <c r="N28" s="19">
        <v>3.5</v>
      </c>
      <c r="O28" s="24">
        <v>5.5</v>
      </c>
      <c r="P28" s="1"/>
    </row>
    <row r="29" spans="2:16" ht="20.100000000000001" customHeight="1" x14ac:dyDescent="0.25">
      <c r="B29" s="6" t="s">
        <v>62</v>
      </c>
      <c r="C29" s="86" t="s">
        <v>2</v>
      </c>
      <c r="D29" s="86" t="s">
        <v>2</v>
      </c>
      <c r="E29" s="86" t="s">
        <v>2</v>
      </c>
      <c r="F29" s="86" t="s">
        <v>2</v>
      </c>
      <c r="G29" s="87" t="s">
        <v>2</v>
      </c>
      <c r="H29" s="90"/>
      <c r="I29" s="91"/>
      <c r="J29" s="80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2" t="s">
        <v>16</v>
      </c>
      <c r="P29" s="1"/>
    </row>
    <row r="30" spans="2:16" ht="20.100000000000001" customHeight="1" x14ac:dyDescent="0.25">
      <c r="B30" s="12" t="s">
        <v>63</v>
      </c>
      <c r="C30" s="13">
        <v>18.8</v>
      </c>
      <c r="D30" s="13">
        <v>19.2</v>
      </c>
      <c r="E30" s="13">
        <v>22.3</v>
      </c>
      <c r="F30" s="13">
        <v>22.2</v>
      </c>
      <c r="G30" s="15">
        <v>16.8</v>
      </c>
      <c r="H30" s="90"/>
      <c r="I30" s="91"/>
      <c r="J30" s="6" t="s">
        <v>18</v>
      </c>
      <c r="K30" s="86" t="s">
        <v>2</v>
      </c>
      <c r="L30" s="86" t="s">
        <v>2</v>
      </c>
      <c r="M30" s="86" t="s">
        <v>2</v>
      </c>
      <c r="N30" s="86" t="s">
        <v>2</v>
      </c>
      <c r="O30" s="87" t="s">
        <v>2</v>
      </c>
      <c r="P30" s="1"/>
    </row>
    <row r="31" spans="2:16" ht="20.100000000000001" customHeight="1" x14ac:dyDescent="0.25">
      <c r="B31" s="12" t="s">
        <v>64</v>
      </c>
      <c r="C31" s="13">
        <v>68.8</v>
      </c>
      <c r="D31" s="13">
        <v>69.599999999999994</v>
      </c>
      <c r="E31" s="13">
        <v>66.900000000000006</v>
      </c>
      <c r="F31" s="13">
        <v>64.3</v>
      </c>
      <c r="G31" s="15">
        <v>69.599999999999994</v>
      </c>
      <c r="H31" s="90"/>
      <c r="I31" s="91"/>
      <c r="J31" s="12" t="s">
        <v>20</v>
      </c>
      <c r="K31" s="19">
        <v>55.9</v>
      </c>
      <c r="L31" s="19">
        <v>51.8</v>
      </c>
      <c r="M31" s="19">
        <v>44.2</v>
      </c>
      <c r="N31" s="19">
        <v>48.3</v>
      </c>
      <c r="O31" s="24">
        <v>44.5</v>
      </c>
      <c r="P31" s="1"/>
    </row>
    <row r="32" spans="2:16" ht="20.100000000000001" customHeight="1" x14ac:dyDescent="0.25">
      <c r="B32" s="12" t="s">
        <v>66</v>
      </c>
      <c r="C32" s="13">
        <v>1.8</v>
      </c>
      <c r="D32" s="13">
        <v>1.6</v>
      </c>
      <c r="E32" s="13">
        <v>1.7</v>
      </c>
      <c r="F32" s="13">
        <v>1.6</v>
      </c>
      <c r="G32" s="15">
        <v>2.2000000000000002</v>
      </c>
      <c r="H32" s="90"/>
      <c r="I32" s="91"/>
      <c r="J32" s="12" t="s">
        <v>23</v>
      </c>
      <c r="K32" s="19">
        <v>44.1</v>
      </c>
      <c r="L32" s="19">
        <v>48.2</v>
      </c>
      <c r="M32" s="19">
        <v>55.8</v>
      </c>
      <c r="N32" s="19">
        <v>51.7</v>
      </c>
      <c r="O32" s="24">
        <v>55.5</v>
      </c>
      <c r="P32" s="1"/>
    </row>
    <row r="33" spans="2:16" ht="20.100000000000001" customHeight="1" x14ac:dyDescent="0.25">
      <c r="B33" s="12" t="s">
        <v>68</v>
      </c>
      <c r="C33" s="13">
        <v>0.9</v>
      </c>
      <c r="D33" s="13">
        <v>0.4</v>
      </c>
      <c r="E33" s="13" t="s">
        <v>7</v>
      </c>
      <c r="F33" s="13">
        <v>0.9</v>
      </c>
      <c r="G33" s="15">
        <v>0.7</v>
      </c>
      <c r="H33" s="90"/>
      <c r="I33" s="91"/>
      <c r="J33" s="6" t="s">
        <v>25</v>
      </c>
      <c r="K33" s="86" t="s">
        <v>2</v>
      </c>
      <c r="L33" s="86" t="s">
        <v>2</v>
      </c>
      <c r="M33" s="86" t="s">
        <v>2</v>
      </c>
      <c r="N33" s="86" t="s">
        <v>2</v>
      </c>
      <c r="O33" s="87" t="s">
        <v>2</v>
      </c>
      <c r="P33" s="1"/>
    </row>
    <row r="34" spans="2:16" ht="20.100000000000001" customHeight="1" x14ac:dyDescent="0.25">
      <c r="B34" s="12" t="s">
        <v>70</v>
      </c>
      <c r="C34" s="13">
        <v>7.6</v>
      </c>
      <c r="D34" s="13">
        <v>7.7</v>
      </c>
      <c r="E34" s="13">
        <v>7.8</v>
      </c>
      <c r="F34" s="13">
        <v>9.1999999999999993</v>
      </c>
      <c r="G34" s="15">
        <v>9.6</v>
      </c>
      <c r="H34" s="90"/>
      <c r="I34" s="91"/>
      <c r="J34" s="12" t="s">
        <v>26</v>
      </c>
      <c r="K34" s="19">
        <v>14</v>
      </c>
      <c r="L34" s="19">
        <v>10.9</v>
      </c>
      <c r="M34" s="19">
        <v>15</v>
      </c>
      <c r="N34" s="19">
        <v>14.8</v>
      </c>
      <c r="O34" s="24">
        <v>13.6</v>
      </c>
      <c r="P34" s="1"/>
    </row>
    <row r="35" spans="2:16" ht="20.100000000000001" customHeight="1" x14ac:dyDescent="0.25">
      <c r="B35" s="12" t="s">
        <v>72</v>
      </c>
      <c r="C35" s="13">
        <v>1.1000000000000001</v>
      </c>
      <c r="D35" s="13">
        <v>0.6</v>
      </c>
      <c r="E35" s="13" t="s">
        <v>7</v>
      </c>
      <c r="F35" s="13" t="s">
        <v>7</v>
      </c>
      <c r="G35" s="15">
        <v>0.2</v>
      </c>
      <c r="H35" s="90"/>
      <c r="I35" s="91"/>
      <c r="J35" s="12" t="s">
        <v>28</v>
      </c>
      <c r="K35" s="19">
        <v>16</v>
      </c>
      <c r="L35" s="19">
        <v>22</v>
      </c>
      <c r="M35" s="19">
        <v>15.1</v>
      </c>
      <c r="N35" s="19">
        <v>15.2</v>
      </c>
      <c r="O35" s="24">
        <v>16.3</v>
      </c>
      <c r="P35" s="1"/>
    </row>
    <row r="36" spans="2:16" ht="20.100000000000001" customHeight="1" x14ac:dyDescent="0.25">
      <c r="B36" s="12" t="s">
        <v>40</v>
      </c>
      <c r="C36" s="13">
        <v>1</v>
      </c>
      <c r="D36" s="13">
        <v>1</v>
      </c>
      <c r="E36" s="13">
        <v>1.3</v>
      </c>
      <c r="F36" s="13">
        <v>1.8</v>
      </c>
      <c r="G36" s="15">
        <v>0.9</v>
      </c>
      <c r="H36" s="90"/>
      <c r="I36" s="91"/>
      <c r="J36" s="12" t="s">
        <v>30</v>
      </c>
      <c r="K36" s="19">
        <v>28.6</v>
      </c>
      <c r="L36" s="19">
        <v>24.3</v>
      </c>
      <c r="M36" s="19">
        <v>19.100000000000001</v>
      </c>
      <c r="N36" s="19">
        <v>20.9</v>
      </c>
      <c r="O36" s="24">
        <v>17.7</v>
      </c>
      <c r="P36" s="1"/>
    </row>
    <row r="37" spans="2:16" ht="20.100000000000001" customHeight="1" x14ac:dyDescent="0.25">
      <c r="B37" s="6" t="s">
        <v>196</v>
      </c>
      <c r="C37" s="86" t="s">
        <v>2</v>
      </c>
      <c r="D37" s="86" t="s">
        <v>2</v>
      </c>
      <c r="E37" s="86" t="s">
        <v>2</v>
      </c>
      <c r="F37" s="86" t="s">
        <v>2</v>
      </c>
      <c r="G37" s="87" t="s">
        <v>2</v>
      </c>
      <c r="H37" s="90"/>
      <c r="I37" s="91"/>
      <c r="J37" s="12" t="s">
        <v>31</v>
      </c>
      <c r="K37" s="19">
        <v>22.7</v>
      </c>
      <c r="L37" s="19">
        <v>22.6</v>
      </c>
      <c r="M37" s="19">
        <v>26.3</v>
      </c>
      <c r="N37" s="19">
        <v>25.5</v>
      </c>
      <c r="O37" s="24">
        <v>22.4</v>
      </c>
      <c r="P37" s="1"/>
    </row>
    <row r="38" spans="2:16" ht="20.100000000000001" customHeight="1" x14ac:dyDescent="0.25">
      <c r="B38" s="12" t="s">
        <v>76</v>
      </c>
      <c r="C38" s="13">
        <v>20.5</v>
      </c>
      <c r="D38" s="13">
        <v>25.1</v>
      </c>
      <c r="E38" s="13">
        <v>22.2</v>
      </c>
      <c r="F38" s="13">
        <v>22.1</v>
      </c>
      <c r="G38" s="15">
        <v>22.6</v>
      </c>
      <c r="H38" s="90"/>
      <c r="I38" s="91"/>
      <c r="J38" s="12" t="s">
        <v>32</v>
      </c>
      <c r="K38" s="19">
        <v>11.9</v>
      </c>
      <c r="L38" s="19">
        <v>12.4</v>
      </c>
      <c r="M38" s="19">
        <v>15.4</v>
      </c>
      <c r="N38" s="19">
        <v>14.4</v>
      </c>
      <c r="O38" s="24">
        <v>19.600000000000001</v>
      </c>
      <c r="P38" s="1"/>
    </row>
    <row r="39" spans="2:16" ht="20.100000000000001" customHeight="1" x14ac:dyDescent="0.25">
      <c r="B39" s="12" t="s">
        <v>78</v>
      </c>
      <c r="C39" s="13">
        <v>55.7</v>
      </c>
      <c r="D39" s="13">
        <v>52.3</v>
      </c>
      <c r="E39" s="13">
        <v>60.4</v>
      </c>
      <c r="F39" s="13">
        <v>56.1</v>
      </c>
      <c r="G39" s="15">
        <v>57.2</v>
      </c>
      <c r="H39" s="90"/>
      <c r="I39" s="91"/>
      <c r="J39" s="12" t="s">
        <v>34</v>
      </c>
      <c r="K39" s="19">
        <v>6.8</v>
      </c>
      <c r="L39" s="19">
        <v>7.8</v>
      </c>
      <c r="M39" s="19">
        <v>9.1</v>
      </c>
      <c r="N39" s="19">
        <v>9.1999999999999993</v>
      </c>
      <c r="O39" s="24">
        <v>10.4</v>
      </c>
      <c r="P39" s="1"/>
    </row>
    <row r="40" spans="2:16" ht="20.100000000000001" customHeight="1" x14ac:dyDescent="0.25">
      <c r="B40" s="12" t="s">
        <v>80</v>
      </c>
      <c r="C40" s="13">
        <v>17</v>
      </c>
      <c r="D40" s="13">
        <v>15</v>
      </c>
      <c r="E40" s="13">
        <v>12.2</v>
      </c>
      <c r="F40" s="13">
        <v>13.3</v>
      </c>
      <c r="G40" s="15">
        <v>15.4</v>
      </c>
      <c r="H40" s="90"/>
      <c r="I40" s="91"/>
      <c r="J40" s="6" t="s">
        <v>35</v>
      </c>
      <c r="K40" s="86" t="s">
        <v>2</v>
      </c>
      <c r="L40" s="86" t="s">
        <v>2</v>
      </c>
      <c r="M40" s="86" t="s">
        <v>2</v>
      </c>
      <c r="N40" s="86" t="s">
        <v>2</v>
      </c>
      <c r="O40" s="87" t="s">
        <v>2</v>
      </c>
      <c r="P40" s="11"/>
    </row>
    <row r="41" spans="2:16" ht="20.100000000000001" customHeight="1" x14ac:dyDescent="0.25">
      <c r="B41" s="12" t="s">
        <v>82</v>
      </c>
      <c r="C41" s="13">
        <v>4</v>
      </c>
      <c r="D41" s="13">
        <v>4.4000000000000004</v>
      </c>
      <c r="E41" s="13">
        <v>3.1</v>
      </c>
      <c r="F41" s="13">
        <v>3.6</v>
      </c>
      <c r="G41" s="15">
        <v>3.7</v>
      </c>
      <c r="H41" s="90"/>
      <c r="I41" s="91"/>
      <c r="J41" s="12" t="s">
        <v>36</v>
      </c>
      <c r="K41" s="19">
        <v>0.3</v>
      </c>
      <c r="L41" s="34">
        <v>0.4</v>
      </c>
      <c r="M41" s="34" t="s">
        <v>7</v>
      </c>
      <c r="N41" s="34">
        <v>0.4</v>
      </c>
      <c r="O41" s="35" t="s">
        <v>7</v>
      </c>
      <c r="P41" s="11"/>
    </row>
    <row r="42" spans="2:16" ht="20.100000000000001" customHeight="1" x14ac:dyDescent="0.25">
      <c r="B42" s="12" t="s">
        <v>40</v>
      </c>
      <c r="C42" s="13">
        <v>2.8</v>
      </c>
      <c r="D42" s="13">
        <v>3.2</v>
      </c>
      <c r="E42" s="13">
        <v>2.1</v>
      </c>
      <c r="F42" s="13">
        <v>4.9000000000000004</v>
      </c>
      <c r="G42" s="15">
        <v>1.1000000000000001</v>
      </c>
      <c r="H42" s="90"/>
      <c r="I42" s="91"/>
      <c r="J42" s="12" t="s">
        <v>37</v>
      </c>
      <c r="K42" s="19">
        <v>6.4</v>
      </c>
      <c r="L42" s="34">
        <v>10.9</v>
      </c>
      <c r="M42" s="34">
        <v>7.6</v>
      </c>
      <c r="N42" s="34">
        <v>4.8</v>
      </c>
      <c r="O42" s="35">
        <v>5.6</v>
      </c>
      <c r="P42" s="11"/>
    </row>
    <row r="43" spans="2:16" ht="20.100000000000001" customHeight="1" x14ac:dyDescent="0.25">
      <c r="B43" s="6" t="s">
        <v>85</v>
      </c>
      <c r="C43" s="86" t="s">
        <v>43</v>
      </c>
      <c r="D43" s="86" t="s">
        <v>43</v>
      </c>
      <c r="E43" s="86" t="s">
        <v>43</v>
      </c>
      <c r="F43" s="86" t="s">
        <v>43</v>
      </c>
      <c r="G43" s="87" t="s">
        <v>43</v>
      </c>
      <c r="H43" s="90"/>
      <c r="I43" s="91"/>
      <c r="J43" s="12" t="s">
        <v>38</v>
      </c>
      <c r="K43" s="19">
        <v>38.6</v>
      </c>
      <c r="L43" s="34">
        <v>38.1</v>
      </c>
      <c r="M43" s="34">
        <v>38.1</v>
      </c>
      <c r="N43" s="34">
        <v>42.4</v>
      </c>
      <c r="O43" s="35">
        <v>39.1</v>
      </c>
      <c r="P43" s="11"/>
    </row>
    <row r="44" spans="2:16" ht="20.100000000000001" customHeight="1" x14ac:dyDescent="0.25">
      <c r="B44" s="12" t="s">
        <v>27</v>
      </c>
      <c r="C44" s="36" t="s">
        <v>150</v>
      </c>
      <c r="D44" s="36" t="s">
        <v>150</v>
      </c>
      <c r="E44" s="36" t="s">
        <v>150</v>
      </c>
      <c r="F44" s="36" t="s">
        <v>150</v>
      </c>
      <c r="G44" s="51" t="s">
        <v>150</v>
      </c>
      <c r="H44" s="90"/>
      <c r="I44" s="91"/>
      <c r="J44" s="12" t="s">
        <v>39</v>
      </c>
      <c r="K44" s="19">
        <v>30.9</v>
      </c>
      <c r="L44" s="34">
        <v>35.700000000000003</v>
      </c>
      <c r="M44" s="34">
        <v>37.299999999999997</v>
      </c>
      <c r="N44" s="34">
        <v>34.5</v>
      </c>
      <c r="O44" s="35">
        <v>38</v>
      </c>
      <c r="P44" s="11"/>
    </row>
    <row r="45" spans="2:16" ht="20.100000000000001" customHeight="1" x14ac:dyDescent="0.25">
      <c r="B45" s="12" t="s">
        <v>29</v>
      </c>
      <c r="C45" s="36" t="s">
        <v>150</v>
      </c>
      <c r="D45" s="36" t="s">
        <v>150</v>
      </c>
      <c r="E45" s="36" t="s">
        <v>150</v>
      </c>
      <c r="F45" s="36" t="s">
        <v>150</v>
      </c>
      <c r="G45" s="51" t="s">
        <v>150</v>
      </c>
      <c r="H45" s="90"/>
      <c r="I45" s="91"/>
      <c r="J45" s="12" t="s">
        <v>41</v>
      </c>
      <c r="K45" s="19">
        <v>23.8</v>
      </c>
      <c r="L45" s="34">
        <v>14.9</v>
      </c>
      <c r="M45" s="34">
        <v>17</v>
      </c>
      <c r="N45" s="34">
        <v>17.899999999999999</v>
      </c>
      <c r="O45" s="35">
        <v>17.3</v>
      </c>
      <c r="P45" s="11"/>
    </row>
    <row r="46" spans="2:16" ht="20.100000000000001" customHeight="1" x14ac:dyDescent="0.25">
      <c r="B46" s="12" t="s">
        <v>33</v>
      </c>
      <c r="C46" s="26">
        <v>49.77</v>
      </c>
      <c r="D46" s="26">
        <v>39.71</v>
      </c>
      <c r="E46" s="26">
        <v>49.04</v>
      </c>
      <c r="F46" s="26">
        <v>46.95</v>
      </c>
      <c r="G46" s="27">
        <v>41.06</v>
      </c>
      <c r="H46" s="90"/>
      <c r="I46" s="91"/>
      <c r="J46" s="6" t="s">
        <v>42</v>
      </c>
      <c r="K46" s="86" t="s">
        <v>43</v>
      </c>
      <c r="L46" s="86" t="s">
        <v>43</v>
      </c>
      <c r="M46" s="86" t="s">
        <v>43</v>
      </c>
      <c r="N46" s="86" t="s">
        <v>43</v>
      </c>
      <c r="O46" s="87" t="s">
        <v>43</v>
      </c>
      <c r="P46" s="11"/>
    </row>
    <row r="47" spans="2:16" ht="20.100000000000001" customHeight="1" x14ac:dyDescent="0.25">
      <c r="B47" s="12" t="s">
        <v>89</v>
      </c>
      <c r="C47" s="26">
        <v>46.13</v>
      </c>
      <c r="D47" s="26">
        <v>42.17</v>
      </c>
      <c r="E47" s="26">
        <v>49.21</v>
      </c>
      <c r="F47" s="26">
        <v>48.69</v>
      </c>
      <c r="G47" s="27">
        <v>42.52</v>
      </c>
      <c r="H47" s="90"/>
      <c r="I47" s="91"/>
      <c r="J47" s="12" t="s">
        <v>45</v>
      </c>
      <c r="K47" s="26">
        <v>5497.94</v>
      </c>
      <c r="L47" s="26">
        <v>4563.78</v>
      </c>
      <c r="M47" s="26">
        <v>4118.6899999999996</v>
      </c>
      <c r="N47" s="26">
        <v>4747.13</v>
      </c>
      <c r="O47" s="27">
        <v>4512.1400000000003</v>
      </c>
      <c r="P47" s="11"/>
    </row>
    <row r="48" spans="2:16" ht="20.100000000000001" customHeight="1" x14ac:dyDescent="0.25">
      <c r="B48" s="6" t="s">
        <v>91</v>
      </c>
      <c r="C48" s="86" t="s">
        <v>92</v>
      </c>
      <c r="D48" s="86" t="s">
        <v>92</v>
      </c>
      <c r="E48" s="86" t="s">
        <v>92</v>
      </c>
      <c r="F48" s="86" t="s">
        <v>92</v>
      </c>
      <c r="G48" s="87" t="s">
        <v>92</v>
      </c>
      <c r="H48" s="90"/>
      <c r="I48" s="91"/>
      <c r="J48" s="12" t="s">
        <v>47</v>
      </c>
      <c r="K48" s="26">
        <v>3939.28</v>
      </c>
      <c r="L48" s="26">
        <v>3119.92</v>
      </c>
      <c r="M48" s="26">
        <v>2530.2199999999998</v>
      </c>
      <c r="N48" s="26">
        <v>2784.64</v>
      </c>
      <c r="O48" s="27">
        <v>2872.82</v>
      </c>
      <c r="P48" s="11"/>
    </row>
    <row r="49" spans="2:16" ht="20.100000000000001" customHeight="1" x14ac:dyDescent="0.25">
      <c r="B49" s="12" t="s">
        <v>27</v>
      </c>
      <c r="C49" s="36" t="s">
        <v>150</v>
      </c>
      <c r="D49" s="36" t="s">
        <v>150</v>
      </c>
      <c r="E49" s="36" t="s">
        <v>150</v>
      </c>
      <c r="F49" s="36" t="s">
        <v>150</v>
      </c>
      <c r="G49" s="51" t="s">
        <v>150</v>
      </c>
      <c r="H49" s="90"/>
      <c r="I49" s="91"/>
      <c r="J49" s="80" t="s">
        <v>132</v>
      </c>
      <c r="K49" s="81" t="s">
        <v>132</v>
      </c>
      <c r="L49" s="81" t="s">
        <v>132</v>
      </c>
      <c r="M49" s="81" t="s">
        <v>132</v>
      </c>
      <c r="N49" s="81" t="s">
        <v>132</v>
      </c>
      <c r="O49" s="82" t="s">
        <v>132</v>
      </c>
      <c r="P49" s="11"/>
    </row>
    <row r="50" spans="2:16" ht="20.100000000000001" customHeight="1" x14ac:dyDescent="0.25">
      <c r="B50" s="12" t="s">
        <v>29</v>
      </c>
      <c r="C50" s="36" t="s">
        <v>150</v>
      </c>
      <c r="D50" s="36" t="s">
        <v>150</v>
      </c>
      <c r="E50" s="36" t="s">
        <v>150</v>
      </c>
      <c r="F50" s="36" t="s">
        <v>150</v>
      </c>
      <c r="G50" s="51" t="s">
        <v>150</v>
      </c>
      <c r="H50" s="90"/>
      <c r="I50" s="91"/>
      <c r="J50" s="6" t="s">
        <v>51</v>
      </c>
      <c r="K50" s="86" t="s">
        <v>2</v>
      </c>
      <c r="L50" s="86" t="s">
        <v>2</v>
      </c>
      <c r="M50" s="86" t="s">
        <v>2</v>
      </c>
      <c r="N50" s="86" t="s">
        <v>2</v>
      </c>
      <c r="O50" s="87" t="s">
        <v>2</v>
      </c>
      <c r="P50" s="11"/>
    </row>
    <row r="51" spans="2:16" ht="20.100000000000001" customHeight="1" x14ac:dyDescent="0.25">
      <c r="B51" s="12" t="s">
        <v>33</v>
      </c>
      <c r="C51" s="13">
        <v>36.9</v>
      </c>
      <c r="D51" s="13">
        <v>34.6</v>
      </c>
      <c r="E51" s="13">
        <v>30.1</v>
      </c>
      <c r="F51" s="13">
        <v>36.200000000000003</v>
      </c>
      <c r="G51" s="15">
        <v>30</v>
      </c>
      <c r="H51" s="90"/>
      <c r="I51" s="91"/>
      <c r="J51" s="12" t="s">
        <v>53</v>
      </c>
      <c r="K51" s="19">
        <v>31.9</v>
      </c>
      <c r="L51" s="19">
        <v>27.3</v>
      </c>
      <c r="M51" s="19">
        <v>28.9</v>
      </c>
      <c r="N51" s="19">
        <v>27.7</v>
      </c>
      <c r="O51" s="24">
        <v>23.3</v>
      </c>
      <c r="P51" s="11"/>
    </row>
    <row r="52" spans="2:16" ht="20.100000000000001" customHeight="1" x14ac:dyDescent="0.25">
      <c r="B52" s="12" t="s">
        <v>89</v>
      </c>
      <c r="C52" s="13">
        <v>40.299999999999997</v>
      </c>
      <c r="D52" s="13">
        <v>32.9</v>
      </c>
      <c r="E52" s="13">
        <v>27.9</v>
      </c>
      <c r="F52" s="13">
        <v>31.9</v>
      </c>
      <c r="G52" s="15">
        <v>29.1</v>
      </c>
      <c r="H52" s="90"/>
      <c r="I52" s="91"/>
      <c r="J52" s="12" t="s">
        <v>55</v>
      </c>
      <c r="K52" s="19">
        <v>43.5</v>
      </c>
      <c r="L52" s="19">
        <v>47.9</v>
      </c>
      <c r="M52" s="19">
        <v>47</v>
      </c>
      <c r="N52" s="19">
        <v>49.2</v>
      </c>
      <c r="O52" s="24">
        <v>53.5</v>
      </c>
      <c r="P52" s="11"/>
    </row>
    <row r="53" spans="2:16" ht="20.100000000000001" customHeight="1" x14ac:dyDescent="0.25">
      <c r="B53" s="6" t="s">
        <v>95</v>
      </c>
      <c r="C53" s="86" t="s">
        <v>92</v>
      </c>
      <c r="D53" s="86" t="s">
        <v>92</v>
      </c>
      <c r="E53" s="86" t="s">
        <v>92</v>
      </c>
      <c r="F53" s="86" t="s">
        <v>92</v>
      </c>
      <c r="G53" s="87" t="s">
        <v>92</v>
      </c>
      <c r="H53" s="90"/>
      <c r="I53" s="91"/>
      <c r="J53" s="12" t="s">
        <v>56</v>
      </c>
      <c r="K53" s="19">
        <v>20.399999999999999</v>
      </c>
      <c r="L53" s="19">
        <v>18.7</v>
      </c>
      <c r="M53" s="19">
        <v>19.8</v>
      </c>
      <c r="N53" s="19">
        <v>19.399999999999999</v>
      </c>
      <c r="O53" s="24">
        <v>19.899999999999999</v>
      </c>
      <c r="P53" s="11"/>
    </row>
    <row r="54" spans="2:16" ht="20.100000000000001" customHeight="1" x14ac:dyDescent="0.25">
      <c r="B54" s="12" t="s">
        <v>27</v>
      </c>
      <c r="C54" s="36" t="s">
        <v>150</v>
      </c>
      <c r="D54" s="36" t="s">
        <v>150</v>
      </c>
      <c r="E54" s="36" t="s">
        <v>150</v>
      </c>
      <c r="F54" s="36" t="s">
        <v>150</v>
      </c>
      <c r="G54" s="51" t="s">
        <v>150</v>
      </c>
      <c r="H54" s="90"/>
      <c r="I54" s="91"/>
      <c r="J54" s="12" t="s">
        <v>59</v>
      </c>
      <c r="K54" s="19">
        <v>4.2</v>
      </c>
      <c r="L54" s="19">
        <v>6.1</v>
      </c>
      <c r="M54" s="19">
        <v>4.3</v>
      </c>
      <c r="N54" s="19">
        <v>3.7</v>
      </c>
      <c r="O54" s="24">
        <v>3.3</v>
      </c>
      <c r="P54" s="11"/>
    </row>
    <row r="55" spans="2:16" ht="20.100000000000001" customHeight="1" x14ac:dyDescent="0.25">
      <c r="B55" s="12" t="s">
        <v>29</v>
      </c>
      <c r="C55" s="36" t="s">
        <v>150</v>
      </c>
      <c r="D55" s="36" t="s">
        <v>150</v>
      </c>
      <c r="E55" s="36" t="s">
        <v>150</v>
      </c>
      <c r="F55" s="36" t="s">
        <v>150</v>
      </c>
      <c r="G55" s="51" t="s">
        <v>150</v>
      </c>
      <c r="H55" s="90"/>
      <c r="I55" s="91"/>
      <c r="J55" s="80" t="s">
        <v>195</v>
      </c>
      <c r="K55" s="81" t="s">
        <v>61</v>
      </c>
      <c r="L55" s="81" t="s">
        <v>61</v>
      </c>
      <c r="M55" s="81" t="s">
        <v>61</v>
      </c>
      <c r="N55" s="81" t="s">
        <v>61</v>
      </c>
      <c r="O55" s="82" t="s">
        <v>61</v>
      </c>
      <c r="P55" s="11"/>
    </row>
    <row r="56" spans="2:16" ht="20.100000000000001" customHeight="1" x14ac:dyDescent="0.25">
      <c r="B56" s="12" t="s">
        <v>33</v>
      </c>
      <c r="C56" s="13">
        <v>20.9</v>
      </c>
      <c r="D56" s="13">
        <v>22.3</v>
      </c>
      <c r="E56" s="13">
        <v>18.600000000000001</v>
      </c>
      <c r="F56" s="13">
        <v>21.8</v>
      </c>
      <c r="G56" s="15">
        <v>18.3</v>
      </c>
      <c r="H56" s="90"/>
      <c r="I56" s="91"/>
      <c r="J56" s="6" t="s">
        <v>65</v>
      </c>
      <c r="K56" s="86" t="s">
        <v>2</v>
      </c>
      <c r="L56" s="86" t="s">
        <v>2</v>
      </c>
      <c r="M56" s="86" t="s">
        <v>2</v>
      </c>
      <c r="N56" s="86" t="s">
        <v>2</v>
      </c>
      <c r="O56" s="87" t="s">
        <v>2</v>
      </c>
      <c r="P56" s="11"/>
    </row>
    <row r="57" spans="2:16" ht="20.100000000000001" customHeight="1" x14ac:dyDescent="0.25">
      <c r="B57" s="12" t="s">
        <v>89</v>
      </c>
      <c r="C57" s="13">
        <v>19.3</v>
      </c>
      <c r="D57" s="13">
        <v>19.3</v>
      </c>
      <c r="E57" s="13">
        <v>16.5</v>
      </c>
      <c r="F57" s="13">
        <v>18</v>
      </c>
      <c r="G57" s="15">
        <v>17.5</v>
      </c>
      <c r="H57" s="90"/>
      <c r="I57" s="91"/>
      <c r="J57" s="12" t="s">
        <v>67</v>
      </c>
      <c r="K57" s="19">
        <v>65.8</v>
      </c>
      <c r="L57" s="19">
        <v>61.6</v>
      </c>
      <c r="M57" s="19">
        <v>54.1</v>
      </c>
      <c r="N57" s="19">
        <v>63.5</v>
      </c>
      <c r="O57" s="24">
        <v>60.3</v>
      </c>
      <c r="P57" s="11"/>
    </row>
    <row r="58" spans="2:16" ht="20.100000000000001" customHeight="1" x14ac:dyDescent="0.25">
      <c r="B58" s="80" t="s">
        <v>96</v>
      </c>
      <c r="C58" s="81" t="s">
        <v>96</v>
      </c>
      <c r="D58" s="81" t="s">
        <v>96</v>
      </c>
      <c r="E58" s="81" t="s">
        <v>96</v>
      </c>
      <c r="F58" s="81" t="s">
        <v>96</v>
      </c>
      <c r="G58" s="82" t="s">
        <v>96</v>
      </c>
      <c r="H58" s="90"/>
      <c r="I58" s="91"/>
      <c r="J58" s="12" t="s">
        <v>69</v>
      </c>
      <c r="K58" s="19">
        <v>58.9</v>
      </c>
      <c r="L58" s="19">
        <v>56</v>
      </c>
      <c r="M58" s="19">
        <v>49</v>
      </c>
      <c r="N58" s="19">
        <v>54.7</v>
      </c>
      <c r="O58" s="24">
        <v>55.4</v>
      </c>
      <c r="P58" s="11"/>
    </row>
    <row r="59" spans="2:16" ht="20.100000000000001" customHeight="1" x14ac:dyDescent="0.25">
      <c r="B59" s="6" t="s">
        <v>27</v>
      </c>
      <c r="C59" s="86" t="s">
        <v>2</v>
      </c>
      <c r="D59" s="86" t="s">
        <v>2</v>
      </c>
      <c r="E59" s="86" t="s">
        <v>2</v>
      </c>
      <c r="F59" s="86" t="s">
        <v>2</v>
      </c>
      <c r="G59" s="87" t="s">
        <v>2</v>
      </c>
      <c r="H59" s="90"/>
      <c r="I59" s="91"/>
      <c r="J59" s="12" t="s">
        <v>71</v>
      </c>
      <c r="K59" s="19">
        <v>85.3</v>
      </c>
      <c r="L59" s="19">
        <v>83</v>
      </c>
      <c r="M59" s="19">
        <v>82.4</v>
      </c>
      <c r="N59" s="19">
        <v>84.3</v>
      </c>
      <c r="O59" s="24">
        <v>84.4</v>
      </c>
      <c r="P59" s="11"/>
    </row>
    <row r="60" spans="2:16" ht="20.100000000000001" customHeight="1" x14ac:dyDescent="0.25">
      <c r="B60" s="12" t="s">
        <v>157</v>
      </c>
      <c r="C60" s="13">
        <v>57.7</v>
      </c>
      <c r="D60" s="13">
        <v>50.7</v>
      </c>
      <c r="E60" s="13">
        <v>46.3</v>
      </c>
      <c r="F60" s="13">
        <v>39.200000000000003</v>
      </c>
      <c r="G60" s="15">
        <v>54</v>
      </c>
      <c r="H60" s="90"/>
      <c r="I60" s="91"/>
      <c r="J60" s="12" t="s">
        <v>73</v>
      </c>
      <c r="K60" s="19">
        <v>36.799999999999997</v>
      </c>
      <c r="L60" s="19">
        <v>41.8</v>
      </c>
      <c r="M60" s="19">
        <v>32.1</v>
      </c>
      <c r="N60" s="19">
        <v>35.9</v>
      </c>
      <c r="O60" s="24">
        <v>34.700000000000003</v>
      </c>
      <c r="P60" s="11"/>
    </row>
    <row r="61" spans="2:16" ht="20.100000000000001" customHeight="1" x14ac:dyDescent="0.25">
      <c r="B61" s="12" t="s">
        <v>158</v>
      </c>
      <c r="C61" s="13">
        <v>13.7</v>
      </c>
      <c r="D61" s="13">
        <v>20.399999999999999</v>
      </c>
      <c r="E61" s="13">
        <v>10.9</v>
      </c>
      <c r="F61" s="13">
        <v>19.100000000000001</v>
      </c>
      <c r="G61" s="15">
        <v>25.3</v>
      </c>
      <c r="H61" s="90"/>
      <c r="I61" s="91"/>
      <c r="J61" s="12" t="s">
        <v>74</v>
      </c>
      <c r="K61" s="19">
        <v>53.5</v>
      </c>
      <c r="L61" s="19">
        <v>58.2</v>
      </c>
      <c r="M61" s="19">
        <v>52.4</v>
      </c>
      <c r="N61" s="19">
        <v>61</v>
      </c>
      <c r="O61" s="24">
        <v>61.2</v>
      </c>
      <c r="P61" s="11"/>
    </row>
    <row r="62" spans="2:16" ht="20.100000000000001" customHeight="1" x14ac:dyDescent="0.25">
      <c r="B62" s="6" t="s">
        <v>29</v>
      </c>
      <c r="C62" s="86" t="s">
        <v>2</v>
      </c>
      <c r="D62" s="86" t="s">
        <v>2</v>
      </c>
      <c r="E62" s="86" t="s">
        <v>2</v>
      </c>
      <c r="F62" s="86" t="s">
        <v>2</v>
      </c>
      <c r="G62" s="87" t="s">
        <v>2</v>
      </c>
      <c r="H62" s="90"/>
      <c r="I62" s="91"/>
      <c r="J62" s="12" t="s">
        <v>75</v>
      </c>
      <c r="K62" s="19">
        <v>47.3</v>
      </c>
      <c r="L62" s="19">
        <v>54.1</v>
      </c>
      <c r="M62" s="19">
        <v>49.7</v>
      </c>
      <c r="N62" s="19">
        <v>54.4</v>
      </c>
      <c r="O62" s="24">
        <v>56.4</v>
      </c>
      <c r="P62" s="11"/>
    </row>
    <row r="63" spans="2:16" ht="20.100000000000001" customHeight="1" x14ac:dyDescent="0.25">
      <c r="B63" s="12" t="s">
        <v>157</v>
      </c>
      <c r="C63" s="13">
        <v>60.1</v>
      </c>
      <c r="D63" s="13">
        <v>67.3</v>
      </c>
      <c r="E63" s="13">
        <v>59.5</v>
      </c>
      <c r="F63" s="13">
        <v>60.8</v>
      </c>
      <c r="G63" s="15">
        <v>62.5</v>
      </c>
      <c r="H63" s="90"/>
      <c r="I63" s="91"/>
      <c r="J63" s="6" t="s">
        <v>77</v>
      </c>
      <c r="K63" s="86" t="s">
        <v>2</v>
      </c>
      <c r="L63" s="86" t="s">
        <v>2</v>
      </c>
      <c r="M63" s="86" t="s">
        <v>2</v>
      </c>
      <c r="N63" s="86" t="s">
        <v>2</v>
      </c>
      <c r="O63" s="87" t="s">
        <v>2</v>
      </c>
      <c r="P63" s="11"/>
    </row>
    <row r="64" spans="2:16" ht="20.100000000000001" customHeight="1" x14ac:dyDescent="0.25">
      <c r="B64" s="12" t="s">
        <v>159</v>
      </c>
      <c r="C64" s="13">
        <v>3.2</v>
      </c>
      <c r="D64" s="13">
        <v>3.3</v>
      </c>
      <c r="E64" s="13">
        <v>3.8</v>
      </c>
      <c r="F64" s="13">
        <v>4.5999999999999996</v>
      </c>
      <c r="G64" s="15">
        <v>8.9</v>
      </c>
      <c r="H64" s="90"/>
      <c r="I64" s="91"/>
      <c r="J64" s="12" t="s">
        <v>194</v>
      </c>
      <c r="K64" s="19" t="s">
        <v>21</v>
      </c>
      <c r="L64" s="19" t="s">
        <v>21</v>
      </c>
      <c r="M64" s="19" t="s">
        <v>21</v>
      </c>
      <c r="N64" s="19" t="s">
        <v>21</v>
      </c>
      <c r="O64" s="24" t="s">
        <v>21</v>
      </c>
      <c r="P64" s="11"/>
    </row>
    <row r="65" spans="2:16" ht="20.100000000000001" customHeight="1" x14ac:dyDescent="0.25">
      <c r="B65" s="6" t="s">
        <v>33</v>
      </c>
      <c r="C65" s="86" t="s">
        <v>2</v>
      </c>
      <c r="D65" s="86" t="s">
        <v>2</v>
      </c>
      <c r="E65" s="86" t="s">
        <v>2</v>
      </c>
      <c r="F65" s="86" t="s">
        <v>2</v>
      </c>
      <c r="G65" s="87" t="s">
        <v>2</v>
      </c>
      <c r="H65" s="90"/>
      <c r="I65" s="91"/>
      <c r="J65" s="12" t="s">
        <v>81</v>
      </c>
      <c r="K65" s="19">
        <v>53</v>
      </c>
      <c r="L65" s="19">
        <v>58</v>
      </c>
      <c r="M65" s="19">
        <v>51.7</v>
      </c>
      <c r="N65" s="19">
        <v>52.4</v>
      </c>
      <c r="O65" s="24">
        <v>48.9</v>
      </c>
      <c r="P65" s="11"/>
    </row>
    <row r="66" spans="2:16" ht="20.100000000000001" customHeight="1" x14ac:dyDescent="0.25">
      <c r="B66" s="12" t="s">
        <v>157</v>
      </c>
      <c r="C66" s="13">
        <v>68.2</v>
      </c>
      <c r="D66" s="13">
        <v>60.6</v>
      </c>
      <c r="E66" s="13">
        <v>63.8</v>
      </c>
      <c r="F66" s="13">
        <v>60.8</v>
      </c>
      <c r="G66" s="15">
        <v>64.599999999999994</v>
      </c>
      <c r="H66" s="90"/>
      <c r="I66" s="91"/>
      <c r="J66" s="12" t="s">
        <v>83</v>
      </c>
      <c r="K66" s="19">
        <v>92.6</v>
      </c>
      <c r="L66" s="19">
        <v>94.3</v>
      </c>
      <c r="M66" s="19">
        <v>91.7</v>
      </c>
      <c r="N66" s="19">
        <v>95.8</v>
      </c>
      <c r="O66" s="24">
        <v>93.6</v>
      </c>
      <c r="P66" s="11"/>
    </row>
    <row r="67" spans="2:16" ht="20.100000000000001" customHeight="1" x14ac:dyDescent="0.25">
      <c r="B67" s="12" t="s">
        <v>160</v>
      </c>
      <c r="C67" s="13">
        <v>15.2</v>
      </c>
      <c r="D67" s="13">
        <v>10.9</v>
      </c>
      <c r="E67" s="13">
        <v>11.4</v>
      </c>
      <c r="F67" s="13">
        <v>12</v>
      </c>
      <c r="G67" s="15">
        <v>15.1</v>
      </c>
      <c r="H67" s="90"/>
      <c r="I67" s="91"/>
      <c r="J67" s="12" t="s">
        <v>84</v>
      </c>
      <c r="K67" s="19">
        <v>93.4</v>
      </c>
      <c r="L67" s="19">
        <v>92.7</v>
      </c>
      <c r="M67" s="19">
        <v>95.7</v>
      </c>
      <c r="N67" s="19">
        <v>98.5</v>
      </c>
      <c r="O67" s="24">
        <v>97</v>
      </c>
      <c r="P67" s="11"/>
    </row>
    <row r="68" spans="2:16" ht="20.100000000000001" customHeight="1" x14ac:dyDescent="0.25">
      <c r="B68" s="80" t="s">
        <v>99</v>
      </c>
      <c r="C68" s="81" t="s">
        <v>99</v>
      </c>
      <c r="D68" s="81" t="s">
        <v>99</v>
      </c>
      <c r="E68" s="81" t="s">
        <v>99</v>
      </c>
      <c r="F68" s="81" t="s">
        <v>99</v>
      </c>
      <c r="G68" s="82" t="s">
        <v>99</v>
      </c>
      <c r="H68" s="90"/>
      <c r="I68" s="91"/>
      <c r="J68" s="12" t="s">
        <v>52</v>
      </c>
      <c r="K68" s="19">
        <v>85.9</v>
      </c>
      <c r="L68" s="19">
        <v>86.7</v>
      </c>
      <c r="M68" s="19">
        <v>81.3</v>
      </c>
      <c r="N68" s="19">
        <v>81.3</v>
      </c>
      <c r="O68" s="24">
        <v>84.5</v>
      </c>
      <c r="P68" s="1"/>
    </row>
    <row r="69" spans="2:16" ht="20.100000000000001" customHeight="1" x14ac:dyDescent="0.25">
      <c r="B69" s="6" t="s">
        <v>27</v>
      </c>
      <c r="C69" s="86" t="s">
        <v>2</v>
      </c>
      <c r="D69" s="86" t="s">
        <v>2</v>
      </c>
      <c r="E69" s="86" t="s">
        <v>2</v>
      </c>
      <c r="F69" s="86" t="s">
        <v>2</v>
      </c>
      <c r="G69" s="87" t="s">
        <v>2</v>
      </c>
      <c r="H69" s="90"/>
      <c r="I69" s="91"/>
      <c r="J69" s="6" t="s">
        <v>86</v>
      </c>
      <c r="K69" s="86" t="s">
        <v>2</v>
      </c>
      <c r="L69" s="86" t="s">
        <v>2</v>
      </c>
      <c r="M69" s="86" t="s">
        <v>2</v>
      </c>
      <c r="N69" s="86" t="s">
        <v>2</v>
      </c>
      <c r="O69" s="87" t="s">
        <v>2</v>
      </c>
      <c r="P69" s="1"/>
    </row>
    <row r="70" spans="2:16" ht="20.100000000000001" customHeight="1" x14ac:dyDescent="0.25">
      <c r="B70" s="12" t="s">
        <v>138</v>
      </c>
      <c r="C70" s="13">
        <v>37.1</v>
      </c>
      <c r="D70" s="13">
        <v>21.9</v>
      </c>
      <c r="E70" s="13">
        <v>14.5</v>
      </c>
      <c r="F70" s="13">
        <v>6.2</v>
      </c>
      <c r="G70" s="15">
        <v>14.1</v>
      </c>
      <c r="H70" s="90"/>
      <c r="I70" s="91"/>
      <c r="J70" s="12" t="s">
        <v>87</v>
      </c>
      <c r="K70" s="19">
        <v>70.7</v>
      </c>
      <c r="L70" s="19">
        <v>84.9</v>
      </c>
      <c r="M70" s="19">
        <v>84.1</v>
      </c>
      <c r="N70" s="19">
        <v>76.900000000000006</v>
      </c>
      <c r="O70" s="24">
        <v>79.5</v>
      </c>
      <c r="P70" s="1"/>
    </row>
    <row r="71" spans="2:16" ht="20.100000000000001" customHeight="1" x14ac:dyDescent="0.25">
      <c r="B71" s="12" t="s">
        <v>151</v>
      </c>
      <c r="C71" s="13">
        <v>35.4</v>
      </c>
      <c r="D71" s="13">
        <v>23.8</v>
      </c>
      <c r="E71" s="13">
        <v>8.1999999999999993</v>
      </c>
      <c r="F71" s="13">
        <v>13.3</v>
      </c>
      <c r="G71" s="15">
        <v>14</v>
      </c>
      <c r="H71" s="90"/>
      <c r="I71" s="91"/>
      <c r="J71" s="12" t="s">
        <v>88</v>
      </c>
      <c r="K71" s="19">
        <v>67.8</v>
      </c>
      <c r="L71" s="19">
        <v>71.5</v>
      </c>
      <c r="M71" s="19">
        <v>81.2</v>
      </c>
      <c r="N71" s="19">
        <v>77.599999999999994</v>
      </c>
      <c r="O71" s="24">
        <v>67.7</v>
      </c>
      <c r="P71" s="1"/>
    </row>
    <row r="72" spans="2:16" ht="20.100000000000001" customHeight="1" x14ac:dyDescent="0.25">
      <c r="B72" s="6" t="s">
        <v>29</v>
      </c>
      <c r="C72" s="86" t="s">
        <v>2</v>
      </c>
      <c r="D72" s="86" t="s">
        <v>2</v>
      </c>
      <c r="E72" s="86" t="s">
        <v>2</v>
      </c>
      <c r="F72" s="86" t="s">
        <v>2</v>
      </c>
      <c r="G72" s="87" t="s">
        <v>2</v>
      </c>
      <c r="H72" s="90"/>
      <c r="I72" s="91"/>
      <c r="J72" s="12" t="s">
        <v>90</v>
      </c>
      <c r="K72" s="19">
        <v>97.5</v>
      </c>
      <c r="L72" s="19">
        <v>93.2</v>
      </c>
      <c r="M72" s="19">
        <v>94.1</v>
      </c>
      <c r="N72" s="19">
        <v>95.7</v>
      </c>
      <c r="O72" s="24">
        <v>95.7</v>
      </c>
      <c r="P72" s="1"/>
    </row>
    <row r="73" spans="2:16" ht="20.100000000000001" customHeight="1" x14ac:dyDescent="0.25">
      <c r="B73" s="12" t="s">
        <v>103</v>
      </c>
      <c r="C73" s="13">
        <v>12.6</v>
      </c>
      <c r="D73" s="13">
        <v>5.6</v>
      </c>
      <c r="E73" s="13">
        <v>16.3</v>
      </c>
      <c r="F73" s="13">
        <v>9</v>
      </c>
      <c r="G73" s="15">
        <v>11.5</v>
      </c>
      <c r="H73" s="90"/>
      <c r="I73" s="91"/>
      <c r="J73" s="12" t="s">
        <v>93</v>
      </c>
      <c r="K73" s="19">
        <v>95.3</v>
      </c>
      <c r="L73" s="19">
        <v>97.8</v>
      </c>
      <c r="M73" s="19">
        <v>95.8</v>
      </c>
      <c r="N73" s="19">
        <v>96.9</v>
      </c>
      <c r="O73" s="24">
        <v>98</v>
      </c>
      <c r="P73" s="1"/>
    </row>
    <row r="74" spans="2:16" ht="20.100000000000001" customHeight="1" x14ac:dyDescent="0.25">
      <c r="B74" s="12" t="s">
        <v>151</v>
      </c>
      <c r="C74" s="13">
        <v>3.5</v>
      </c>
      <c r="D74" s="13">
        <v>7.3</v>
      </c>
      <c r="E74" s="13">
        <v>9.1</v>
      </c>
      <c r="F74" s="13">
        <v>5.7</v>
      </c>
      <c r="G74" s="15">
        <v>6.5</v>
      </c>
      <c r="H74" s="90"/>
      <c r="I74" s="91"/>
      <c r="J74" s="29" t="s">
        <v>94</v>
      </c>
      <c r="K74" s="56">
        <v>62.5</v>
      </c>
      <c r="L74" s="56">
        <v>61.5</v>
      </c>
      <c r="M74" s="56">
        <v>58.8</v>
      </c>
      <c r="N74" s="56">
        <v>66</v>
      </c>
      <c r="O74" s="57">
        <v>69.7</v>
      </c>
      <c r="P74" s="1"/>
    </row>
    <row r="75" spans="2:16" ht="20.100000000000001" customHeight="1" x14ac:dyDescent="0.25">
      <c r="B75" s="6" t="s">
        <v>33</v>
      </c>
      <c r="C75" s="86" t="s">
        <v>2</v>
      </c>
      <c r="D75" s="86" t="s">
        <v>2</v>
      </c>
      <c r="E75" s="86" t="s">
        <v>2</v>
      </c>
      <c r="F75" s="86" t="s">
        <v>2</v>
      </c>
      <c r="G75" s="87" t="s">
        <v>2</v>
      </c>
      <c r="H75" s="90"/>
      <c r="I75" s="91"/>
      <c r="J75" s="94"/>
      <c r="K75" s="95"/>
      <c r="L75" s="95"/>
      <c r="M75" s="95"/>
      <c r="N75" s="95"/>
      <c r="O75" s="95"/>
      <c r="P75" s="1"/>
    </row>
    <row r="76" spans="2:16" ht="20.100000000000001" customHeight="1" x14ac:dyDescent="0.25">
      <c r="B76" s="12" t="s">
        <v>103</v>
      </c>
      <c r="C76" s="13">
        <v>5.9</v>
      </c>
      <c r="D76" s="13">
        <v>5.3</v>
      </c>
      <c r="E76" s="13">
        <v>6.1</v>
      </c>
      <c r="F76" s="13">
        <v>7.6</v>
      </c>
      <c r="G76" s="15">
        <v>8.4</v>
      </c>
      <c r="H76" s="90"/>
      <c r="I76" s="91"/>
      <c r="J76" s="96"/>
      <c r="K76" s="97"/>
      <c r="L76" s="97"/>
      <c r="M76" s="97"/>
      <c r="N76" s="97"/>
      <c r="O76" s="97"/>
      <c r="P76" s="1"/>
    </row>
    <row r="77" spans="2:16" ht="20.100000000000001" customHeight="1" thickBot="1" x14ac:dyDescent="0.3">
      <c r="B77" s="29" t="s">
        <v>151</v>
      </c>
      <c r="C77" s="30">
        <v>14.6</v>
      </c>
      <c r="D77" s="30">
        <v>12.8</v>
      </c>
      <c r="E77" s="30">
        <v>10</v>
      </c>
      <c r="F77" s="30">
        <v>9.8000000000000007</v>
      </c>
      <c r="G77" s="48">
        <v>7.2</v>
      </c>
      <c r="H77" s="92"/>
      <c r="I77" s="93"/>
      <c r="J77" s="98"/>
      <c r="K77" s="99"/>
      <c r="L77" s="99"/>
      <c r="M77" s="99"/>
      <c r="N77" s="99"/>
      <c r="O77" s="99"/>
      <c r="P77" s="1"/>
    </row>
    <row r="78" spans="2:16" s="62" customFormat="1" ht="15.95" customHeight="1" x14ac:dyDescent="0.25">
      <c r="B78" s="58" t="s">
        <v>198</v>
      </c>
      <c r="C78" s="58"/>
      <c r="D78" s="58"/>
      <c r="E78" s="58"/>
      <c r="F78" s="58"/>
      <c r="G78" s="58"/>
      <c r="H78" s="73"/>
      <c r="I78" s="73"/>
      <c r="J78" s="60"/>
      <c r="K78" s="60"/>
      <c r="L78" s="60"/>
      <c r="M78" s="60"/>
      <c r="N78" s="60"/>
      <c r="O78" s="60"/>
      <c r="P78" s="61"/>
    </row>
    <row r="79" spans="2:16" s="62" customFormat="1" ht="15.95" customHeight="1" x14ac:dyDescent="0.25">
      <c r="B79" s="63" t="s">
        <v>216</v>
      </c>
      <c r="C79" s="64"/>
      <c r="D79" s="64"/>
      <c r="E79" s="64"/>
      <c r="F79" s="64"/>
      <c r="G79" s="64"/>
      <c r="H79" s="61"/>
      <c r="I79" s="61"/>
      <c r="P79" s="61"/>
    </row>
    <row r="80" spans="2:16" s="62" customFormat="1" ht="15.95" customHeight="1" x14ac:dyDescent="0.25">
      <c r="B80" s="63" t="s">
        <v>217</v>
      </c>
      <c r="C80" s="64"/>
      <c r="D80" s="64"/>
      <c r="E80" s="64"/>
      <c r="F80" s="64"/>
      <c r="G80" s="64"/>
      <c r="H80" s="78"/>
      <c r="I80" s="78"/>
      <c r="P80" s="61"/>
    </row>
    <row r="81" spans="2:16" s="62" customFormat="1" ht="15.95" customHeight="1" x14ac:dyDescent="0.25">
      <c r="B81" s="66" t="s">
        <v>218</v>
      </c>
      <c r="C81" s="64"/>
      <c r="D81" s="64"/>
      <c r="E81" s="64"/>
      <c r="F81" s="64"/>
      <c r="G81" s="64"/>
      <c r="H81" s="61"/>
      <c r="I81" s="61"/>
      <c r="P81" s="61"/>
    </row>
    <row r="82" spans="2:16" s="62" customFormat="1" ht="15.95" customHeight="1" x14ac:dyDescent="0.25">
      <c r="B82" s="67" t="s">
        <v>219</v>
      </c>
      <c r="C82" s="67"/>
      <c r="D82" s="67"/>
      <c r="E82" s="67"/>
      <c r="F82" s="67"/>
      <c r="G82" s="67"/>
      <c r="H82" s="61"/>
      <c r="I82" s="61"/>
      <c r="P82" s="61"/>
    </row>
    <row r="83" spans="2:16" s="62" customFormat="1" ht="15.95" customHeight="1" x14ac:dyDescent="0.25">
      <c r="B83" s="66" t="s">
        <v>220</v>
      </c>
      <c r="C83" s="61"/>
      <c r="D83" s="61"/>
      <c r="E83" s="61"/>
      <c r="F83" s="61"/>
      <c r="G83" s="61"/>
      <c r="H83" s="61">
        <v>45</v>
      </c>
      <c r="I83" s="61"/>
      <c r="P83" s="61"/>
    </row>
    <row r="84" spans="2:16" s="62" customFormat="1" ht="15.95" customHeight="1" x14ac:dyDescent="0.25">
      <c r="B84" s="61"/>
      <c r="C84" s="61"/>
      <c r="D84" s="61"/>
      <c r="E84" s="61"/>
      <c r="F84" s="61"/>
      <c r="G84" s="61"/>
      <c r="H84" s="74"/>
      <c r="I84" s="74"/>
      <c r="P84" s="61"/>
    </row>
    <row r="85" spans="2:16" s="62" customFormat="1" ht="15.95" customHeight="1" x14ac:dyDescent="0.25">
      <c r="B85" s="61"/>
      <c r="C85" s="61"/>
      <c r="D85" s="61"/>
      <c r="E85" s="61"/>
      <c r="F85" s="61"/>
      <c r="G85" s="61"/>
      <c r="H85" s="74"/>
      <c r="I85" s="74"/>
      <c r="P85" s="61"/>
    </row>
    <row r="86" spans="2:16" s="62" customFormat="1" ht="15.95" customHeight="1" x14ac:dyDescent="0.25">
      <c r="B86" s="61"/>
      <c r="C86" s="79"/>
      <c r="D86" s="79"/>
      <c r="E86" s="79"/>
      <c r="F86" s="79"/>
      <c r="G86" s="79"/>
      <c r="H86" s="74"/>
      <c r="I86" s="74"/>
      <c r="P86" s="61"/>
    </row>
    <row r="87" spans="2:16" s="62" customFormat="1" ht="15.95" customHeight="1" x14ac:dyDescent="0.25">
      <c r="B87" s="69" t="s">
        <v>122</v>
      </c>
      <c r="C87" s="64"/>
      <c r="D87" s="64"/>
      <c r="E87" s="64"/>
      <c r="F87" s="64"/>
      <c r="G87" s="64"/>
      <c r="H87" s="74"/>
      <c r="I87" s="74"/>
      <c r="P87" s="61"/>
    </row>
    <row r="88" spans="2:16" s="62" customFormat="1" ht="15.95" customHeight="1" x14ac:dyDescent="0.25">
      <c r="B88" s="69" t="s">
        <v>123</v>
      </c>
      <c r="C88" s="64"/>
      <c r="D88" s="64"/>
      <c r="E88" s="64"/>
      <c r="F88" s="64"/>
      <c r="G88" s="64"/>
      <c r="H88" s="75"/>
      <c r="I88" s="75"/>
      <c r="P88" s="61"/>
    </row>
    <row r="89" spans="2:16" s="62" customFormat="1" ht="15.95" customHeight="1" x14ac:dyDescent="0.25">
      <c r="B89" s="69" t="s">
        <v>124</v>
      </c>
      <c r="C89" s="64"/>
      <c r="D89" s="64"/>
      <c r="E89" s="64"/>
      <c r="F89" s="64"/>
      <c r="G89" s="64"/>
      <c r="H89" s="76"/>
      <c r="I89" s="76"/>
      <c r="P89" s="61"/>
    </row>
    <row r="90" spans="2:16" s="62" customFormat="1" ht="15.95" customHeight="1" x14ac:dyDescent="0.25">
      <c r="B90" s="69" t="s">
        <v>125</v>
      </c>
      <c r="C90" s="64"/>
      <c r="D90" s="64"/>
      <c r="E90" s="64"/>
      <c r="F90" s="64"/>
      <c r="G90" s="64"/>
      <c r="H90" s="76"/>
      <c r="I90" s="76"/>
      <c r="P90" s="61"/>
    </row>
    <row r="91" spans="2:16" s="62" customFormat="1" ht="15.95" customHeight="1" x14ac:dyDescent="0.25">
      <c r="B91" s="72" t="s">
        <v>126</v>
      </c>
      <c r="C91" s="64"/>
      <c r="D91" s="64"/>
      <c r="E91" s="64"/>
      <c r="F91" s="64"/>
      <c r="G91" s="64"/>
      <c r="H91" s="74"/>
      <c r="I91" s="74"/>
      <c r="P91" s="61"/>
    </row>
    <row r="92" spans="2:16" ht="21.95" customHeight="1" x14ac:dyDescent="0.25">
      <c r="B92" s="1"/>
      <c r="C92" s="2"/>
      <c r="D92" s="2"/>
      <c r="E92" s="2"/>
      <c r="F92" s="2"/>
      <c r="G92" s="2"/>
      <c r="H92" s="10"/>
      <c r="I92" s="10"/>
      <c r="P92" s="1"/>
    </row>
    <row r="93" spans="2:16" ht="21.95" customHeight="1" x14ac:dyDescent="0.25">
      <c r="H93" s="10"/>
      <c r="I93" s="10"/>
      <c r="P93" s="1"/>
    </row>
    <row r="94" spans="2:16" ht="21.95" customHeight="1" x14ac:dyDescent="0.25">
      <c r="H94" s="1"/>
      <c r="I94" s="1"/>
      <c r="P94" s="1"/>
    </row>
    <row r="95" spans="2:16" ht="21.95" customHeight="1" x14ac:dyDescent="0.25">
      <c r="H95" s="1"/>
      <c r="I95" s="1"/>
      <c r="P95" s="1"/>
    </row>
    <row r="96" spans="2:16" ht="21.95" customHeight="1" x14ac:dyDescent="0.25">
      <c r="H96" s="1"/>
      <c r="I96" s="1"/>
      <c r="P96" s="1"/>
    </row>
    <row r="97" spans="8:16" ht="21.95" customHeight="1" x14ac:dyDescent="0.25">
      <c r="H97" s="1"/>
      <c r="I97" s="1"/>
      <c r="P97" s="1"/>
    </row>
    <row r="98" spans="8:16" ht="21.95" customHeight="1" x14ac:dyDescent="0.25">
      <c r="H98" s="1"/>
      <c r="I98" s="1"/>
      <c r="P98" s="1"/>
    </row>
    <row r="99" spans="8:16" ht="21.95" customHeight="1" x14ac:dyDescent="0.25">
      <c r="H99" s="1"/>
      <c r="I99" s="1"/>
      <c r="P99" s="1"/>
    </row>
    <row r="100" spans="8:16" ht="21.95" customHeight="1" x14ac:dyDescent="0.25">
      <c r="H100" s="1"/>
      <c r="I100" s="1"/>
      <c r="P100" s="1"/>
    </row>
  </sheetData>
  <mergeCells count="36">
    <mergeCell ref="K69:O69"/>
    <mergeCell ref="H2:I77"/>
    <mergeCell ref="J75:O77"/>
    <mergeCell ref="K4:O4"/>
    <mergeCell ref="K18:O18"/>
    <mergeCell ref="K23:O23"/>
    <mergeCell ref="K26:O26"/>
    <mergeCell ref="K30:O30"/>
    <mergeCell ref="K33:O33"/>
    <mergeCell ref="K40:O40"/>
    <mergeCell ref="K46:O46"/>
    <mergeCell ref="K50:O50"/>
    <mergeCell ref="K56:O56"/>
    <mergeCell ref="C75:G75"/>
    <mergeCell ref="C19:G19"/>
    <mergeCell ref="C29:G29"/>
    <mergeCell ref="C37:G37"/>
    <mergeCell ref="C43:G43"/>
    <mergeCell ref="C48:G48"/>
    <mergeCell ref="C53:G53"/>
    <mergeCell ref="C59:G59"/>
    <mergeCell ref="C62:G62"/>
    <mergeCell ref="C65:G65"/>
    <mergeCell ref="C69:G69"/>
    <mergeCell ref="C72:G72"/>
    <mergeCell ref="B2:G2"/>
    <mergeCell ref="J22:O22"/>
    <mergeCell ref="B58:G58"/>
    <mergeCell ref="B68:G68"/>
    <mergeCell ref="J2:O2"/>
    <mergeCell ref="J29:O29"/>
    <mergeCell ref="J49:O49"/>
    <mergeCell ref="J55:O55"/>
    <mergeCell ref="C4:G4"/>
    <mergeCell ref="C15:G15"/>
    <mergeCell ref="K63:O6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7"/>
  <dimension ref="B1:P100"/>
  <sheetViews>
    <sheetView showGridLines="0" zoomScaleNormal="100" zoomScaleSheetLayoutView="40" workbookViewId="0"/>
  </sheetViews>
  <sheetFormatPr defaultRowHeight="21.95" customHeight="1" x14ac:dyDescent="0.25"/>
  <cols>
    <col min="1" max="1" width="0.85546875" style="7" customWidth="1"/>
    <col min="2" max="2" width="42.7109375" style="7" customWidth="1"/>
    <col min="3" max="7" width="12.7109375" style="7" customWidth="1"/>
    <col min="8" max="9" width="0.85546875" style="7" customWidth="1"/>
    <col min="10" max="10" width="42.7109375" style="7" customWidth="1"/>
    <col min="11" max="15" width="12.7109375" style="7" customWidth="1"/>
    <col min="16" max="16" width="0.85546875" style="7" customWidth="1"/>
    <col min="17" max="16384" width="9.140625" style="7"/>
  </cols>
  <sheetData>
    <row r="1" spans="2:16" ht="24.95" customHeight="1" thickBot="1" x14ac:dyDescent="0.3">
      <c r="B1" s="45" t="s">
        <v>208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"/>
    </row>
    <row r="2" spans="2:16" ht="20.100000000000001" customHeight="1" x14ac:dyDescent="0.25">
      <c r="B2" s="83" t="s">
        <v>0</v>
      </c>
      <c r="C2" s="84" t="s">
        <v>0</v>
      </c>
      <c r="D2" s="84" t="s">
        <v>0</v>
      </c>
      <c r="E2" s="84" t="s">
        <v>0</v>
      </c>
      <c r="F2" s="84" t="s">
        <v>0</v>
      </c>
      <c r="G2" s="85" t="s">
        <v>0</v>
      </c>
      <c r="H2" s="88"/>
      <c r="I2" s="89"/>
      <c r="J2" s="83" t="s">
        <v>104</v>
      </c>
      <c r="K2" s="84" t="s">
        <v>104</v>
      </c>
      <c r="L2" s="84" t="s">
        <v>104</v>
      </c>
      <c r="M2" s="84" t="s">
        <v>104</v>
      </c>
      <c r="N2" s="84" t="s">
        <v>104</v>
      </c>
      <c r="O2" s="85" t="s">
        <v>104</v>
      </c>
      <c r="P2" s="1"/>
    </row>
    <row r="3" spans="2:16" ht="20.100000000000001" customHeight="1" x14ac:dyDescent="0.25">
      <c r="B3" s="3"/>
      <c r="C3" s="4">
        <v>2014</v>
      </c>
      <c r="D3" s="4">
        <v>2015</v>
      </c>
      <c r="E3" s="4">
        <v>2016</v>
      </c>
      <c r="F3" s="4">
        <v>2017</v>
      </c>
      <c r="G3" s="5">
        <v>2018</v>
      </c>
      <c r="H3" s="90"/>
      <c r="I3" s="91"/>
      <c r="J3" s="3"/>
      <c r="K3" s="4">
        <v>2014</v>
      </c>
      <c r="L3" s="4">
        <v>2015</v>
      </c>
      <c r="M3" s="4">
        <v>2016</v>
      </c>
      <c r="N3" s="4">
        <v>2017</v>
      </c>
      <c r="O3" s="5">
        <v>2018</v>
      </c>
      <c r="P3" s="1"/>
    </row>
    <row r="4" spans="2:16" ht="20.100000000000001" customHeight="1" x14ac:dyDescent="0.25">
      <c r="B4" s="6" t="s">
        <v>191</v>
      </c>
      <c r="C4" s="86" t="s">
        <v>2</v>
      </c>
      <c r="D4" s="86" t="s">
        <v>2</v>
      </c>
      <c r="E4" s="86" t="s">
        <v>2</v>
      </c>
      <c r="F4" s="86" t="s">
        <v>2</v>
      </c>
      <c r="G4" s="87" t="s">
        <v>2</v>
      </c>
      <c r="H4" s="90"/>
      <c r="I4" s="91"/>
      <c r="J4" s="6" t="s">
        <v>105</v>
      </c>
      <c r="K4" s="86" t="s">
        <v>2</v>
      </c>
      <c r="L4" s="86" t="s">
        <v>2</v>
      </c>
      <c r="M4" s="86" t="s">
        <v>2</v>
      </c>
      <c r="N4" s="86" t="s">
        <v>2</v>
      </c>
      <c r="O4" s="87" t="s">
        <v>2</v>
      </c>
      <c r="P4" s="1"/>
    </row>
    <row r="5" spans="2:16" ht="20.100000000000001" customHeight="1" x14ac:dyDescent="0.25">
      <c r="B5" s="12" t="s">
        <v>161</v>
      </c>
      <c r="C5" s="13">
        <v>12.2</v>
      </c>
      <c r="D5" s="13">
        <v>11.2</v>
      </c>
      <c r="E5" s="13">
        <v>20.7</v>
      </c>
      <c r="F5" s="13">
        <v>20.8</v>
      </c>
      <c r="G5" s="15">
        <v>32.4</v>
      </c>
      <c r="H5" s="90"/>
      <c r="I5" s="91"/>
      <c r="J5" s="12" t="s">
        <v>106</v>
      </c>
      <c r="K5" s="13">
        <v>25.6</v>
      </c>
      <c r="L5" s="13">
        <v>29.4</v>
      </c>
      <c r="M5" s="13">
        <v>40.1</v>
      </c>
      <c r="N5" s="13">
        <v>36.6</v>
      </c>
      <c r="O5" s="15">
        <v>44.3</v>
      </c>
      <c r="P5" s="1"/>
    </row>
    <row r="6" spans="2:16" ht="20.100000000000001" customHeight="1" x14ac:dyDescent="0.25">
      <c r="B6" s="12" t="s">
        <v>9</v>
      </c>
      <c r="C6" s="13">
        <v>31</v>
      </c>
      <c r="D6" s="13">
        <v>25.5</v>
      </c>
      <c r="E6" s="13">
        <v>27</v>
      </c>
      <c r="F6" s="13">
        <v>29</v>
      </c>
      <c r="G6" s="15">
        <v>17.899999999999999</v>
      </c>
      <c r="H6" s="90"/>
      <c r="I6" s="91"/>
      <c r="J6" s="12" t="s">
        <v>107</v>
      </c>
      <c r="K6" s="13">
        <v>53.7</v>
      </c>
      <c r="L6" s="13">
        <v>47.1</v>
      </c>
      <c r="M6" s="13">
        <v>49.5</v>
      </c>
      <c r="N6" s="13">
        <v>50.2</v>
      </c>
      <c r="O6" s="15">
        <v>44.5</v>
      </c>
      <c r="P6" s="1"/>
    </row>
    <row r="7" spans="2:16" ht="20.100000000000001" customHeight="1" x14ac:dyDescent="0.25">
      <c r="B7" s="12" t="s">
        <v>13</v>
      </c>
      <c r="C7" s="13">
        <v>7.1</v>
      </c>
      <c r="D7" s="13">
        <v>7.1</v>
      </c>
      <c r="E7" s="13">
        <v>3.8</v>
      </c>
      <c r="F7" s="13">
        <v>4.5</v>
      </c>
      <c r="G7" s="15">
        <v>6.1</v>
      </c>
      <c r="H7" s="90"/>
      <c r="I7" s="91"/>
      <c r="J7" s="12" t="s">
        <v>108</v>
      </c>
      <c r="K7" s="13">
        <v>10.6</v>
      </c>
      <c r="L7" s="13">
        <v>11.7</v>
      </c>
      <c r="M7" s="13">
        <v>2.4</v>
      </c>
      <c r="N7" s="13">
        <v>4.9000000000000004</v>
      </c>
      <c r="O7" s="15">
        <v>4.7</v>
      </c>
      <c r="P7" s="1"/>
    </row>
    <row r="8" spans="2:16" ht="20.100000000000001" customHeight="1" x14ac:dyDescent="0.25">
      <c r="B8" s="12" t="s">
        <v>22</v>
      </c>
      <c r="C8" s="13">
        <v>2.8</v>
      </c>
      <c r="D8" s="13">
        <v>3.6</v>
      </c>
      <c r="E8" s="13">
        <v>3.8</v>
      </c>
      <c r="F8" s="13">
        <v>2.2000000000000002</v>
      </c>
      <c r="G8" s="15">
        <v>6.1</v>
      </c>
      <c r="H8" s="90"/>
      <c r="I8" s="91"/>
      <c r="J8" s="12" t="s">
        <v>109</v>
      </c>
      <c r="K8" s="13">
        <v>1.4</v>
      </c>
      <c r="L8" s="13">
        <v>2.8</v>
      </c>
      <c r="M8" s="13">
        <v>3.9</v>
      </c>
      <c r="N8" s="13">
        <v>2.5</v>
      </c>
      <c r="O8" s="15">
        <v>2.8</v>
      </c>
      <c r="P8" s="1"/>
    </row>
    <row r="9" spans="2:16" ht="20.100000000000001" customHeight="1" x14ac:dyDescent="0.25">
      <c r="B9" s="12" t="s">
        <v>130</v>
      </c>
      <c r="C9" s="13">
        <v>4.0999999999999996</v>
      </c>
      <c r="D9" s="13">
        <v>6.2</v>
      </c>
      <c r="E9" s="13">
        <v>2.4</v>
      </c>
      <c r="F9" s="13">
        <v>3.1</v>
      </c>
      <c r="G9" s="15">
        <v>4.0999999999999996</v>
      </c>
      <c r="H9" s="90"/>
      <c r="I9" s="91"/>
      <c r="J9" s="12" t="s">
        <v>110</v>
      </c>
      <c r="K9" s="13">
        <v>6.2</v>
      </c>
      <c r="L9" s="13">
        <v>5.7</v>
      </c>
      <c r="M9" s="13">
        <v>3</v>
      </c>
      <c r="N9" s="13">
        <v>1.7</v>
      </c>
      <c r="O9" s="15">
        <v>1.4</v>
      </c>
      <c r="P9" s="1"/>
    </row>
    <row r="10" spans="2:16" ht="20.100000000000001" customHeight="1" x14ac:dyDescent="0.25">
      <c r="B10" s="12" t="s">
        <v>19</v>
      </c>
      <c r="C10" s="13">
        <v>5</v>
      </c>
      <c r="D10" s="13">
        <v>4</v>
      </c>
      <c r="E10" s="13">
        <v>4.2</v>
      </c>
      <c r="F10" s="13">
        <v>4.5999999999999996</v>
      </c>
      <c r="G10" s="15">
        <v>3.3</v>
      </c>
      <c r="H10" s="90"/>
      <c r="I10" s="91"/>
      <c r="J10" s="12" t="s">
        <v>111</v>
      </c>
      <c r="K10" s="13">
        <v>1</v>
      </c>
      <c r="L10" s="13">
        <v>1.2</v>
      </c>
      <c r="M10" s="13" t="s">
        <v>7</v>
      </c>
      <c r="N10" s="13">
        <v>4.0999999999999996</v>
      </c>
      <c r="O10" s="15">
        <v>1.3</v>
      </c>
      <c r="P10" s="1"/>
    </row>
    <row r="11" spans="2:16" ht="20.100000000000001" customHeight="1" x14ac:dyDescent="0.25">
      <c r="B11" s="12" t="s">
        <v>149</v>
      </c>
      <c r="C11" s="13">
        <v>1.8</v>
      </c>
      <c r="D11" s="13">
        <v>1.5</v>
      </c>
      <c r="E11" s="13">
        <v>1.2</v>
      </c>
      <c r="F11" s="13">
        <v>2.8</v>
      </c>
      <c r="G11" s="15">
        <v>2.8</v>
      </c>
      <c r="H11" s="90"/>
      <c r="I11" s="91"/>
      <c r="J11" s="12" t="s">
        <v>112</v>
      </c>
      <c r="K11" s="13" t="s">
        <v>7</v>
      </c>
      <c r="L11" s="13" t="s">
        <v>7</v>
      </c>
      <c r="M11" s="13" t="s">
        <v>7</v>
      </c>
      <c r="N11" s="13" t="s">
        <v>7</v>
      </c>
      <c r="O11" s="15">
        <v>0.4</v>
      </c>
      <c r="P11" s="1"/>
    </row>
    <row r="12" spans="2:16" ht="20.100000000000001" customHeight="1" x14ac:dyDescent="0.25">
      <c r="B12" s="12" t="s">
        <v>6</v>
      </c>
      <c r="C12" s="13">
        <v>2.2999999999999998</v>
      </c>
      <c r="D12" s="13">
        <v>2.5</v>
      </c>
      <c r="E12" s="13">
        <v>3.4</v>
      </c>
      <c r="F12" s="13">
        <v>0.9</v>
      </c>
      <c r="G12" s="15">
        <v>2.4</v>
      </c>
      <c r="H12" s="90"/>
      <c r="I12" s="91"/>
      <c r="J12" s="12" t="s">
        <v>113</v>
      </c>
      <c r="K12" s="13" t="s">
        <v>7</v>
      </c>
      <c r="L12" s="13">
        <v>0.5</v>
      </c>
      <c r="M12" s="13" t="s">
        <v>7</v>
      </c>
      <c r="N12" s="13" t="s">
        <v>7</v>
      </c>
      <c r="O12" s="15" t="s">
        <v>7</v>
      </c>
      <c r="P12" s="1"/>
    </row>
    <row r="13" spans="2:16" ht="20.100000000000001" customHeight="1" x14ac:dyDescent="0.25">
      <c r="B13" s="12" t="s">
        <v>4</v>
      </c>
      <c r="C13" s="13">
        <v>7.7</v>
      </c>
      <c r="D13" s="13">
        <v>6.6</v>
      </c>
      <c r="E13" s="13">
        <v>5.0999999999999996</v>
      </c>
      <c r="F13" s="13">
        <v>7.7</v>
      </c>
      <c r="G13" s="15">
        <v>2.2999999999999998</v>
      </c>
      <c r="H13" s="90"/>
      <c r="I13" s="91"/>
      <c r="J13" s="12" t="s">
        <v>114</v>
      </c>
      <c r="K13" s="16" t="s">
        <v>21</v>
      </c>
      <c r="L13" s="16" t="s">
        <v>21</v>
      </c>
      <c r="M13" s="16" t="s">
        <v>21</v>
      </c>
      <c r="N13" s="16" t="s">
        <v>21</v>
      </c>
      <c r="O13" s="17" t="s">
        <v>21</v>
      </c>
      <c r="P13" s="1"/>
    </row>
    <row r="14" spans="2:16" ht="20.100000000000001" customHeight="1" x14ac:dyDescent="0.25">
      <c r="B14" s="12" t="s">
        <v>24</v>
      </c>
      <c r="C14" s="13">
        <v>2.7</v>
      </c>
      <c r="D14" s="13">
        <v>6.2</v>
      </c>
      <c r="E14" s="13">
        <v>6.4</v>
      </c>
      <c r="F14" s="13">
        <v>3.9</v>
      </c>
      <c r="G14" s="15">
        <v>2.2999999999999998</v>
      </c>
      <c r="H14" s="90"/>
      <c r="I14" s="91"/>
      <c r="J14" s="12" t="s">
        <v>115</v>
      </c>
      <c r="K14" s="16" t="s">
        <v>21</v>
      </c>
      <c r="L14" s="16" t="s">
        <v>21</v>
      </c>
      <c r="M14" s="16" t="s">
        <v>21</v>
      </c>
      <c r="N14" s="16" t="s">
        <v>21</v>
      </c>
      <c r="O14" s="17" t="s">
        <v>21</v>
      </c>
      <c r="P14" s="1"/>
    </row>
    <row r="15" spans="2:16" ht="20.100000000000001" customHeight="1" x14ac:dyDescent="0.25">
      <c r="B15" s="6" t="s">
        <v>192</v>
      </c>
      <c r="C15" s="86" t="s">
        <v>2</v>
      </c>
      <c r="D15" s="86" t="s">
        <v>2</v>
      </c>
      <c r="E15" s="86" t="s">
        <v>2</v>
      </c>
      <c r="F15" s="86" t="s">
        <v>2</v>
      </c>
      <c r="G15" s="87" t="s">
        <v>2</v>
      </c>
      <c r="H15" s="90"/>
      <c r="I15" s="91"/>
      <c r="J15" s="12" t="s">
        <v>116</v>
      </c>
      <c r="K15" s="16" t="s">
        <v>21</v>
      </c>
      <c r="L15" s="16" t="s">
        <v>21</v>
      </c>
      <c r="M15" s="16" t="s">
        <v>21</v>
      </c>
      <c r="N15" s="16" t="s">
        <v>21</v>
      </c>
      <c r="O15" s="17" t="s">
        <v>21</v>
      </c>
      <c r="P15" s="1"/>
    </row>
    <row r="16" spans="2:16" ht="20.100000000000001" customHeight="1" x14ac:dyDescent="0.25">
      <c r="B16" s="18" t="s">
        <v>27</v>
      </c>
      <c r="C16" s="13">
        <v>40.1</v>
      </c>
      <c r="D16" s="13">
        <v>33.4</v>
      </c>
      <c r="E16" s="13">
        <v>52.9</v>
      </c>
      <c r="F16" s="13">
        <v>42.7</v>
      </c>
      <c r="G16" s="15">
        <v>40.799999999999997</v>
      </c>
      <c r="H16" s="90"/>
      <c r="I16" s="91"/>
      <c r="J16" s="12" t="s">
        <v>117</v>
      </c>
      <c r="K16" s="16" t="s">
        <v>21</v>
      </c>
      <c r="L16" s="16" t="s">
        <v>21</v>
      </c>
      <c r="M16" s="16" t="s">
        <v>21</v>
      </c>
      <c r="N16" s="16" t="s">
        <v>21</v>
      </c>
      <c r="O16" s="17" t="s">
        <v>21</v>
      </c>
      <c r="P16" s="1"/>
    </row>
    <row r="17" spans="2:16" ht="20.100000000000001" customHeight="1" x14ac:dyDescent="0.25">
      <c r="B17" s="18" t="s">
        <v>29</v>
      </c>
      <c r="C17" s="13">
        <v>10.1</v>
      </c>
      <c r="D17" s="13">
        <v>14.600000000000001</v>
      </c>
      <c r="E17" s="13">
        <v>3.3</v>
      </c>
      <c r="F17" s="13">
        <v>7.3000000000000007</v>
      </c>
      <c r="G17" s="15">
        <v>9.4</v>
      </c>
      <c r="H17" s="90"/>
      <c r="I17" s="91"/>
      <c r="J17" s="12" t="s">
        <v>40</v>
      </c>
      <c r="K17" s="13">
        <v>1.5</v>
      </c>
      <c r="L17" s="13">
        <v>1.6</v>
      </c>
      <c r="M17" s="13">
        <v>1.1000000000000001</v>
      </c>
      <c r="N17" s="13" t="s">
        <v>7</v>
      </c>
      <c r="O17" s="15">
        <v>0.6</v>
      </c>
      <c r="P17" s="1"/>
    </row>
    <row r="18" spans="2:16" ht="20.100000000000001" customHeight="1" x14ac:dyDescent="0.25">
      <c r="B18" s="18" t="s">
        <v>33</v>
      </c>
      <c r="C18" s="13">
        <v>49.8</v>
      </c>
      <c r="D18" s="13">
        <v>52</v>
      </c>
      <c r="E18" s="13">
        <v>43.8</v>
      </c>
      <c r="F18" s="13">
        <v>50</v>
      </c>
      <c r="G18" s="15">
        <v>49.8</v>
      </c>
      <c r="H18" s="90"/>
      <c r="I18" s="91"/>
      <c r="J18" s="6" t="s">
        <v>118</v>
      </c>
      <c r="K18" s="86" t="s">
        <v>2</v>
      </c>
      <c r="L18" s="86" t="s">
        <v>2</v>
      </c>
      <c r="M18" s="86" t="s">
        <v>2</v>
      </c>
      <c r="N18" s="86" t="s">
        <v>2</v>
      </c>
      <c r="O18" s="87" t="s">
        <v>2</v>
      </c>
      <c r="P18" s="1"/>
    </row>
    <row r="19" spans="2:16" ht="20.100000000000001" customHeight="1" x14ac:dyDescent="0.25">
      <c r="B19" s="6" t="s">
        <v>193</v>
      </c>
      <c r="C19" s="86" t="s">
        <v>2</v>
      </c>
      <c r="D19" s="86" t="s">
        <v>2</v>
      </c>
      <c r="E19" s="86" t="s">
        <v>2</v>
      </c>
      <c r="F19" s="86" t="s">
        <v>2</v>
      </c>
      <c r="G19" s="87" t="s">
        <v>2</v>
      </c>
      <c r="H19" s="90"/>
      <c r="I19" s="91"/>
      <c r="J19" s="12" t="s">
        <v>119</v>
      </c>
      <c r="K19" s="13">
        <v>0.9</v>
      </c>
      <c r="L19" s="13">
        <v>2.5</v>
      </c>
      <c r="M19" s="13">
        <v>3.2</v>
      </c>
      <c r="N19" s="13">
        <v>1.8</v>
      </c>
      <c r="O19" s="15">
        <v>3</v>
      </c>
      <c r="P19" s="1"/>
    </row>
    <row r="20" spans="2:16" ht="20.100000000000001" customHeight="1" x14ac:dyDescent="0.25">
      <c r="B20" s="12" t="s">
        <v>44</v>
      </c>
      <c r="C20" s="13">
        <v>9.1999999999999993</v>
      </c>
      <c r="D20" s="13">
        <v>7.5</v>
      </c>
      <c r="E20" s="13">
        <v>6.4</v>
      </c>
      <c r="F20" s="13">
        <v>6.7</v>
      </c>
      <c r="G20" s="15">
        <v>4.5999999999999996</v>
      </c>
      <c r="H20" s="90"/>
      <c r="I20" s="91"/>
      <c r="J20" s="12" t="s">
        <v>120</v>
      </c>
      <c r="K20" s="13">
        <v>8.8000000000000007</v>
      </c>
      <c r="L20" s="13">
        <v>9.5</v>
      </c>
      <c r="M20" s="13">
        <v>8.9</v>
      </c>
      <c r="N20" s="13">
        <v>9.6</v>
      </c>
      <c r="O20" s="15">
        <v>11.4</v>
      </c>
      <c r="P20" s="1"/>
    </row>
    <row r="21" spans="2:16" ht="20.100000000000001" customHeight="1" x14ac:dyDescent="0.25">
      <c r="B21" s="12" t="s">
        <v>46</v>
      </c>
      <c r="C21" s="13">
        <v>75.599999999999994</v>
      </c>
      <c r="D21" s="13">
        <v>66.099999999999994</v>
      </c>
      <c r="E21" s="13">
        <v>82.4</v>
      </c>
      <c r="F21" s="13">
        <v>66.5</v>
      </c>
      <c r="G21" s="15">
        <v>75.900000000000006</v>
      </c>
      <c r="H21" s="90"/>
      <c r="I21" s="91"/>
      <c r="J21" s="12" t="s">
        <v>121</v>
      </c>
      <c r="K21" s="13">
        <v>90.3</v>
      </c>
      <c r="L21" s="13">
        <v>88</v>
      </c>
      <c r="M21" s="13">
        <v>87.9</v>
      </c>
      <c r="N21" s="13">
        <v>88.6</v>
      </c>
      <c r="O21" s="15">
        <v>85.6</v>
      </c>
      <c r="P21" s="1"/>
    </row>
    <row r="22" spans="2:16" ht="20.100000000000001" customHeight="1" x14ac:dyDescent="0.25">
      <c r="B22" s="12" t="s">
        <v>48</v>
      </c>
      <c r="C22" s="13">
        <v>6.3</v>
      </c>
      <c r="D22" s="13">
        <v>15.9</v>
      </c>
      <c r="E22" s="13">
        <v>11.2</v>
      </c>
      <c r="F22" s="13">
        <v>10</v>
      </c>
      <c r="G22" s="15">
        <v>18.399999999999999</v>
      </c>
      <c r="H22" s="90"/>
      <c r="I22" s="91"/>
      <c r="J22" s="80" t="s">
        <v>1</v>
      </c>
      <c r="K22" s="81" t="s">
        <v>1</v>
      </c>
      <c r="L22" s="81" t="s">
        <v>1</v>
      </c>
      <c r="M22" s="81" t="s">
        <v>1</v>
      </c>
      <c r="N22" s="81" t="s">
        <v>1</v>
      </c>
      <c r="O22" s="82" t="s">
        <v>1</v>
      </c>
      <c r="P22" s="1"/>
    </row>
    <row r="23" spans="2:16" ht="20.100000000000001" customHeight="1" x14ac:dyDescent="0.25">
      <c r="B23" s="12" t="s">
        <v>50</v>
      </c>
      <c r="C23" s="13">
        <v>0.6</v>
      </c>
      <c r="D23" s="13">
        <v>3.5</v>
      </c>
      <c r="E23" s="13" t="s">
        <v>7</v>
      </c>
      <c r="F23" s="13">
        <v>16.8</v>
      </c>
      <c r="G23" s="15">
        <v>1.1000000000000001</v>
      </c>
      <c r="H23" s="90"/>
      <c r="I23" s="91"/>
      <c r="J23" s="6" t="s">
        <v>3</v>
      </c>
      <c r="K23" s="86" t="s">
        <v>2</v>
      </c>
      <c r="L23" s="86" t="s">
        <v>2</v>
      </c>
      <c r="M23" s="86" t="s">
        <v>2</v>
      </c>
      <c r="N23" s="86" t="s">
        <v>2</v>
      </c>
      <c r="O23" s="87" t="s">
        <v>2</v>
      </c>
      <c r="P23" s="1"/>
    </row>
    <row r="24" spans="2:16" ht="20.100000000000001" customHeight="1" x14ac:dyDescent="0.25">
      <c r="B24" s="12" t="s">
        <v>52</v>
      </c>
      <c r="C24" s="13" t="s">
        <v>7</v>
      </c>
      <c r="D24" s="13">
        <v>1.4</v>
      </c>
      <c r="E24" s="13" t="s">
        <v>7</v>
      </c>
      <c r="F24" s="13" t="s">
        <v>7</v>
      </c>
      <c r="G24" s="15" t="s">
        <v>7</v>
      </c>
      <c r="H24" s="90"/>
      <c r="I24" s="91"/>
      <c r="J24" s="12" t="s">
        <v>5</v>
      </c>
      <c r="K24" s="19">
        <v>28.6</v>
      </c>
      <c r="L24" s="19">
        <v>26.8</v>
      </c>
      <c r="M24" s="19">
        <v>23.8</v>
      </c>
      <c r="N24" s="19">
        <v>26.5</v>
      </c>
      <c r="O24" s="24">
        <v>33.5</v>
      </c>
      <c r="P24" s="1"/>
    </row>
    <row r="25" spans="2:16" ht="20.100000000000001" customHeight="1" x14ac:dyDescent="0.25">
      <c r="B25" s="18" t="s">
        <v>54</v>
      </c>
      <c r="C25" s="13">
        <v>1</v>
      </c>
      <c r="D25" s="13">
        <v>1.4</v>
      </c>
      <c r="E25" s="13" t="s">
        <v>7</v>
      </c>
      <c r="F25" s="13" t="s">
        <v>7</v>
      </c>
      <c r="G25" s="15" t="s">
        <v>7</v>
      </c>
      <c r="H25" s="90"/>
      <c r="I25" s="91"/>
      <c r="J25" s="12" t="s">
        <v>8</v>
      </c>
      <c r="K25" s="19">
        <v>71.400000000000006</v>
      </c>
      <c r="L25" s="19">
        <v>73.2</v>
      </c>
      <c r="M25" s="19">
        <v>76.2</v>
      </c>
      <c r="N25" s="19">
        <v>73.5</v>
      </c>
      <c r="O25" s="24">
        <v>66.5</v>
      </c>
      <c r="P25" s="1"/>
    </row>
    <row r="26" spans="2:16" ht="20.100000000000001" customHeight="1" x14ac:dyDescent="0.25">
      <c r="B26" s="18" t="s">
        <v>40</v>
      </c>
      <c r="C26" s="13">
        <v>7.3</v>
      </c>
      <c r="D26" s="13">
        <v>4.2</v>
      </c>
      <c r="E26" s="13" t="s">
        <v>7</v>
      </c>
      <c r="F26" s="13" t="s">
        <v>7</v>
      </c>
      <c r="G26" s="15" t="s">
        <v>7</v>
      </c>
      <c r="H26" s="90"/>
      <c r="I26" s="91"/>
      <c r="J26" s="6" t="s">
        <v>10</v>
      </c>
      <c r="K26" s="86" t="s">
        <v>2</v>
      </c>
      <c r="L26" s="86" t="s">
        <v>2</v>
      </c>
      <c r="M26" s="86" t="s">
        <v>2</v>
      </c>
      <c r="N26" s="86" t="s">
        <v>2</v>
      </c>
      <c r="O26" s="87" t="s">
        <v>2</v>
      </c>
      <c r="P26" s="1"/>
    </row>
    <row r="27" spans="2:16" ht="20.100000000000001" customHeight="1" x14ac:dyDescent="0.25">
      <c r="B27" s="22" t="s">
        <v>57</v>
      </c>
      <c r="C27" s="23">
        <v>7.3</v>
      </c>
      <c r="D27" s="23" t="s">
        <v>58</v>
      </c>
      <c r="E27" s="23" t="s">
        <v>7</v>
      </c>
      <c r="F27" s="23" t="s">
        <v>58</v>
      </c>
      <c r="G27" s="46" t="s">
        <v>58</v>
      </c>
      <c r="H27" s="90"/>
      <c r="I27" s="91"/>
      <c r="J27" s="12" t="s">
        <v>12</v>
      </c>
      <c r="K27" s="19">
        <v>96.7</v>
      </c>
      <c r="L27" s="19">
        <v>96.3</v>
      </c>
      <c r="M27" s="19">
        <v>96</v>
      </c>
      <c r="N27" s="19">
        <v>96.5</v>
      </c>
      <c r="O27" s="24">
        <v>94.9</v>
      </c>
      <c r="P27" s="1"/>
    </row>
    <row r="28" spans="2:16" ht="20.100000000000001" customHeight="1" x14ac:dyDescent="0.25">
      <c r="B28" s="22" t="s">
        <v>60</v>
      </c>
      <c r="C28" s="23" t="s">
        <v>7</v>
      </c>
      <c r="D28" s="23">
        <v>4.2</v>
      </c>
      <c r="E28" s="23" t="s">
        <v>7</v>
      </c>
      <c r="F28" s="23" t="s">
        <v>7</v>
      </c>
      <c r="G28" s="46" t="s">
        <v>7</v>
      </c>
      <c r="H28" s="90"/>
      <c r="I28" s="91"/>
      <c r="J28" s="12" t="s">
        <v>14</v>
      </c>
      <c r="K28" s="19">
        <v>3.3</v>
      </c>
      <c r="L28" s="19">
        <v>3.7</v>
      </c>
      <c r="M28" s="19">
        <v>4</v>
      </c>
      <c r="N28" s="19">
        <v>3.5</v>
      </c>
      <c r="O28" s="24">
        <v>5.0999999999999996</v>
      </c>
      <c r="P28" s="1"/>
    </row>
    <row r="29" spans="2:16" ht="20.100000000000001" customHeight="1" x14ac:dyDescent="0.25">
      <c r="B29" s="6" t="s">
        <v>62</v>
      </c>
      <c r="C29" s="86" t="s">
        <v>2</v>
      </c>
      <c r="D29" s="86" t="s">
        <v>2</v>
      </c>
      <c r="E29" s="86" t="s">
        <v>2</v>
      </c>
      <c r="F29" s="86" t="s">
        <v>2</v>
      </c>
      <c r="G29" s="87" t="s">
        <v>2</v>
      </c>
      <c r="H29" s="90"/>
      <c r="I29" s="91"/>
      <c r="J29" s="80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2" t="s">
        <v>16</v>
      </c>
      <c r="P29" s="1"/>
    </row>
    <row r="30" spans="2:16" ht="20.100000000000001" customHeight="1" x14ac:dyDescent="0.25">
      <c r="B30" s="12" t="s">
        <v>63</v>
      </c>
      <c r="C30" s="13">
        <v>28.1</v>
      </c>
      <c r="D30" s="13">
        <v>36.700000000000003</v>
      </c>
      <c r="E30" s="13">
        <v>44.2</v>
      </c>
      <c r="F30" s="13">
        <v>40.299999999999997</v>
      </c>
      <c r="G30" s="15">
        <v>37.700000000000003</v>
      </c>
      <c r="H30" s="90"/>
      <c r="I30" s="91"/>
      <c r="J30" s="6" t="s">
        <v>18</v>
      </c>
      <c r="K30" s="86" t="s">
        <v>2</v>
      </c>
      <c r="L30" s="86" t="s">
        <v>2</v>
      </c>
      <c r="M30" s="86" t="s">
        <v>2</v>
      </c>
      <c r="N30" s="86" t="s">
        <v>2</v>
      </c>
      <c r="O30" s="87" t="s">
        <v>2</v>
      </c>
      <c r="P30" s="1"/>
    </row>
    <row r="31" spans="2:16" ht="20.100000000000001" customHeight="1" x14ac:dyDescent="0.25">
      <c r="B31" s="12" t="s">
        <v>64</v>
      </c>
      <c r="C31" s="13">
        <v>50.6</v>
      </c>
      <c r="D31" s="13">
        <v>54.1</v>
      </c>
      <c r="E31" s="13">
        <v>37.200000000000003</v>
      </c>
      <c r="F31" s="13">
        <v>43.4</v>
      </c>
      <c r="G31" s="15">
        <v>45</v>
      </c>
      <c r="H31" s="90"/>
      <c r="I31" s="91"/>
      <c r="J31" s="12" t="s">
        <v>20</v>
      </c>
      <c r="K31" s="19">
        <v>57</v>
      </c>
      <c r="L31" s="19">
        <v>61.2</v>
      </c>
      <c r="M31" s="19">
        <v>57</v>
      </c>
      <c r="N31" s="19">
        <v>57.2</v>
      </c>
      <c r="O31" s="24">
        <v>51.1</v>
      </c>
      <c r="P31" s="1"/>
    </row>
    <row r="32" spans="2:16" ht="20.100000000000001" customHeight="1" x14ac:dyDescent="0.25">
      <c r="B32" s="12" t="s">
        <v>66</v>
      </c>
      <c r="C32" s="13">
        <v>2.2000000000000002</v>
      </c>
      <c r="D32" s="13">
        <v>1.4</v>
      </c>
      <c r="E32" s="13">
        <v>1.9</v>
      </c>
      <c r="F32" s="13">
        <v>0.9</v>
      </c>
      <c r="G32" s="15">
        <v>1.8</v>
      </c>
      <c r="H32" s="90"/>
      <c r="I32" s="91"/>
      <c r="J32" s="12" t="s">
        <v>23</v>
      </c>
      <c r="K32" s="19">
        <v>43</v>
      </c>
      <c r="L32" s="19">
        <v>38.799999999999997</v>
      </c>
      <c r="M32" s="19">
        <v>43</v>
      </c>
      <c r="N32" s="19">
        <v>42.8</v>
      </c>
      <c r="O32" s="24">
        <v>48.9</v>
      </c>
      <c r="P32" s="1"/>
    </row>
    <row r="33" spans="2:16" ht="20.100000000000001" customHeight="1" x14ac:dyDescent="0.25">
      <c r="B33" s="12" t="s">
        <v>68</v>
      </c>
      <c r="C33" s="13">
        <v>11.6</v>
      </c>
      <c r="D33" s="13">
        <v>2.2000000000000002</v>
      </c>
      <c r="E33" s="13">
        <v>8.4</v>
      </c>
      <c r="F33" s="13">
        <v>7</v>
      </c>
      <c r="G33" s="15">
        <v>7.3</v>
      </c>
      <c r="H33" s="90"/>
      <c r="I33" s="91"/>
      <c r="J33" s="6" t="s">
        <v>25</v>
      </c>
      <c r="K33" s="86" t="s">
        <v>2</v>
      </c>
      <c r="L33" s="86" t="s">
        <v>2</v>
      </c>
      <c r="M33" s="86" t="s">
        <v>2</v>
      </c>
      <c r="N33" s="86" t="s">
        <v>2</v>
      </c>
      <c r="O33" s="87" t="s">
        <v>2</v>
      </c>
      <c r="P33" s="1"/>
    </row>
    <row r="34" spans="2:16" ht="20.100000000000001" customHeight="1" x14ac:dyDescent="0.25">
      <c r="B34" s="12" t="s">
        <v>70</v>
      </c>
      <c r="C34" s="13">
        <v>4.5999999999999996</v>
      </c>
      <c r="D34" s="13">
        <v>1.9</v>
      </c>
      <c r="E34" s="13">
        <v>3.9</v>
      </c>
      <c r="F34" s="13">
        <v>3.3</v>
      </c>
      <c r="G34" s="15">
        <v>2</v>
      </c>
      <c r="H34" s="90"/>
      <c r="I34" s="91"/>
      <c r="J34" s="12" t="s">
        <v>26</v>
      </c>
      <c r="K34" s="19">
        <v>13.3</v>
      </c>
      <c r="L34" s="19">
        <v>8.9</v>
      </c>
      <c r="M34" s="19">
        <v>10.7</v>
      </c>
      <c r="N34" s="19">
        <v>13.1</v>
      </c>
      <c r="O34" s="24">
        <v>16.399999999999999</v>
      </c>
      <c r="P34" s="1"/>
    </row>
    <row r="35" spans="2:16" ht="20.100000000000001" customHeight="1" x14ac:dyDescent="0.25">
      <c r="B35" s="12" t="s">
        <v>72</v>
      </c>
      <c r="C35" s="13" t="s">
        <v>7</v>
      </c>
      <c r="D35" s="13">
        <v>0.5</v>
      </c>
      <c r="E35" s="13">
        <v>2.2999999999999998</v>
      </c>
      <c r="F35" s="13">
        <v>0.6</v>
      </c>
      <c r="G35" s="15">
        <v>0.8</v>
      </c>
      <c r="H35" s="90"/>
      <c r="I35" s="91"/>
      <c r="J35" s="12" t="s">
        <v>28</v>
      </c>
      <c r="K35" s="19">
        <v>22.7</v>
      </c>
      <c r="L35" s="19">
        <v>28</v>
      </c>
      <c r="M35" s="19">
        <v>23.1</v>
      </c>
      <c r="N35" s="19">
        <v>20</v>
      </c>
      <c r="O35" s="24">
        <v>24.4</v>
      </c>
      <c r="P35" s="1"/>
    </row>
    <row r="36" spans="2:16" ht="20.100000000000001" customHeight="1" x14ac:dyDescent="0.25">
      <c r="B36" s="12" t="s">
        <v>40</v>
      </c>
      <c r="C36" s="13">
        <v>2.9</v>
      </c>
      <c r="D36" s="13">
        <v>3.2</v>
      </c>
      <c r="E36" s="13">
        <v>2.1</v>
      </c>
      <c r="F36" s="13">
        <v>4.5</v>
      </c>
      <c r="G36" s="15">
        <v>5.4</v>
      </c>
      <c r="H36" s="90"/>
      <c r="I36" s="91"/>
      <c r="J36" s="12" t="s">
        <v>30</v>
      </c>
      <c r="K36" s="19">
        <v>25.2</v>
      </c>
      <c r="L36" s="19">
        <v>28.4</v>
      </c>
      <c r="M36" s="19">
        <v>27.4</v>
      </c>
      <c r="N36" s="19">
        <v>25.7</v>
      </c>
      <c r="O36" s="24">
        <v>25.5</v>
      </c>
      <c r="P36" s="1"/>
    </row>
    <row r="37" spans="2:16" ht="20.100000000000001" customHeight="1" x14ac:dyDescent="0.25">
      <c r="B37" s="6" t="s">
        <v>196</v>
      </c>
      <c r="C37" s="86" t="s">
        <v>2</v>
      </c>
      <c r="D37" s="86" t="s">
        <v>2</v>
      </c>
      <c r="E37" s="86" t="s">
        <v>2</v>
      </c>
      <c r="F37" s="86" t="s">
        <v>2</v>
      </c>
      <c r="G37" s="87" t="s">
        <v>2</v>
      </c>
      <c r="H37" s="90"/>
      <c r="I37" s="91"/>
      <c r="J37" s="12" t="s">
        <v>31</v>
      </c>
      <c r="K37" s="19">
        <v>15</v>
      </c>
      <c r="L37" s="19">
        <v>22.1</v>
      </c>
      <c r="M37" s="19">
        <v>20.399999999999999</v>
      </c>
      <c r="N37" s="19">
        <v>17.5</v>
      </c>
      <c r="O37" s="24">
        <v>18.7</v>
      </c>
      <c r="P37" s="1"/>
    </row>
    <row r="38" spans="2:16" ht="20.100000000000001" customHeight="1" x14ac:dyDescent="0.25">
      <c r="B38" s="12" t="s">
        <v>76</v>
      </c>
      <c r="C38" s="13">
        <v>30.9</v>
      </c>
      <c r="D38" s="13">
        <v>33</v>
      </c>
      <c r="E38" s="13">
        <v>42.3</v>
      </c>
      <c r="F38" s="13">
        <v>33.5</v>
      </c>
      <c r="G38" s="15">
        <v>32.1</v>
      </c>
      <c r="H38" s="90"/>
      <c r="I38" s="91"/>
      <c r="J38" s="12" t="s">
        <v>32</v>
      </c>
      <c r="K38" s="19">
        <v>15.3</v>
      </c>
      <c r="L38" s="19">
        <v>8.3000000000000007</v>
      </c>
      <c r="M38" s="19">
        <v>12</v>
      </c>
      <c r="N38" s="19">
        <v>15.6</v>
      </c>
      <c r="O38" s="24">
        <v>10.5</v>
      </c>
      <c r="P38" s="1"/>
    </row>
    <row r="39" spans="2:16" ht="20.100000000000001" customHeight="1" x14ac:dyDescent="0.25">
      <c r="B39" s="12" t="s">
        <v>78</v>
      </c>
      <c r="C39" s="13">
        <v>37.5</v>
      </c>
      <c r="D39" s="13">
        <v>41.9</v>
      </c>
      <c r="E39" s="13">
        <v>32.700000000000003</v>
      </c>
      <c r="F39" s="13">
        <v>31.9</v>
      </c>
      <c r="G39" s="15">
        <v>36.4</v>
      </c>
      <c r="H39" s="90"/>
      <c r="I39" s="91"/>
      <c r="J39" s="12" t="s">
        <v>34</v>
      </c>
      <c r="K39" s="19">
        <v>8.5</v>
      </c>
      <c r="L39" s="19">
        <v>4.3</v>
      </c>
      <c r="M39" s="19">
        <v>6.4</v>
      </c>
      <c r="N39" s="19">
        <v>8.1</v>
      </c>
      <c r="O39" s="24">
        <v>4.5</v>
      </c>
      <c r="P39" s="1"/>
    </row>
    <row r="40" spans="2:16" ht="20.100000000000001" customHeight="1" x14ac:dyDescent="0.25">
      <c r="B40" s="12" t="s">
        <v>80</v>
      </c>
      <c r="C40" s="13">
        <v>18.100000000000001</v>
      </c>
      <c r="D40" s="13">
        <v>11.5</v>
      </c>
      <c r="E40" s="13">
        <v>15</v>
      </c>
      <c r="F40" s="13">
        <v>14.7</v>
      </c>
      <c r="G40" s="15">
        <v>17.600000000000001</v>
      </c>
      <c r="H40" s="90"/>
      <c r="I40" s="91"/>
      <c r="J40" s="6" t="s">
        <v>35</v>
      </c>
      <c r="K40" s="86" t="s">
        <v>2</v>
      </c>
      <c r="L40" s="86" t="s">
        <v>2</v>
      </c>
      <c r="M40" s="86" t="s">
        <v>2</v>
      </c>
      <c r="N40" s="86" t="s">
        <v>2</v>
      </c>
      <c r="O40" s="87" t="s">
        <v>2</v>
      </c>
      <c r="P40" s="11"/>
    </row>
    <row r="41" spans="2:16" ht="20.100000000000001" customHeight="1" x14ac:dyDescent="0.25">
      <c r="B41" s="12" t="s">
        <v>82</v>
      </c>
      <c r="C41" s="13">
        <v>10.9</v>
      </c>
      <c r="D41" s="13">
        <v>7.9</v>
      </c>
      <c r="E41" s="13">
        <v>9.3000000000000007</v>
      </c>
      <c r="F41" s="13">
        <v>15</v>
      </c>
      <c r="G41" s="15">
        <v>11.8</v>
      </c>
      <c r="H41" s="90"/>
      <c r="I41" s="91"/>
      <c r="J41" s="12" t="s">
        <v>36</v>
      </c>
      <c r="K41" s="19">
        <v>0.3</v>
      </c>
      <c r="L41" s="19">
        <v>0.9</v>
      </c>
      <c r="M41" s="19">
        <v>0.4</v>
      </c>
      <c r="N41" s="19">
        <v>1.6</v>
      </c>
      <c r="O41" s="24" t="s">
        <v>7</v>
      </c>
      <c r="P41" s="11"/>
    </row>
    <row r="42" spans="2:16" ht="20.100000000000001" customHeight="1" x14ac:dyDescent="0.25">
      <c r="B42" s="12" t="s">
        <v>40</v>
      </c>
      <c r="C42" s="13">
        <v>2.6</v>
      </c>
      <c r="D42" s="13">
        <v>5.7</v>
      </c>
      <c r="E42" s="13">
        <v>0.7</v>
      </c>
      <c r="F42" s="13">
        <v>4.9000000000000004</v>
      </c>
      <c r="G42" s="15">
        <v>2.1</v>
      </c>
      <c r="H42" s="90"/>
      <c r="I42" s="91"/>
      <c r="J42" s="12" t="s">
        <v>37</v>
      </c>
      <c r="K42" s="19">
        <v>8.1</v>
      </c>
      <c r="L42" s="19">
        <v>3.7</v>
      </c>
      <c r="M42" s="19">
        <v>4</v>
      </c>
      <c r="N42" s="19">
        <v>5.4</v>
      </c>
      <c r="O42" s="24">
        <v>4.5</v>
      </c>
      <c r="P42" s="11"/>
    </row>
    <row r="43" spans="2:16" ht="20.100000000000001" customHeight="1" x14ac:dyDescent="0.25">
      <c r="B43" s="6" t="s">
        <v>85</v>
      </c>
      <c r="C43" s="86" t="s">
        <v>43</v>
      </c>
      <c r="D43" s="86" t="s">
        <v>43</v>
      </c>
      <c r="E43" s="86" t="s">
        <v>43</v>
      </c>
      <c r="F43" s="86" t="s">
        <v>43</v>
      </c>
      <c r="G43" s="87" t="s">
        <v>43</v>
      </c>
      <c r="H43" s="90"/>
      <c r="I43" s="91"/>
      <c r="J43" s="12" t="s">
        <v>38</v>
      </c>
      <c r="K43" s="19">
        <v>38.299999999999997</v>
      </c>
      <c r="L43" s="19">
        <v>42.8</v>
      </c>
      <c r="M43" s="19">
        <v>31.4</v>
      </c>
      <c r="N43" s="19">
        <v>26.8</v>
      </c>
      <c r="O43" s="24">
        <v>32.799999999999997</v>
      </c>
      <c r="P43" s="11"/>
    </row>
    <row r="44" spans="2:16" ht="20.100000000000001" customHeight="1" x14ac:dyDescent="0.25">
      <c r="B44" s="12" t="s">
        <v>27</v>
      </c>
      <c r="C44" s="25" t="s">
        <v>150</v>
      </c>
      <c r="D44" s="25" t="s">
        <v>150</v>
      </c>
      <c r="E44" s="25" t="s">
        <v>150</v>
      </c>
      <c r="F44" s="25" t="s">
        <v>150</v>
      </c>
      <c r="G44" s="47" t="s">
        <v>150</v>
      </c>
      <c r="H44" s="90"/>
      <c r="I44" s="91"/>
      <c r="J44" s="12" t="s">
        <v>39</v>
      </c>
      <c r="K44" s="19">
        <v>31.8</v>
      </c>
      <c r="L44" s="19">
        <v>33.299999999999997</v>
      </c>
      <c r="M44" s="19">
        <v>35</v>
      </c>
      <c r="N44" s="19">
        <v>49.1</v>
      </c>
      <c r="O44" s="24">
        <v>41</v>
      </c>
      <c r="P44" s="11"/>
    </row>
    <row r="45" spans="2:16" ht="20.100000000000001" customHeight="1" x14ac:dyDescent="0.25">
      <c r="B45" s="12" t="s">
        <v>29</v>
      </c>
      <c r="C45" s="25" t="s">
        <v>150</v>
      </c>
      <c r="D45" s="25" t="s">
        <v>150</v>
      </c>
      <c r="E45" s="25" t="s">
        <v>150</v>
      </c>
      <c r="F45" s="25" t="s">
        <v>150</v>
      </c>
      <c r="G45" s="47" t="s">
        <v>150</v>
      </c>
      <c r="H45" s="90"/>
      <c r="I45" s="91"/>
      <c r="J45" s="12" t="s">
        <v>41</v>
      </c>
      <c r="K45" s="19">
        <v>21.5</v>
      </c>
      <c r="L45" s="19">
        <v>19.3</v>
      </c>
      <c r="M45" s="19">
        <v>29.2</v>
      </c>
      <c r="N45" s="19">
        <v>17.100000000000001</v>
      </c>
      <c r="O45" s="24">
        <v>21.7</v>
      </c>
      <c r="P45" s="11"/>
    </row>
    <row r="46" spans="2:16" ht="20.100000000000001" customHeight="1" x14ac:dyDescent="0.25">
      <c r="B46" s="12" t="s">
        <v>33</v>
      </c>
      <c r="C46" s="25" t="s">
        <v>150</v>
      </c>
      <c r="D46" s="25" t="s">
        <v>150</v>
      </c>
      <c r="E46" s="25" t="s">
        <v>150</v>
      </c>
      <c r="F46" s="25" t="s">
        <v>150</v>
      </c>
      <c r="G46" s="47" t="s">
        <v>150</v>
      </c>
      <c r="H46" s="90"/>
      <c r="I46" s="91"/>
      <c r="J46" s="6" t="s">
        <v>42</v>
      </c>
      <c r="K46" s="86" t="s">
        <v>43</v>
      </c>
      <c r="L46" s="86" t="s">
        <v>43</v>
      </c>
      <c r="M46" s="86" t="s">
        <v>43</v>
      </c>
      <c r="N46" s="86" t="s">
        <v>43</v>
      </c>
      <c r="O46" s="87" t="s">
        <v>43</v>
      </c>
      <c r="P46" s="11"/>
    </row>
    <row r="47" spans="2:16" ht="20.100000000000001" customHeight="1" x14ac:dyDescent="0.25">
      <c r="B47" s="12" t="s">
        <v>89</v>
      </c>
      <c r="C47" s="26">
        <v>57.11</v>
      </c>
      <c r="D47" s="26">
        <v>39.020000000000003</v>
      </c>
      <c r="E47" s="26">
        <v>48.23</v>
      </c>
      <c r="F47" s="26">
        <v>47.99</v>
      </c>
      <c r="G47" s="27">
        <v>43</v>
      </c>
      <c r="H47" s="90"/>
      <c r="I47" s="91"/>
      <c r="J47" s="12" t="s">
        <v>45</v>
      </c>
      <c r="K47" s="26">
        <v>3053.79</v>
      </c>
      <c r="L47" s="26">
        <v>3159.08</v>
      </c>
      <c r="M47" s="26">
        <v>2846.62</v>
      </c>
      <c r="N47" s="26">
        <v>3079.22</v>
      </c>
      <c r="O47" s="27">
        <v>2586.59</v>
      </c>
      <c r="P47" s="11"/>
    </row>
    <row r="48" spans="2:16" ht="20.100000000000001" customHeight="1" x14ac:dyDescent="0.25">
      <c r="B48" s="6" t="s">
        <v>91</v>
      </c>
      <c r="C48" s="86" t="s">
        <v>92</v>
      </c>
      <c r="D48" s="86" t="s">
        <v>92</v>
      </c>
      <c r="E48" s="86" t="s">
        <v>92</v>
      </c>
      <c r="F48" s="86" t="s">
        <v>92</v>
      </c>
      <c r="G48" s="87" t="s">
        <v>92</v>
      </c>
      <c r="H48" s="90"/>
      <c r="I48" s="91"/>
      <c r="J48" s="12" t="s">
        <v>47</v>
      </c>
      <c r="K48" s="26">
        <v>2436.27</v>
      </c>
      <c r="L48" s="26">
        <v>2236.14</v>
      </c>
      <c r="M48" s="26">
        <v>1934.91</v>
      </c>
      <c r="N48" s="26">
        <v>1824.27</v>
      </c>
      <c r="O48" s="27">
        <v>1625.86</v>
      </c>
      <c r="P48" s="11"/>
    </row>
    <row r="49" spans="2:16" ht="20.100000000000001" customHeight="1" x14ac:dyDescent="0.25">
      <c r="B49" s="12" t="s">
        <v>27</v>
      </c>
      <c r="C49" s="25" t="s">
        <v>150</v>
      </c>
      <c r="D49" s="25" t="s">
        <v>150</v>
      </c>
      <c r="E49" s="25" t="s">
        <v>150</v>
      </c>
      <c r="F49" s="25" t="s">
        <v>150</v>
      </c>
      <c r="G49" s="47" t="s">
        <v>150</v>
      </c>
      <c r="H49" s="90"/>
      <c r="I49" s="91"/>
      <c r="J49" s="80" t="s">
        <v>132</v>
      </c>
      <c r="K49" s="81" t="s">
        <v>132</v>
      </c>
      <c r="L49" s="81" t="s">
        <v>132</v>
      </c>
      <c r="M49" s="81" t="s">
        <v>132</v>
      </c>
      <c r="N49" s="81" t="s">
        <v>132</v>
      </c>
      <c r="O49" s="82" t="s">
        <v>132</v>
      </c>
      <c r="P49" s="11"/>
    </row>
    <row r="50" spans="2:16" ht="20.100000000000001" customHeight="1" x14ac:dyDescent="0.25">
      <c r="B50" s="12" t="s">
        <v>29</v>
      </c>
      <c r="C50" s="25" t="s">
        <v>150</v>
      </c>
      <c r="D50" s="25" t="s">
        <v>150</v>
      </c>
      <c r="E50" s="25" t="s">
        <v>150</v>
      </c>
      <c r="F50" s="25" t="s">
        <v>150</v>
      </c>
      <c r="G50" s="47" t="s">
        <v>150</v>
      </c>
      <c r="H50" s="90"/>
      <c r="I50" s="91"/>
      <c r="J50" s="6" t="s">
        <v>51</v>
      </c>
      <c r="K50" s="86" t="s">
        <v>2</v>
      </c>
      <c r="L50" s="86" t="s">
        <v>2</v>
      </c>
      <c r="M50" s="86" t="s">
        <v>2</v>
      </c>
      <c r="N50" s="86" t="s">
        <v>2</v>
      </c>
      <c r="O50" s="87" t="s">
        <v>2</v>
      </c>
      <c r="P50" s="11"/>
    </row>
    <row r="51" spans="2:16" ht="20.100000000000001" customHeight="1" x14ac:dyDescent="0.25">
      <c r="B51" s="12" t="s">
        <v>33</v>
      </c>
      <c r="C51" s="25" t="s">
        <v>150</v>
      </c>
      <c r="D51" s="25" t="s">
        <v>150</v>
      </c>
      <c r="E51" s="25" t="s">
        <v>150</v>
      </c>
      <c r="F51" s="25" t="s">
        <v>150</v>
      </c>
      <c r="G51" s="47" t="s">
        <v>150</v>
      </c>
      <c r="H51" s="90"/>
      <c r="I51" s="91"/>
      <c r="J51" s="12" t="s">
        <v>53</v>
      </c>
      <c r="K51" s="19">
        <v>27.2</v>
      </c>
      <c r="L51" s="19">
        <v>34.799999999999997</v>
      </c>
      <c r="M51" s="19">
        <v>34.5</v>
      </c>
      <c r="N51" s="19">
        <v>39.700000000000003</v>
      </c>
      <c r="O51" s="24">
        <v>26.3</v>
      </c>
      <c r="P51" s="11"/>
    </row>
    <row r="52" spans="2:16" ht="20.100000000000001" customHeight="1" x14ac:dyDescent="0.25">
      <c r="B52" s="12" t="s">
        <v>89</v>
      </c>
      <c r="C52" s="13">
        <v>17.2</v>
      </c>
      <c r="D52" s="13">
        <v>20</v>
      </c>
      <c r="E52" s="13">
        <v>14.4</v>
      </c>
      <c r="F52" s="13">
        <v>16.600000000000001</v>
      </c>
      <c r="G52" s="15">
        <v>12.4</v>
      </c>
      <c r="H52" s="90"/>
      <c r="I52" s="91"/>
      <c r="J52" s="12" t="s">
        <v>55</v>
      </c>
      <c r="K52" s="19">
        <v>56</v>
      </c>
      <c r="L52" s="19">
        <v>52.4</v>
      </c>
      <c r="M52" s="19">
        <v>46</v>
      </c>
      <c r="N52" s="19">
        <v>48.4</v>
      </c>
      <c r="O52" s="24">
        <v>59.4</v>
      </c>
      <c r="P52" s="11"/>
    </row>
    <row r="53" spans="2:16" ht="20.100000000000001" customHeight="1" x14ac:dyDescent="0.25">
      <c r="B53" s="6" t="s">
        <v>95</v>
      </c>
      <c r="C53" s="86" t="s">
        <v>92</v>
      </c>
      <c r="D53" s="86" t="s">
        <v>92</v>
      </c>
      <c r="E53" s="86" t="s">
        <v>92</v>
      </c>
      <c r="F53" s="86" t="s">
        <v>92</v>
      </c>
      <c r="G53" s="87" t="s">
        <v>92</v>
      </c>
      <c r="H53" s="90"/>
      <c r="I53" s="91"/>
      <c r="J53" s="12" t="s">
        <v>56</v>
      </c>
      <c r="K53" s="19">
        <v>13.5</v>
      </c>
      <c r="L53" s="19">
        <v>10.5</v>
      </c>
      <c r="M53" s="19">
        <v>17.399999999999999</v>
      </c>
      <c r="N53" s="19">
        <v>10</v>
      </c>
      <c r="O53" s="24">
        <v>12.6</v>
      </c>
      <c r="P53" s="11"/>
    </row>
    <row r="54" spans="2:16" ht="20.100000000000001" customHeight="1" x14ac:dyDescent="0.25">
      <c r="B54" s="12" t="s">
        <v>27</v>
      </c>
      <c r="C54" s="25" t="s">
        <v>150</v>
      </c>
      <c r="D54" s="25" t="s">
        <v>150</v>
      </c>
      <c r="E54" s="25" t="s">
        <v>150</v>
      </c>
      <c r="F54" s="25" t="s">
        <v>150</v>
      </c>
      <c r="G54" s="47" t="s">
        <v>150</v>
      </c>
      <c r="H54" s="90"/>
      <c r="I54" s="91"/>
      <c r="J54" s="12" t="s">
        <v>59</v>
      </c>
      <c r="K54" s="19">
        <v>3.3</v>
      </c>
      <c r="L54" s="19">
        <v>2.2999999999999998</v>
      </c>
      <c r="M54" s="19">
        <v>2.1</v>
      </c>
      <c r="N54" s="19">
        <v>1.9</v>
      </c>
      <c r="O54" s="24">
        <v>1.7</v>
      </c>
      <c r="P54" s="11"/>
    </row>
    <row r="55" spans="2:16" ht="20.100000000000001" customHeight="1" x14ac:dyDescent="0.25">
      <c r="B55" s="12" t="s">
        <v>29</v>
      </c>
      <c r="C55" s="25" t="s">
        <v>150</v>
      </c>
      <c r="D55" s="25" t="s">
        <v>150</v>
      </c>
      <c r="E55" s="25" t="s">
        <v>150</v>
      </c>
      <c r="F55" s="25" t="s">
        <v>150</v>
      </c>
      <c r="G55" s="47" t="s">
        <v>150</v>
      </c>
      <c r="H55" s="90"/>
      <c r="I55" s="91"/>
      <c r="J55" s="80" t="s">
        <v>195</v>
      </c>
      <c r="K55" s="81" t="s">
        <v>61</v>
      </c>
      <c r="L55" s="81" t="s">
        <v>61</v>
      </c>
      <c r="M55" s="81" t="s">
        <v>61</v>
      </c>
      <c r="N55" s="81" t="s">
        <v>61</v>
      </c>
      <c r="O55" s="82" t="s">
        <v>61</v>
      </c>
      <c r="P55" s="11"/>
    </row>
    <row r="56" spans="2:16" ht="20.100000000000001" customHeight="1" x14ac:dyDescent="0.25">
      <c r="B56" s="12" t="s">
        <v>33</v>
      </c>
      <c r="C56" s="25" t="s">
        <v>150</v>
      </c>
      <c r="D56" s="25" t="s">
        <v>150</v>
      </c>
      <c r="E56" s="25" t="s">
        <v>150</v>
      </c>
      <c r="F56" s="25" t="s">
        <v>150</v>
      </c>
      <c r="G56" s="47" t="s">
        <v>150</v>
      </c>
      <c r="H56" s="90"/>
      <c r="I56" s="91"/>
      <c r="J56" s="6" t="s">
        <v>65</v>
      </c>
      <c r="K56" s="86" t="s">
        <v>2</v>
      </c>
      <c r="L56" s="86" t="s">
        <v>2</v>
      </c>
      <c r="M56" s="86" t="s">
        <v>2</v>
      </c>
      <c r="N56" s="86" t="s">
        <v>2</v>
      </c>
      <c r="O56" s="87" t="s">
        <v>2</v>
      </c>
      <c r="P56" s="11"/>
    </row>
    <row r="57" spans="2:16" ht="20.100000000000001" customHeight="1" x14ac:dyDescent="0.25">
      <c r="B57" s="12" t="s">
        <v>89</v>
      </c>
      <c r="C57" s="13">
        <v>8</v>
      </c>
      <c r="D57" s="13">
        <v>9.6999999999999993</v>
      </c>
      <c r="E57" s="13">
        <v>7.9</v>
      </c>
      <c r="F57" s="13">
        <v>8.9</v>
      </c>
      <c r="G57" s="15">
        <v>7.7</v>
      </c>
      <c r="H57" s="90"/>
      <c r="I57" s="91"/>
      <c r="J57" s="12" t="s">
        <v>67</v>
      </c>
      <c r="K57" s="19">
        <v>87.5</v>
      </c>
      <c r="L57" s="19">
        <v>90.1</v>
      </c>
      <c r="M57" s="19">
        <v>85.7</v>
      </c>
      <c r="N57" s="19">
        <v>82.1</v>
      </c>
      <c r="O57" s="24">
        <v>87.9</v>
      </c>
      <c r="P57" s="11"/>
    </row>
    <row r="58" spans="2:16" ht="20.100000000000001" customHeight="1" x14ac:dyDescent="0.25">
      <c r="B58" s="80" t="s">
        <v>96</v>
      </c>
      <c r="C58" s="81" t="s">
        <v>96</v>
      </c>
      <c r="D58" s="81" t="s">
        <v>96</v>
      </c>
      <c r="E58" s="81" t="s">
        <v>96</v>
      </c>
      <c r="F58" s="81" t="s">
        <v>96</v>
      </c>
      <c r="G58" s="82" t="s">
        <v>96</v>
      </c>
      <c r="H58" s="90"/>
      <c r="I58" s="91"/>
      <c r="J58" s="12" t="s">
        <v>69</v>
      </c>
      <c r="K58" s="19">
        <v>90.5</v>
      </c>
      <c r="L58" s="19">
        <v>89.3</v>
      </c>
      <c r="M58" s="19">
        <v>85.6</v>
      </c>
      <c r="N58" s="19">
        <v>86.9</v>
      </c>
      <c r="O58" s="24">
        <v>88.7</v>
      </c>
      <c r="P58" s="11"/>
    </row>
    <row r="59" spans="2:16" ht="20.100000000000001" customHeight="1" x14ac:dyDescent="0.25">
      <c r="B59" s="6" t="s">
        <v>27</v>
      </c>
      <c r="C59" s="86" t="s">
        <v>2</v>
      </c>
      <c r="D59" s="86" t="s">
        <v>2</v>
      </c>
      <c r="E59" s="86" t="s">
        <v>2</v>
      </c>
      <c r="F59" s="86" t="s">
        <v>2</v>
      </c>
      <c r="G59" s="87" t="s">
        <v>2</v>
      </c>
      <c r="H59" s="90"/>
      <c r="I59" s="91"/>
      <c r="J59" s="12" t="s">
        <v>71</v>
      </c>
      <c r="K59" s="19">
        <v>84.5</v>
      </c>
      <c r="L59" s="19">
        <v>80.3</v>
      </c>
      <c r="M59" s="19">
        <v>94.3</v>
      </c>
      <c r="N59" s="19">
        <v>88</v>
      </c>
      <c r="O59" s="24">
        <v>89.6</v>
      </c>
      <c r="P59" s="11"/>
    </row>
    <row r="60" spans="2:16" ht="20.100000000000001" customHeight="1" x14ac:dyDescent="0.25">
      <c r="B60" s="12" t="s">
        <v>162</v>
      </c>
      <c r="C60" s="13">
        <v>50.1</v>
      </c>
      <c r="D60" s="13">
        <v>53.3</v>
      </c>
      <c r="E60" s="13">
        <v>57.2</v>
      </c>
      <c r="F60" s="13">
        <v>40.5</v>
      </c>
      <c r="G60" s="15">
        <v>56.5</v>
      </c>
      <c r="H60" s="90"/>
      <c r="I60" s="91"/>
      <c r="J60" s="12" t="s">
        <v>73</v>
      </c>
      <c r="K60" s="19">
        <v>66.8</v>
      </c>
      <c r="L60" s="19">
        <v>75.2</v>
      </c>
      <c r="M60" s="19">
        <v>69.599999999999994</v>
      </c>
      <c r="N60" s="19">
        <v>63.2</v>
      </c>
      <c r="O60" s="24">
        <v>82.4</v>
      </c>
      <c r="P60" s="11"/>
    </row>
    <row r="61" spans="2:16" ht="20.100000000000001" customHeight="1" x14ac:dyDescent="0.25">
      <c r="B61" s="12" t="s">
        <v>163</v>
      </c>
      <c r="C61" s="13">
        <v>43.8</v>
      </c>
      <c r="D61" s="13">
        <v>41.9</v>
      </c>
      <c r="E61" s="13">
        <v>39.700000000000003</v>
      </c>
      <c r="F61" s="13">
        <v>43.7</v>
      </c>
      <c r="G61" s="15">
        <v>45.5</v>
      </c>
      <c r="H61" s="90"/>
      <c r="I61" s="91"/>
      <c r="J61" s="12" t="s">
        <v>74</v>
      </c>
      <c r="K61" s="19">
        <v>62.8</v>
      </c>
      <c r="L61" s="19">
        <v>64.5</v>
      </c>
      <c r="M61" s="19">
        <v>68.8</v>
      </c>
      <c r="N61" s="19">
        <v>72</v>
      </c>
      <c r="O61" s="24">
        <v>73.5</v>
      </c>
      <c r="P61" s="11"/>
    </row>
    <row r="62" spans="2:16" ht="20.100000000000001" customHeight="1" x14ac:dyDescent="0.25">
      <c r="B62" s="6" t="s">
        <v>29</v>
      </c>
      <c r="C62" s="86" t="s">
        <v>2</v>
      </c>
      <c r="D62" s="86" t="s">
        <v>2</v>
      </c>
      <c r="E62" s="86" t="s">
        <v>2</v>
      </c>
      <c r="F62" s="86" t="s">
        <v>2</v>
      </c>
      <c r="G62" s="87" t="s">
        <v>2</v>
      </c>
      <c r="H62" s="90"/>
      <c r="I62" s="91"/>
      <c r="J62" s="12" t="s">
        <v>75</v>
      </c>
      <c r="K62" s="19">
        <v>81.7</v>
      </c>
      <c r="L62" s="19">
        <v>81.400000000000006</v>
      </c>
      <c r="M62" s="19">
        <v>80.7</v>
      </c>
      <c r="N62" s="19">
        <v>82</v>
      </c>
      <c r="O62" s="24">
        <v>80.099999999999994</v>
      </c>
      <c r="P62" s="11"/>
    </row>
    <row r="63" spans="2:16" ht="20.100000000000001" customHeight="1" x14ac:dyDescent="0.25">
      <c r="B63" s="12" t="s">
        <v>163</v>
      </c>
      <c r="C63" s="13">
        <v>63.2</v>
      </c>
      <c r="D63" s="13">
        <v>52.5</v>
      </c>
      <c r="E63" s="13">
        <v>40.6</v>
      </c>
      <c r="F63" s="13">
        <v>66.900000000000006</v>
      </c>
      <c r="G63" s="15">
        <v>63.2</v>
      </c>
      <c r="H63" s="90"/>
      <c r="I63" s="91"/>
      <c r="J63" s="6" t="s">
        <v>77</v>
      </c>
      <c r="K63" s="86" t="s">
        <v>2</v>
      </c>
      <c r="L63" s="86" t="s">
        <v>2</v>
      </c>
      <c r="M63" s="86" t="s">
        <v>2</v>
      </c>
      <c r="N63" s="86" t="s">
        <v>2</v>
      </c>
      <c r="O63" s="87" t="s">
        <v>2</v>
      </c>
      <c r="P63" s="11"/>
    </row>
    <row r="64" spans="2:16" ht="20.100000000000001" customHeight="1" x14ac:dyDescent="0.25">
      <c r="B64" s="12" t="s">
        <v>164</v>
      </c>
      <c r="C64" s="13">
        <v>3.5</v>
      </c>
      <c r="D64" s="13">
        <v>19.399999999999999</v>
      </c>
      <c r="E64" s="13">
        <v>13.9</v>
      </c>
      <c r="F64" s="13">
        <v>10.199999999999999</v>
      </c>
      <c r="G64" s="15">
        <v>11.6</v>
      </c>
      <c r="H64" s="90"/>
      <c r="I64" s="91"/>
      <c r="J64" s="12" t="s">
        <v>133</v>
      </c>
      <c r="K64" s="19" t="s">
        <v>21</v>
      </c>
      <c r="L64" s="19" t="s">
        <v>21</v>
      </c>
      <c r="M64" s="19" t="s">
        <v>21</v>
      </c>
      <c r="N64" s="19" t="s">
        <v>21</v>
      </c>
      <c r="O64" s="24" t="s">
        <v>21</v>
      </c>
      <c r="P64" s="11"/>
    </row>
    <row r="65" spans="2:16" ht="20.100000000000001" customHeight="1" x14ac:dyDescent="0.25">
      <c r="B65" s="6" t="s">
        <v>33</v>
      </c>
      <c r="C65" s="86"/>
      <c r="D65" s="86"/>
      <c r="E65" s="86"/>
      <c r="F65" s="86"/>
      <c r="G65" s="87"/>
      <c r="H65" s="90"/>
      <c r="I65" s="91"/>
      <c r="J65" s="12" t="s">
        <v>81</v>
      </c>
      <c r="K65" s="19">
        <v>75.2</v>
      </c>
      <c r="L65" s="19">
        <v>74.400000000000006</v>
      </c>
      <c r="M65" s="19">
        <v>66.7</v>
      </c>
      <c r="N65" s="19">
        <v>67.2</v>
      </c>
      <c r="O65" s="24">
        <v>64.400000000000006</v>
      </c>
      <c r="P65" s="11"/>
    </row>
    <row r="66" spans="2:16" ht="20.100000000000001" customHeight="1" x14ac:dyDescent="0.25">
      <c r="B66" s="12" t="s">
        <v>163</v>
      </c>
      <c r="C66" s="13">
        <v>59.7</v>
      </c>
      <c r="D66" s="13">
        <v>49.8</v>
      </c>
      <c r="E66" s="13">
        <v>58.5</v>
      </c>
      <c r="F66" s="13">
        <v>61.8</v>
      </c>
      <c r="G66" s="15">
        <v>65.3</v>
      </c>
      <c r="H66" s="90"/>
      <c r="I66" s="91"/>
      <c r="J66" s="12" t="s">
        <v>83</v>
      </c>
      <c r="K66" s="19">
        <v>95.3</v>
      </c>
      <c r="L66" s="19">
        <v>94.3</v>
      </c>
      <c r="M66" s="19">
        <v>96.8</v>
      </c>
      <c r="N66" s="19">
        <v>96.1</v>
      </c>
      <c r="O66" s="24">
        <v>97.5</v>
      </c>
      <c r="P66" s="11"/>
    </row>
    <row r="67" spans="2:16" ht="20.100000000000001" customHeight="1" x14ac:dyDescent="0.25">
      <c r="B67" s="12" t="s">
        <v>162</v>
      </c>
      <c r="C67" s="13">
        <v>14.9</v>
      </c>
      <c r="D67" s="13">
        <v>11.2</v>
      </c>
      <c r="E67" s="13">
        <v>18.399999999999999</v>
      </c>
      <c r="F67" s="13">
        <v>10.3</v>
      </c>
      <c r="G67" s="15">
        <v>12.5</v>
      </c>
      <c r="H67" s="90"/>
      <c r="I67" s="91"/>
      <c r="J67" s="12" t="s">
        <v>84</v>
      </c>
      <c r="K67" s="19">
        <v>95.6</v>
      </c>
      <c r="L67" s="19">
        <v>96</v>
      </c>
      <c r="M67" s="19">
        <v>96.9</v>
      </c>
      <c r="N67" s="19">
        <v>96.5</v>
      </c>
      <c r="O67" s="24">
        <v>99.4</v>
      </c>
      <c r="P67" s="11"/>
    </row>
    <row r="68" spans="2:16" ht="20.100000000000001" customHeight="1" x14ac:dyDescent="0.25">
      <c r="B68" s="80" t="s">
        <v>99</v>
      </c>
      <c r="C68" s="81" t="s">
        <v>99</v>
      </c>
      <c r="D68" s="81" t="s">
        <v>99</v>
      </c>
      <c r="E68" s="81" t="s">
        <v>99</v>
      </c>
      <c r="F68" s="81" t="s">
        <v>99</v>
      </c>
      <c r="G68" s="82" t="s">
        <v>99</v>
      </c>
      <c r="H68" s="90"/>
      <c r="I68" s="91"/>
      <c r="J68" s="12" t="s">
        <v>52</v>
      </c>
      <c r="K68" s="19">
        <v>84</v>
      </c>
      <c r="L68" s="19">
        <v>93.4</v>
      </c>
      <c r="M68" s="19">
        <v>83.1</v>
      </c>
      <c r="N68" s="19">
        <v>83.3</v>
      </c>
      <c r="O68" s="24">
        <v>84.3</v>
      </c>
      <c r="P68" s="1"/>
    </row>
    <row r="69" spans="2:16" ht="20.100000000000001" customHeight="1" x14ac:dyDescent="0.25">
      <c r="B69" s="6" t="s">
        <v>27</v>
      </c>
      <c r="C69" s="86" t="s">
        <v>2</v>
      </c>
      <c r="D69" s="86" t="s">
        <v>2</v>
      </c>
      <c r="E69" s="86" t="s">
        <v>2</v>
      </c>
      <c r="F69" s="86" t="s">
        <v>2</v>
      </c>
      <c r="G69" s="87" t="s">
        <v>2</v>
      </c>
      <c r="H69" s="90"/>
      <c r="I69" s="91"/>
      <c r="J69" s="6" t="s">
        <v>86</v>
      </c>
      <c r="K69" s="86" t="s">
        <v>2</v>
      </c>
      <c r="L69" s="86" t="s">
        <v>2</v>
      </c>
      <c r="M69" s="86" t="s">
        <v>2</v>
      </c>
      <c r="N69" s="86" t="s">
        <v>2</v>
      </c>
      <c r="O69" s="87" t="s">
        <v>2</v>
      </c>
      <c r="P69" s="1"/>
    </row>
    <row r="70" spans="2:16" ht="20.100000000000001" customHeight="1" x14ac:dyDescent="0.25">
      <c r="B70" s="12" t="s">
        <v>139</v>
      </c>
      <c r="C70" s="13">
        <v>13.2</v>
      </c>
      <c r="D70" s="13">
        <v>14.4</v>
      </c>
      <c r="E70" s="13">
        <v>12.4</v>
      </c>
      <c r="F70" s="13">
        <v>12.8</v>
      </c>
      <c r="G70" s="15">
        <v>15.1</v>
      </c>
      <c r="H70" s="90"/>
      <c r="I70" s="91"/>
      <c r="J70" s="12" t="s">
        <v>87</v>
      </c>
      <c r="K70" s="19">
        <v>88.9</v>
      </c>
      <c r="L70" s="19">
        <v>85.8</v>
      </c>
      <c r="M70" s="19">
        <v>94.5</v>
      </c>
      <c r="N70" s="19">
        <v>91.6</v>
      </c>
      <c r="O70" s="24">
        <v>91.2</v>
      </c>
      <c r="P70" s="1"/>
    </row>
    <row r="71" spans="2:16" ht="20.100000000000001" customHeight="1" x14ac:dyDescent="0.25">
      <c r="B71" s="12" t="s">
        <v>138</v>
      </c>
      <c r="C71" s="13">
        <v>17.399999999999999</v>
      </c>
      <c r="D71" s="13">
        <v>10.199999999999999</v>
      </c>
      <c r="E71" s="13">
        <v>11.6</v>
      </c>
      <c r="F71" s="13">
        <v>11.7</v>
      </c>
      <c r="G71" s="15">
        <v>10.4</v>
      </c>
      <c r="H71" s="90"/>
      <c r="I71" s="91"/>
      <c r="J71" s="12" t="s">
        <v>88</v>
      </c>
      <c r="K71" s="19">
        <v>90.5</v>
      </c>
      <c r="L71" s="19">
        <v>89.7</v>
      </c>
      <c r="M71" s="19">
        <v>90</v>
      </c>
      <c r="N71" s="19">
        <v>88.3</v>
      </c>
      <c r="O71" s="24">
        <v>89.3</v>
      </c>
      <c r="P71" s="1"/>
    </row>
    <row r="72" spans="2:16" ht="20.100000000000001" customHeight="1" x14ac:dyDescent="0.25">
      <c r="B72" s="6" t="s">
        <v>29</v>
      </c>
      <c r="C72" s="86" t="s">
        <v>2</v>
      </c>
      <c r="D72" s="86" t="s">
        <v>2</v>
      </c>
      <c r="E72" s="86" t="s">
        <v>2</v>
      </c>
      <c r="F72" s="86" t="s">
        <v>2</v>
      </c>
      <c r="G72" s="87" t="s">
        <v>2</v>
      </c>
      <c r="H72" s="90"/>
      <c r="I72" s="91"/>
      <c r="J72" s="12" t="s">
        <v>90</v>
      </c>
      <c r="K72" s="19">
        <v>97.9</v>
      </c>
      <c r="L72" s="19">
        <v>96.8</v>
      </c>
      <c r="M72" s="19">
        <v>95.2</v>
      </c>
      <c r="N72" s="19">
        <v>99.6</v>
      </c>
      <c r="O72" s="24">
        <v>96.7</v>
      </c>
      <c r="P72" s="1"/>
    </row>
    <row r="73" spans="2:16" ht="20.100000000000001" customHeight="1" x14ac:dyDescent="0.25">
      <c r="B73" s="12" t="s">
        <v>103</v>
      </c>
      <c r="C73" s="13">
        <v>37.5</v>
      </c>
      <c r="D73" s="13">
        <v>13.8</v>
      </c>
      <c r="E73" s="13">
        <v>4.7</v>
      </c>
      <c r="F73" s="13">
        <v>10.6</v>
      </c>
      <c r="G73" s="15">
        <v>10.3</v>
      </c>
      <c r="H73" s="90"/>
      <c r="I73" s="91"/>
      <c r="J73" s="12" t="s">
        <v>93</v>
      </c>
      <c r="K73" s="19">
        <v>95</v>
      </c>
      <c r="L73" s="19">
        <v>98.4</v>
      </c>
      <c r="M73" s="19">
        <v>97.8</v>
      </c>
      <c r="N73" s="19">
        <v>96.8</v>
      </c>
      <c r="O73" s="24">
        <v>97.2</v>
      </c>
      <c r="P73" s="1"/>
    </row>
    <row r="74" spans="2:16" ht="20.100000000000001" customHeight="1" x14ac:dyDescent="0.25">
      <c r="B74" s="12" t="s">
        <v>151</v>
      </c>
      <c r="C74" s="13" t="s">
        <v>7</v>
      </c>
      <c r="D74" s="13" t="s">
        <v>7</v>
      </c>
      <c r="E74" s="13" t="s">
        <v>7</v>
      </c>
      <c r="F74" s="13" t="s">
        <v>7</v>
      </c>
      <c r="G74" s="15">
        <v>3.8</v>
      </c>
      <c r="H74" s="90"/>
      <c r="I74" s="91"/>
      <c r="J74" s="29" t="s">
        <v>94</v>
      </c>
      <c r="K74" s="56">
        <v>65.3</v>
      </c>
      <c r="L74" s="56">
        <v>68.099999999999994</v>
      </c>
      <c r="M74" s="56">
        <v>72</v>
      </c>
      <c r="N74" s="56">
        <v>63.5</v>
      </c>
      <c r="O74" s="57">
        <v>72.5</v>
      </c>
      <c r="P74" s="1"/>
    </row>
    <row r="75" spans="2:16" ht="20.100000000000001" customHeight="1" x14ac:dyDescent="0.25">
      <c r="B75" s="6" t="s">
        <v>33</v>
      </c>
      <c r="C75" s="86" t="s">
        <v>2</v>
      </c>
      <c r="D75" s="86" t="s">
        <v>2</v>
      </c>
      <c r="E75" s="86" t="s">
        <v>2</v>
      </c>
      <c r="F75" s="86" t="s">
        <v>2</v>
      </c>
      <c r="G75" s="87" t="s">
        <v>2</v>
      </c>
      <c r="H75" s="90"/>
      <c r="I75" s="91"/>
      <c r="J75" s="94"/>
      <c r="K75" s="95"/>
      <c r="L75" s="95"/>
      <c r="M75" s="95"/>
      <c r="N75" s="95"/>
      <c r="O75" s="95"/>
      <c r="P75" s="1"/>
    </row>
    <row r="76" spans="2:16" ht="20.100000000000001" customHeight="1" x14ac:dyDescent="0.25">
      <c r="B76" s="12" t="s">
        <v>103</v>
      </c>
      <c r="C76" s="13">
        <v>9.6</v>
      </c>
      <c r="D76" s="13">
        <v>6.8</v>
      </c>
      <c r="E76" s="13">
        <v>8.1</v>
      </c>
      <c r="F76" s="13">
        <v>11.9</v>
      </c>
      <c r="G76" s="15">
        <v>10.199999999999999</v>
      </c>
      <c r="H76" s="90"/>
      <c r="I76" s="91"/>
      <c r="J76" s="96"/>
      <c r="K76" s="97"/>
      <c r="L76" s="97"/>
      <c r="M76" s="97"/>
      <c r="N76" s="97"/>
      <c r="O76" s="97"/>
      <c r="P76" s="1"/>
    </row>
    <row r="77" spans="2:16" ht="20.100000000000001" customHeight="1" thickBot="1" x14ac:dyDescent="0.3">
      <c r="B77" s="29" t="s">
        <v>139</v>
      </c>
      <c r="C77" s="30">
        <v>3.1</v>
      </c>
      <c r="D77" s="30">
        <v>3.4</v>
      </c>
      <c r="E77" s="30">
        <v>2.1</v>
      </c>
      <c r="F77" s="30">
        <v>3.6</v>
      </c>
      <c r="G77" s="48">
        <v>6</v>
      </c>
      <c r="H77" s="92"/>
      <c r="I77" s="93"/>
      <c r="J77" s="98"/>
      <c r="K77" s="99"/>
      <c r="L77" s="99"/>
      <c r="M77" s="99"/>
      <c r="N77" s="99"/>
      <c r="O77" s="99"/>
      <c r="P77" s="1"/>
    </row>
    <row r="78" spans="2:16" s="62" customFormat="1" ht="15.95" customHeight="1" x14ac:dyDescent="0.25">
      <c r="B78" s="58" t="s">
        <v>198</v>
      </c>
      <c r="C78" s="58"/>
      <c r="D78" s="58"/>
      <c r="E78" s="58"/>
      <c r="F78" s="58"/>
      <c r="G78" s="58"/>
      <c r="H78" s="73"/>
      <c r="I78" s="73"/>
      <c r="J78" s="60"/>
      <c r="K78" s="60"/>
      <c r="L78" s="60"/>
      <c r="M78" s="60"/>
      <c r="N78" s="60"/>
      <c r="O78" s="60"/>
      <c r="P78" s="61"/>
    </row>
    <row r="79" spans="2:16" s="62" customFormat="1" ht="15.95" customHeight="1" x14ac:dyDescent="0.25">
      <c r="B79" s="63" t="s">
        <v>216</v>
      </c>
      <c r="C79" s="64"/>
      <c r="D79" s="64"/>
      <c r="E79" s="64"/>
      <c r="F79" s="64"/>
      <c r="G79" s="64"/>
      <c r="H79" s="61"/>
      <c r="I79" s="61"/>
      <c r="P79" s="61"/>
    </row>
    <row r="80" spans="2:16" s="62" customFormat="1" ht="15.95" customHeight="1" x14ac:dyDescent="0.25">
      <c r="B80" s="63" t="s">
        <v>217</v>
      </c>
      <c r="C80" s="64"/>
      <c r="D80" s="64"/>
      <c r="E80" s="64"/>
      <c r="F80" s="64"/>
      <c r="G80" s="64"/>
      <c r="H80" s="61"/>
      <c r="I80" s="61"/>
      <c r="P80" s="61"/>
    </row>
    <row r="81" spans="2:16" s="62" customFormat="1" ht="15.95" customHeight="1" x14ac:dyDescent="0.25">
      <c r="B81" s="66" t="s">
        <v>218</v>
      </c>
      <c r="C81" s="64"/>
      <c r="D81" s="64"/>
      <c r="E81" s="64"/>
      <c r="F81" s="64"/>
      <c r="G81" s="64"/>
      <c r="H81" s="61"/>
      <c r="I81" s="61"/>
      <c r="P81" s="61"/>
    </row>
    <row r="82" spans="2:16" s="62" customFormat="1" ht="15.95" customHeight="1" x14ac:dyDescent="0.25">
      <c r="B82" s="67" t="s">
        <v>219</v>
      </c>
      <c r="C82" s="67"/>
      <c r="D82" s="67"/>
      <c r="E82" s="67"/>
      <c r="F82" s="67"/>
      <c r="G82" s="67"/>
      <c r="H82" s="61"/>
      <c r="I82" s="61"/>
      <c r="P82" s="61"/>
    </row>
    <row r="83" spans="2:16" s="62" customFormat="1" ht="15.95" customHeight="1" x14ac:dyDescent="0.25">
      <c r="B83" s="66" t="s">
        <v>220</v>
      </c>
      <c r="C83" s="61"/>
      <c r="D83" s="61"/>
      <c r="E83" s="61"/>
      <c r="F83" s="61"/>
      <c r="G83" s="61"/>
      <c r="H83" s="61"/>
      <c r="I83" s="61"/>
      <c r="P83" s="61"/>
    </row>
    <row r="84" spans="2:16" s="62" customFormat="1" ht="15.95" customHeight="1" x14ac:dyDescent="0.25">
      <c r="B84" s="61"/>
      <c r="C84" s="61"/>
      <c r="D84" s="61"/>
      <c r="E84" s="61"/>
      <c r="F84" s="61"/>
      <c r="G84" s="61"/>
      <c r="H84" s="74"/>
      <c r="I84" s="74"/>
      <c r="P84" s="61"/>
    </row>
    <row r="85" spans="2:16" s="62" customFormat="1" ht="15.95" customHeight="1" x14ac:dyDescent="0.25">
      <c r="B85" s="61"/>
      <c r="C85" s="61"/>
      <c r="D85" s="61"/>
      <c r="E85" s="61"/>
      <c r="F85" s="61"/>
      <c r="G85" s="61"/>
      <c r="H85" s="74"/>
      <c r="I85" s="74"/>
      <c r="P85" s="61"/>
    </row>
    <row r="86" spans="2:16" s="62" customFormat="1" ht="15.95" customHeight="1" x14ac:dyDescent="0.25">
      <c r="B86" s="61"/>
      <c r="C86" s="64"/>
      <c r="D86" s="64"/>
      <c r="E86" s="64"/>
      <c r="F86" s="64"/>
      <c r="G86" s="64"/>
      <c r="H86" s="74"/>
      <c r="I86" s="74"/>
      <c r="P86" s="61"/>
    </row>
    <row r="87" spans="2:16" s="62" customFormat="1" ht="15.95" customHeight="1" x14ac:dyDescent="0.25">
      <c r="B87" s="69" t="s">
        <v>122</v>
      </c>
      <c r="C87" s="64"/>
      <c r="D87" s="64"/>
      <c r="E87" s="64"/>
      <c r="F87" s="64"/>
      <c r="G87" s="64"/>
      <c r="H87" s="74"/>
      <c r="I87" s="74"/>
      <c r="P87" s="61"/>
    </row>
    <row r="88" spans="2:16" s="62" customFormat="1" ht="15.95" customHeight="1" x14ac:dyDescent="0.25">
      <c r="B88" s="69" t="s">
        <v>123</v>
      </c>
      <c r="C88" s="64"/>
      <c r="D88" s="64"/>
      <c r="E88" s="64"/>
      <c r="F88" s="64"/>
      <c r="G88" s="64"/>
      <c r="H88" s="75"/>
      <c r="I88" s="75"/>
      <c r="P88" s="61"/>
    </row>
    <row r="89" spans="2:16" s="62" customFormat="1" ht="15.95" customHeight="1" x14ac:dyDescent="0.25">
      <c r="B89" s="69" t="s">
        <v>124</v>
      </c>
      <c r="C89" s="64"/>
      <c r="D89" s="64"/>
      <c r="E89" s="64"/>
      <c r="F89" s="64"/>
      <c r="G89" s="64"/>
      <c r="H89" s="76"/>
      <c r="I89" s="76"/>
      <c r="P89" s="61"/>
    </row>
    <row r="90" spans="2:16" s="62" customFormat="1" ht="15.95" customHeight="1" x14ac:dyDescent="0.25">
      <c r="B90" s="69" t="s">
        <v>125</v>
      </c>
      <c r="C90" s="64"/>
      <c r="D90" s="64"/>
      <c r="E90" s="64"/>
      <c r="F90" s="64"/>
      <c r="G90" s="64"/>
      <c r="H90" s="76"/>
      <c r="I90" s="76"/>
      <c r="P90" s="61"/>
    </row>
    <row r="91" spans="2:16" s="62" customFormat="1" ht="15.95" customHeight="1" x14ac:dyDescent="0.25">
      <c r="B91" s="72" t="s">
        <v>126</v>
      </c>
      <c r="C91" s="64"/>
      <c r="D91" s="64"/>
      <c r="E91" s="64"/>
      <c r="F91" s="64"/>
      <c r="G91" s="64"/>
      <c r="H91" s="74"/>
      <c r="I91" s="74"/>
      <c r="P91" s="61"/>
    </row>
    <row r="92" spans="2:16" ht="21.95" customHeight="1" x14ac:dyDescent="0.25">
      <c r="B92" s="1"/>
      <c r="C92" s="2"/>
      <c r="D92" s="2"/>
      <c r="E92" s="2"/>
      <c r="F92" s="2"/>
      <c r="G92" s="2"/>
      <c r="H92" s="10"/>
      <c r="I92" s="10"/>
      <c r="P92" s="1"/>
    </row>
    <row r="93" spans="2:16" ht="21.95" customHeight="1" x14ac:dyDescent="0.25">
      <c r="H93" s="10"/>
      <c r="I93" s="10"/>
      <c r="P93" s="1"/>
    </row>
    <row r="94" spans="2:16" ht="21.95" customHeight="1" x14ac:dyDescent="0.25">
      <c r="H94" s="1"/>
      <c r="I94" s="1"/>
      <c r="P94" s="1"/>
    </row>
    <row r="95" spans="2:16" ht="21.95" customHeight="1" x14ac:dyDescent="0.25">
      <c r="H95" s="1"/>
      <c r="I95" s="1"/>
      <c r="P95" s="1"/>
    </row>
    <row r="96" spans="2:16" ht="21.95" customHeight="1" x14ac:dyDescent="0.25">
      <c r="H96" s="1"/>
      <c r="I96" s="1"/>
      <c r="P96" s="1"/>
    </row>
    <row r="97" spans="8:16" ht="21.95" customHeight="1" x14ac:dyDescent="0.25">
      <c r="H97" s="1"/>
      <c r="I97" s="1"/>
      <c r="P97" s="1"/>
    </row>
    <row r="98" spans="8:16" ht="21.95" customHeight="1" x14ac:dyDescent="0.25">
      <c r="H98" s="1"/>
      <c r="I98" s="1"/>
      <c r="P98" s="1"/>
    </row>
    <row r="99" spans="8:16" ht="21.95" customHeight="1" x14ac:dyDescent="0.25">
      <c r="H99" s="1"/>
      <c r="I99" s="1"/>
      <c r="P99" s="1"/>
    </row>
    <row r="100" spans="8:16" ht="21.95" customHeight="1" x14ac:dyDescent="0.25">
      <c r="H100" s="1"/>
      <c r="I100" s="1"/>
      <c r="P100" s="1"/>
    </row>
  </sheetData>
  <mergeCells count="36">
    <mergeCell ref="K69:O69"/>
    <mergeCell ref="H2:I77"/>
    <mergeCell ref="J75:O77"/>
    <mergeCell ref="K4:O4"/>
    <mergeCell ref="K18:O18"/>
    <mergeCell ref="K23:O23"/>
    <mergeCell ref="K26:O26"/>
    <mergeCell ref="K30:O30"/>
    <mergeCell ref="K33:O33"/>
    <mergeCell ref="K40:O40"/>
    <mergeCell ref="K46:O46"/>
    <mergeCell ref="K50:O50"/>
    <mergeCell ref="K56:O56"/>
    <mergeCell ref="C75:G75"/>
    <mergeCell ref="C19:G19"/>
    <mergeCell ref="C29:G29"/>
    <mergeCell ref="C37:G37"/>
    <mergeCell ref="C43:G43"/>
    <mergeCell ref="C48:G48"/>
    <mergeCell ref="C53:G53"/>
    <mergeCell ref="C59:G59"/>
    <mergeCell ref="C62:G62"/>
    <mergeCell ref="C65:G65"/>
    <mergeCell ref="C69:G69"/>
    <mergeCell ref="C72:G72"/>
    <mergeCell ref="B2:G2"/>
    <mergeCell ref="J22:O22"/>
    <mergeCell ref="B58:G58"/>
    <mergeCell ref="B68:G68"/>
    <mergeCell ref="J2:O2"/>
    <mergeCell ref="J29:O29"/>
    <mergeCell ref="J49:O49"/>
    <mergeCell ref="J55:O55"/>
    <mergeCell ref="C4:G4"/>
    <mergeCell ref="C15:G15"/>
    <mergeCell ref="K63:O63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8"/>
  <dimension ref="B1:P100"/>
  <sheetViews>
    <sheetView showGridLines="0" zoomScaleNormal="100" zoomScaleSheetLayoutView="40" workbookViewId="0"/>
  </sheetViews>
  <sheetFormatPr defaultRowHeight="21.95" customHeight="1" x14ac:dyDescent="0.25"/>
  <cols>
    <col min="1" max="1" width="0.85546875" style="7" customWidth="1"/>
    <col min="2" max="2" width="42.7109375" style="7" customWidth="1"/>
    <col min="3" max="7" width="12.7109375" style="7" customWidth="1"/>
    <col min="8" max="9" width="0.85546875" style="7" customWidth="1"/>
    <col min="10" max="10" width="42.7109375" style="7" customWidth="1"/>
    <col min="11" max="15" width="12.7109375" style="7" customWidth="1"/>
    <col min="16" max="16" width="0.85546875" style="7" customWidth="1"/>
    <col min="17" max="16384" width="9.140625" style="7"/>
  </cols>
  <sheetData>
    <row r="1" spans="2:16" ht="24.95" customHeight="1" thickBot="1" x14ac:dyDescent="0.3">
      <c r="B1" s="45" t="s">
        <v>209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"/>
    </row>
    <row r="2" spans="2:16" ht="20.100000000000001" customHeight="1" x14ac:dyDescent="0.25">
      <c r="B2" s="83" t="s">
        <v>0</v>
      </c>
      <c r="C2" s="84" t="s">
        <v>0</v>
      </c>
      <c r="D2" s="84" t="s">
        <v>0</v>
      </c>
      <c r="E2" s="84" t="s">
        <v>0</v>
      </c>
      <c r="F2" s="84" t="s">
        <v>0</v>
      </c>
      <c r="G2" s="85" t="s">
        <v>0</v>
      </c>
      <c r="H2" s="88"/>
      <c r="I2" s="89"/>
      <c r="J2" s="83" t="s">
        <v>104</v>
      </c>
      <c r="K2" s="84" t="s">
        <v>104</v>
      </c>
      <c r="L2" s="84" t="s">
        <v>104</v>
      </c>
      <c r="M2" s="84" t="s">
        <v>104</v>
      </c>
      <c r="N2" s="84" t="s">
        <v>104</v>
      </c>
      <c r="O2" s="85" t="s">
        <v>104</v>
      </c>
      <c r="P2" s="1"/>
    </row>
    <row r="3" spans="2:16" ht="20.100000000000001" customHeight="1" x14ac:dyDescent="0.25">
      <c r="B3" s="3"/>
      <c r="C3" s="4">
        <v>2014</v>
      </c>
      <c r="D3" s="4">
        <v>2015</v>
      </c>
      <c r="E3" s="4">
        <v>2016</v>
      </c>
      <c r="F3" s="4">
        <v>2017</v>
      </c>
      <c r="G3" s="5">
        <v>2018</v>
      </c>
      <c r="H3" s="90"/>
      <c r="I3" s="91"/>
      <c r="J3" s="3"/>
      <c r="K3" s="4">
        <v>2014</v>
      </c>
      <c r="L3" s="4">
        <v>2015</v>
      </c>
      <c r="M3" s="4">
        <v>2016</v>
      </c>
      <c r="N3" s="4">
        <v>2017</v>
      </c>
      <c r="O3" s="5">
        <v>2018</v>
      </c>
      <c r="P3" s="1"/>
    </row>
    <row r="4" spans="2:16" ht="20.100000000000001" customHeight="1" x14ac:dyDescent="0.25">
      <c r="B4" s="6" t="s">
        <v>191</v>
      </c>
      <c r="C4" s="86" t="s">
        <v>2</v>
      </c>
      <c r="D4" s="86" t="s">
        <v>2</v>
      </c>
      <c r="E4" s="86" t="s">
        <v>2</v>
      </c>
      <c r="F4" s="86" t="s">
        <v>2</v>
      </c>
      <c r="G4" s="87" t="s">
        <v>2</v>
      </c>
      <c r="H4" s="90"/>
      <c r="I4" s="91"/>
      <c r="J4" s="6" t="s">
        <v>105</v>
      </c>
      <c r="K4" s="86" t="s">
        <v>2</v>
      </c>
      <c r="L4" s="86" t="s">
        <v>2</v>
      </c>
      <c r="M4" s="86" t="s">
        <v>2</v>
      </c>
      <c r="N4" s="86" t="s">
        <v>2</v>
      </c>
      <c r="O4" s="87" t="s">
        <v>2</v>
      </c>
      <c r="P4" s="1"/>
    </row>
    <row r="5" spans="2:16" ht="20.100000000000001" customHeight="1" x14ac:dyDescent="0.25">
      <c r="B5" s="12" t="s">
        <v>13</v>
      </c>
      <c r="C5" s="13">
        <v>22.6</v>
      </c>
      <c r="D5" s="13">
        <v>24.7</v>
      </c>
      <c r="E5" s="13">
        <v>23.9</v>
      </c>
      <c r="F5" s="13">
        <v>21.3</v>
      </c>
      <c r="G5" s="15">
        <v>26</v>
      </c>
      <c r="H5" s="90"/>
      <c r="I5" s="91"/>
      <c r="J5" s="12" t="s">
        <v>106</v>
      </c>
      <c r="K5" s="13">
        <v>32.200000000000003</v>
      </c>
      <c r="L5" s="13">
        <v>30.9</v>
      </c>
      <c r="M5" s="13">
        <v>31.5</v>
      </c>
      <c r="N5" s="13">
        <v>40.9</v>
      </c>
      <c r="O5" s="15">
        <v>37.700000000000003</v>
      </c>
      <c r="P5" s="2"/>
    </row>
    <row r="6" spans="2:16" ht="20.100000000000001" customHeight="1" x14ac:dyDescent="0.25">
      <c r="B6" s="12" t="s">
        <v>4</v>
      </c>
      <c r="C6" s="13">
        <v>9.8000000000000007</v>
      </c>
      <c r="D6" s="13">
        <v>9</v>
      </c>
      <c r="E6" s="13">
        <v>10.199999999999999</v>
      </c>
      <c r="F6" s="13">
        <v>14.3</v>
      </c>
      <c r="G6" s="15">
        <v>9</v>
      </c>
      <c r="H6" s="90"/>
      <c r="I6" s="91"/>
      <c r="J6" s="12" t="s">
        <v>107</v>
      </c>
      <c r="K6" s="13">
        <v>39.6</v>
      </c>
      <c r="L6" s="13">
        <v>38.299999999999997</v>
      </c>
      <c r="M6" s="13">
        <v>37.4</v>
      </c>
      <c r="N6" s="13">
        <v>38.299999999999997</v>
      </c>
      <c r="O6" s="15">
        <v>41.9</v>
      </c>
      <c r="P6" s="2"/>
    </row>
    <row r="7" spans="2:16" ht="20.100000000000001" customHeight="1" x14ac:dyDescent="0.25">
      <c r="B7" s="12" t="s">
        <v>19</v>
      </c>
      <c r="C7" s="13">
        <v>3.7</v>
      </c>
      <c r="D7" s="13">
        <v>4.5999999999999996</v>
      </c>
      <c r="E7" s="13">
        <v>4.9000000000000004</v>
      </c>
      <c r="F7" s="13">
        <v>5.8</v>
      </c>
      <c r="G7" s="15">
        <v>6.7</v>
      </c>
      <c r="H7" s="90"/>
      <c r="I7" s="91"/>
      <c r="J7" s="12" t="s">
        <v>108</v>
      </c>
      <c r="K7" s="13">
        <v>20.3</v>
      </c>
      <c r="L7" s="13">
        <v>23.1</v>
      </c>
      <c r="M7" s="13">
        <v>23.5</v>
      </c>
      <c r="N7" s="13">
        <v>15.5</v>
      </c>
      <c r="O7" s="15">
        <v>12.9</v>
      </c>
      <c r="P7" s="2"/>
    </row>
    <row r="8" spans="2:16" ht="20.100000000000001" customHeight="1" x14ac:dyDescent="0.25">
      <c r="B8" s="12" t="s">
        <v>22</v>
      </c>
      <c r="C8" s="13">
        <v>5</v>
      </c>
      <c r="D8" s="13">
        <v>5.3</v>
      </c>
      <c r="E8" s="13">
        <v>4.2</v>
      </c>
      <c r="F8" s="13">
        <v>4.7</v>
      </c>
      <c r="G8" s="15">
        <v>5.2</v>
      </c>
      <c r="H8" s="90"/>
      <c r="I8" s="91"/>
      <c r="J8" s="12" t="s">
        <v>109</v>
      </c>
      <c r="K8" s="13">
        <v>2.7</v>
      </c>
      <c r="L8" s="13">
        <v>2.5</v>
      </c>
      <c r="M8" s="13">
        <v>3.2</v>
      </c>
      <c r="N8" s="13">
        <v>2.6</v>
      </c>
      <c r="O8" s="15">
        <v>3.1</v>
      </c>
      <c r="P8" s="2"/>
    </row>
    <row r="9" spans="2:16" ht="20.100000000000001" customHeight="1" x14ac:dyDescent="0.25">
      <c r="B9" s="12" t="s">
        <v>15</v>
      </c>
      <c r="C9" s="13">
        <v>6.2</v>
      </c>
      <c r="D9" s="13">
        <v>5.9</v>
      </c>
      <c r="E9" s="13">
        <v>6.9</v>
      </c>
      <c r="F9" s="13">
        <v>5.7</v>
      </c>
      <c r="G9" s="15">
        <v>5.2</v>
      </c>
      <c r="H9" s="90"/>
      <c r="I9" s="91"/>
      <c r="J9" s="12" t="s">
        <v>110</v>
      </c>
      <c r="K9" s="13">
        <v>1.6</v>
      </c>
      <c r="L9" s="13">
        <v>0.9</v>
      </c>
      <c r="M9" s="13">
        <v>1</v>
      </c>
      <c r="N9" s="13">
        <v>0.3</v>
      </c>
      <c r="O9" s="15">
        <v>0.6</v>
      </c>
      <c r="P9" s="2"/>
    </row>
    <row r="10" spans="2:16" ht="20.100000000000001" customHeight="1" x14ac:dyDescent="0.25">
      <c r="B10" s="12" t="s">
        <v>24</v>
      </c>
      <c r="C10" s="13">
        <v>5.0999999999999996</v>
      </c>
      <c r="D10" s="13">
        <v>3.6</v>
      </c>
      <c r="E10" s="13">
        <v>5.8</v>
      </c>
      <c r="F10" s="13">
        <v>4.4000000000000004</v>
      </c>
      <c r="G10" s="15">
        <v>5.0999999999999996</v>
      </c>
      <c r="H10" s="90"/>
      <c r="I10" s="91"/>
      <c r="J10" s="12" t="s">
        <v>111</v>
      </c>
      <c r="K10" s="13">
        <v>2.1</v>
      </c>
      <c r="L10" s="13">
        <v>1.3</v>
      </c>
      <c r="M10" s="13">
        <v>1.6</v>
      </c>
      <c r="N10" s="13">
        <v>0.3</v>
      </c>
      <c r="O10" s="15">
        <v>2.5</v>
      </c>
      <c r="P10" s="2"/>
    </row>
    <row r="11" spans="2:16" ht="20.100000000000001" customHeight="1" x14ac:dyDescent="0.25">
      <c r="B11" s="12" t="s">
        <v>17</v>
      </c>
      <c r="C11" s="13">
        <v>4.0999999999999996</v>
      </c>
      <c r="D11" s="13">
        <v>5.0999999999999996</v>
      </c>
      <c r="E11" s="13">
        <v>4.7</v>
      </c>
      <c r="F11" s="13">
        <v>7.1</v>
      </c>
      <c r="G11" s="15">
        <v>4</v>
      </c>
      <c r="H11" s="90"/>
      <c r="I11" s="91"/>
      <c r="J11" s="12" t="s">
        <v>112</v>
      </c>
      <c r="K11" s="13" t="s">
        <v>7</v>
      </c>
      <c r="L11" s="13">
        <v>0.1</v>
      </c>
      <c r="M11" s="13" t="s">
        <v>7</v>
      </c>
      <c r="N11" s="13">
        <v>0.4</v>
      </c>
      <c r="O11" s="15" t="s">
        <v>7</v>
      </c>
      <c r="P11" s="2"/>
    </row>
    <row r="12" spans="2:16" ht="20.100000000000001" customHeight="1" x14ac:dyDescent="0.25">
      <c r="B12" s="12" t="s">
        <v>6</v>
      </c>
      <c r="C12" s="13">
        <v>5.5</v>
      </c>
      <c r="D12" s="13">
        <v>3.7</v>
      </c>
      <c r="E12" s="13">
        <v>3.4</v>
      </c>
      <c r="F12" s="13">
        <v>3.3</v>
      </c>
      <c r="G12" s="15">
        <v>3.5</v>
      </c>
      <c r="H12" s="90"/>
      <c r="I12" s="91"/>
      <c r="J12" s="12" t="s">
        <v>113</v>
      </c>
      <c r="K12" s="13" t="s">
        <v>7</v>
      </c>
      <c r="L12" s="13" t="s">
        <v>7</v>
      </c>
      <c r="M12" s="13">
        <v>0.2</v>
      </c>
      <c r="N12" s="13">
        <v>0.2</v>
      </c>
      <c r="O12" s="15" t="s">
        <v>7</v>
      </c>
      <c r="P12" s="2"/>
    </row>
    <row r="13" spans="2:16" ht="20.100000000000001" customHeight="1" x14ac:dyDescent="0.25">
      <c r="B13" s="12" t="s">
        <v>129</v>
      </c>
      <c r="C13" s="13">
        <v>3</v>
      </c>
      <c r="D13" s="13">
        <v>2.9</v>
      </c>
      <c r="E13" s="13">
        <v>2.9</v>
      </c>
      <c r="F13" s="13">
        <v>3.1</v>
      </c>
      <c r="G13" s="15">
        <v>3.5</v>
      </c>
      <c r="H13" s="90"/>
      <c r="I13" s="91"/>
      <c r="J13" s="12" t="s">
        <v>114</v>
      </c>
      <c r="K13" s="16" t="s">
        <v>21</v>
      </c>
      <c r="L13" s="16" t="s">
        <v>21</v>
      </c>
      <c r="M13" s="16" t="s">
        <v>21</v>
      </c>
      <c r="N13" s="16" t="s">
        <v>21</v>
      </c>
      <c r="O13" s="17" t="s">
        <v>21</v>
      </c>
      <c r="P13" s="2"/>
    </row>
    <row r="14" spans="2:16" ht="20.100000000000001" customHeight="1" x14ac:dyDescent="0.25">
      <c r="B14" s="12" t="s">
        <v>130</v>
      </c>
      <c r="C14" s="13">
        <v>3</v>
      </c>
      <c r="D14" s="13">
        <v>3.7</v>
      </c>
      <c r="E14" s="13">
        <v>3.3</v>
      </c>
      <c r="F14" s="13">
        <v>4.0999999999999996</v>
      </c>
      <c r="G14" s="15">
        <v>3.5</v>
      </c>
      <c r="H14" s="90"/>
      <c r="I14" s="91"/>
      <c r="J14" s="12" t="s">
        <v>115</v>
      </c>
      <c r="K14" s="16" t="s">
        <v>21</v>
      </c>
      <c r="L14" s="16" t="s">
        <v>21</v>
      </c>
      <c r="M14" s="16" t="s">
        <v>21</v>
      </c>
      <c r="N14" s="16" t="s">
        <v>21</v>
      </c>
      <c r="O14" s="17" t="s">
        <v>21</v>
      </c>
      <c r="P14" s="2"/>
    </row>
    <row r="15" spans="2:16" ht="20.100000000000001" customHeight="1" x14ac:dyDescent="0.25">
      <c r="B15" s="6" t="s">
        <v>192</v>
      </c>
      <c r="C15" s="86" t="s">
        <v>2</v>
      </c>
      <c r="D15" s="86" t="s">
        <v>2</v>
      </c>
      <c r="E15" s="86" t="s">
        <v>2</v>
      </c>
      <c r="F15" s="86" t="s">
        <v>2</v>
      </c>
      <c r="G15" s="87" t="s">
        <v>2</v>
      </c>
      <c r="H15" s="90"/>
      <c r="I15" s="91"/>
      <c r="J15" s="12" t="s">
        <v>116</v>
      </c>
      <c r="K15" s="16" t="s">
        <v>21</v>
      </c>
      <c r="L15" s="16" t="s">
        <v>21</v>
      </c>
      <c r="M15" s="16" t="s">
        <v>21</v>
      </c>
      <c r="N15" s="16" t="s">
        <v>21</v>
      </c>
      <c r="O15" s="17" t="s">
        <v>21</v>
      </c>
      <c r="P15" s="2"/>
    </row>
    <row r="16" spans="2:16" ht="20.100000000000001" customHeight="1" x14ac:dyDescent="0.25">
      <c r="B16" s="18" t="s">
        <v>27</v>
      </c>
      <c r="C16" s="13">
        <v>22.7</v>
      </c>
      <c r="D16" s="13">
        <v>10.1</v>
      </c>
      <c r="E16" s="13">
        <v>10.1</v>
      </c>
      <c r="F16" s="13">
        <v>10.8</v>
      </c>
      <c r="G16" s="15">
        <v>9.1999999999999993</v>
      </c>
      <c r="H16" s="90"/>
      <c r="I16" s="91"/>
      <c r="J16" s="12" t="s">
        <v>117</v>
      </c>
      <c r="K16" s="16" t="s">
        <v>21</v>
      </c>
      <c r="L16" s="16" t="s">
        <v>21</v>
      </c>
      <c r="M16" s="16" t="s">
        <v>21</v>
      </c>
      <c r="N16" s="16" t="s">
        <v>21</v>
      </c>
      <c r="O16" s="17" t="s">
        <v>21</v>
      </c>
      <c r="P16" s="2"/>
    </row>
    <row r="17" spans="2:16" ht="20.100000000000001" customHeight="1" x14ac:dyDescent="0.25">
      <c r="B17" s="18" t="s">
        <v>29</v>
      </c>
      <c r="C17" s="13">
        <v>26.7</v>
      </c>
      <c r="D17" s="13">
        <v>23</v>
      </c>
      <c r="E17" s="13">
        <v>25.7</v>
      </c>
      <c r="F17" s="13">
        <v>21.700000000000003</v>
      </c>
      <c r="G17" s="15">
        <v>17.5</v>
      </c>
      <c r="H17" s="90"/>
      <c r="I17" s="91"/>
      <c r="J17" s="12" t="s">
        <v>40</v>
      </c>
      <c r="K17" s="13">
        <v>1.5</v>
      </c>
      <c r="L17" s="13">
        <v>2.9</v>
      </c>
      <c r="M17" s="13">
        <v>1.6</v>
      </c>
      <c r="N17" s="13">
        <v>1.5</v>
      </c>
      <c r="O17" s="15">
        <v>1.3</v>
      </c>
      <c r="P17" s="2"/>
    </row>
    <row r="18" spans="2:16" ht="20.100000000000001" customHeight="1" x14ac:dyDescent="0.25">
      <c r="B18" s="18" t="s">
        <v>33</v>
      </c>
      <c r="C18" s="13">
        <v>50.6</v>
      </c>
      <c r="D18" s="13">
        <v>66.900000000000006</v>
      </c>
      <c r="E18" s="13">
        <v>64.2</v>
      </c>
      <c r="F18" s="13">
        <v>67.499999999999986</v>
      </c>
      <c r="G18" s="15">
        <v>73.3</v>
      </c>
      <c r="H18" s="90"/>
      <c r="I18" s="91"/>
      <c r="J18" s="6" t="s">
        <v>118</v>
      </c>
      <c r="K18" s="86" t="s">
        <v>2</v>
      </c>
      <c r="L18" s="86" t="s">
        <v>2</v>
      </c>
      <c r="M18" s="86" t="s">
        <v>2</v>
      </c>
      <c r="N18" s="86" t="s">
        <v>2</v>
      </c>
      <c r="O18" s="87" t="s">
        <v>2</v>
      </c>
      <c r="P18" s="2"/>
    </row>
    <row r="19" spans="2:16" ht="20.100000000000001" customHeight="1" x14ac:dyDescent="0.25">
      <c r="B19" s="6" t="s">
        <v>193</v>
      </c>
      <c r="C19" s="86" t="s">
        <v>2</v>
      </c>
      <c r="D19" s="86" t="s">
        <v>2</v>
      </c>
      <c r="E19" s="86" t="s">
        <v>2</v>
      </c>
      <c r="F19" s="86" t="s">
        <v>2</v>
      </c>
      <c r="G19" s="87" t="s">
        <v>2</v>
      </c>
      <c r="H19" s="90"/>
      <c r="I19" s="91"/>
      <c r="J19" s="12" t="s">
        <v>119</v>
      </c>
      <c r="K19" s="13">
        <v>2.6</v>
      </c>
      <c r="L19" s="13">
        <v>1.8</v>
      </c>
      <c r="M19" s="13">
        <v>0.9</v>
      </c>
      <c r="N19" s="13">
        <v>0.9</v>
      </c>
      <c r="O19" s="15">
        <v>2</v>
      </c>
      <c r="P19" s="2"/>
    </row>
    <row r="20" spans="2:16" ht="20.100000000000001" customHeight="1" x14ac:dyDescent="0.25">
      <c r="B20" s="12" t="s">
        <v>44</v>
      </c>
      <c r="C20" s="13">
        <v>10.7</v>
      </c>
      <c r="D20" s="13">
        <v>27.6</v>
      </c>
      <c r="E20" s="13">
        <v>26.7</v>
      </c>
      <c r="F20" s="13">
        <v>15.4</v>
      </c>
      <c r="G20" s="15">
        <v>13.9</v>
      </c>
      <c r="H20" s="90"/>
      <c r="I20" s="91"/>
      <c r="J20" s="12" t="s">
        <v>120</v>
      </c>
      <c r="K20" s="13">
        <v>21.5</v>
      </c>
      <c r="L20" s="13">
        <v>19</v>
      </c>
      <c r="M20" s="13">
        <v>15.6</v>
      </c>
      <c r="N20" s="13">
        <v>15.1</v>
      </c>
      <c r="O20" s="15">
        <v>17.399999999999999</v>
      </c>
      <c r="P20" s="2"/>
    </row>
    <row r="21" spans="2:16" ht="20.100000000000001" customHeight="1" x14ac:dyDescent="0.25">
      <c r="B21" s="12" t="s">
        <v>46</v>
      </c>
      <c r="C21" s="13">
        <v>10.9</v>
      </c>
      <c r="D21" s="13">
        <v>30.5</v>
      </c>
      <c r="E21" s="13">
        <v>33.200000000000003</v>
      </c>
      <c r="F21" s="13">
        <v>33.6</v>
      </c>
      <c r="G21" s="15">
        <v>38.700000000000003</v>
      </c>
      <c r="H21" s="90"/>
      <c r="I21" s="91"/>
      <c r="J21" s="12" t="s">
        <v>121</v>
      </c>
      <c r="K21" s="13">
        <v>75.900000000000006</v>
      </c>
      <c r="L21" s="13">
        <v>79.2</v>
      </c>
      <c r="M21" s="13">
        <v>83.5</v>
      </c>
      <c r="N21" s="13">
        <v>84</v>
      </c>
      <c r="O21" s="15">
        <v>80.599999999999994</v>
      </c>
      <c r="P21" s="2"/>
    </row>
    <row r="22" spans="2:16" ht="20.100000000000001" customHeight="1" x14ac:dyDescent="0.25">
      <c r="B22" s="12" t="s">
        <v>48</v>
      </c>
      <c r="C22" s="13">
        <v>12.1</v>
      </c>
      <c r="D22" s="13">
        <v>28</v>
      </c>
      <c r="E22" s="13">
        <v>30.8</v>
      </c>
      <c r="F22" s="13">
        <v>25.5</v>
      </c>
      <c r="G22" s="15">
        <v>40</v>
      </c>
      <c r="H22" s="90"/>
      <c r="I22" s="91"/>
      <c r="J22" s="80" t="s">
        <v>1</v>
      </c>
      <c r="K22" s="81" t="s">
        <v>1</v>
      </c>
      <c r="L22" s="81" t="s">
        <v>1</v>
      </c>
      <c r="M22" s="81" t="s">
        <v>1</v>
      </c>
      <c r="N22" s="81" t="s">
        <v>1</v>
      </c>
      <c r="O22" s="82" t="s">
        <v>1</v>
      </c>
      <c r="P22" s="2"/>
    </row>
    <row r="23" spans="2:16" ht="20.100000000000001" customHeight="1" x14ac:dyDescent="0.25">
      <c r="B23" s="12" t="s">
        <v>50</v>
      </c>
      <c r="C23" s="13">
        <v>9.5</v>
      </c>
      <c r="D23" s="13">
        <v>11.3</v>
      </c>
      <c r="E23" s="13">
        <v>3.5</v>
      </c>
      <c r="F23" s="13">
        <v>20.2</v>
      </c>
      <c r="G23" s="15">
        <v>4.2</v>
      </c>
      <c r="H23" s="90"/>
      <c r="I23" s="91"/>
      <c r="J23" s="6" t="s">
        <v>3</v>
      </c>
      <c r="K23" s="86" t="s">
        <v>2</v>
      </c>
      <c r="L23" s="86" t="s">
        <v>2</v>
      </c>
      <c r="M23" s="86" t="s">
        <v>2</v>
      </c>
      <c r="N23" s="86" t="s">
        <v>2</v>
      </c>
      <c r="O23" s="87" t="s">
        <v>2</v>
      </c>
      <c r="P23" s="2"/>
    </row>
    <row r="24" spans="2:16" ht="20.100000000000001" customHeight="1" x14ac:dyDescent="0.25">
      <c r="B24" s="12" t="s">
        <v>52</v>
      </c>
      <c r="C24" s="13">
        <v>1.8</v>
      </c>
      <c r="D24" s="13" t="s">
        <v>7</v>
      </c>
      <c r="E24" s="13">
        <v>2.7</v>
      </c>
      <c r="F24" s="13">
        <v>4.8</v>
      </c>
      <c r="G24" s="15">
        <v>3.2</v>
      </c>
      <c r="H24" s="90"/>
      <c r="I24" s="91"/>
      <c r="J24" s="12" t="s">
        <v>5</v>
      </c>
      <c r="K24" s="19">
        <v>22.4</v>
      </c>
      <c r="L24" s="19">
        <v>22.1</v>
      </c>
      <c r="M24" s="19">
        <v>20.100000000000001</v>
      </c>
      <c r="N24" s="19">
        <v>18.100000000000001</v>
      </c>
      <c r="O24" s="24">
        <v>25.6</v>
      </c>
      <c r="P24" s="2"/>
    </row>
    <row r="25" spans="2:16" ht="20.100000000000001" customHeight="1" x14ac:dyDescent="0.25">
      <c r="B25" s="18" t="s">
        <v>54</v>
      </c>
      <c r="C25" s="13">
        <v>0.4</v>
      </c>
      <c r="D25" s="13">
        <v>2.1</v>
      </c>
      <c r="E25" s="13">
        <v>0.7</v>
      </c>
      <c r="F25" s="13">
        <v>0.5</v>
      </c>
      <c r="G25" s="15" t="s">
        <v>7</v>
      </c>
      <c r="H25" s="90"/>
      <c r="I25" s="91"/>
      <c r="J25" s="12" t="s">
        <v>8</v>
      </c>
      <c r="K25" s="19">
        <v>77.599999999999994</v>
      </c>
      <c r="L25" s="19">
        <v>77.900000000000006</v>
      </c>
      <c r="M25" s="19">
        <v>79.900000000000006</v>
      </c>
      <c r="N25" s="19">
        <v>81.900000000000006</v>
      </c>
      <c r="O25" s="24">
        <v>74.400000000000006</v>
      </c>
      <c r="P25" s="2"/>
    </row>
    <row r="26" spans="2:16" ht="20.100000000000001" customHeight="1" x14ac:dyDescent="0.25">
      <c r="B26" s="18" t="s">
        <v>40</v>
      </c>
      <c r="C26" s="13">
        <f>SUM(C27:C28)</f>
        <v>54.6</v>
      </c>
      <c r="D26" s="13">
        <v>0.5</v>
      </c>
      <c r="E26" s="13">
        <v>2.4000000000000004</v>
      </c>
      <c r="F26" s="13" t="s">
        <v>7</v>
      </c>
      <c r="G26" s="15" t="s">
        <v>7</v>
      </c>
      <c r="H26" s="90"/>
      <c r="I26" s="91"/>
      <c r="J26" s="6" t="s">
        <v>10</v>
      </c>
      <c r="K26" s="86" t="s">
        <v>2</v>
      </c>
      <c r="L26" s="86" t="s">
        <v>2</v>
      </c>
      <c r="M26" s="86" t="s">
        <v>2</v>
      </c>
      <c r="N26" s="86" t="s">
        <v>2</v>
      </c>
      <c r="O26" s="87" t="s">
        <v>2</v>
      </c>
      <c r="P26" s="2"/>
    </row>
    <row r="27" spans="2:16" ht="20.100000000000001" customHeight="1" x14ac:dyDescent="0.25">
      <c r="B27" s="22" t="s">
        <v>57</v>
      </c>
      <c r="C27" s="23">
        <v>54.2</v>
      </c>
      <c r="D27" s="23" t="s">
        <v>58</v>
      </c>
      <c r="E27" s="23">
        <v>1.3</v>
      </c>
      <c r="F27" s="23" t="s">
        <v>58</v>
      </c>
      <c r="G27" s="46" t="s">
        <v>58</v>
      </c>
      <c r="H27" s="90"/>
      <c r="I27" s="91"/>
      <c r="J27" s="12" t="s">
        <v>12</v>
      </c>
      <c r="K27" s="19">
        <v>94.9</v>
      </c>
      <c r="L27" s="19">
        <v>94.8</v>
      </c>
      <c r="M27" s="19">
        <v>94.5</v>
      </c>
      <c r="N27" s="19">
        <v>95.1</v>
      </c>
      <c r="O27" s="24">
        <v>95.2</v>
      </c>
      <c r="P27" s="1"/>
    </row>
    <row r="28" spans="2:16" ht="20.100000000000001" customHeight="1" x14ac:dyDescent="0.25">
      <c r="B28" s="22" t="s">
        <v>60</v>
      </c>
      <c r="C28" s="23">
        <v>0.4</v>
      </c>
      <c r="D28" s="23">
        <v>0.6</v>
      </c>
      <c r="E28" s="23">
        <v>1.1000000000000001</v>
      </c>
      <c r="F28" s="23" t="s">
        <v>7</v>
      </c>
      <c r="G28" s="46" t="s">
        <v>7</v>
      </c>
      <c r="H28" s="90"/>
      <c r="I28" s="91"/>
      <c r="J28" s="12" t="s">
        <v>14</v>
      </c>
      <c r="K28" s="19">
        <v>5.0999999999999996</v>
      </c>
      <c r="L28" s="19">
        <v>5.2</v>
      </c>
      <c r="M28" s="19">
        <v>5.5</v>
      </c>
      <c r="N28" s="19">
        <v>4.9000000000000004</v>
      </c>
      <c r="O28" s="24">
        <v>4.8</v>
      </c>
      <c r="P28" s="2"/>
    </row>
    <row r="29" spans="2:16" ht="20.100000000000001" customHeight="1" x14ac:dyDescent="0.25">
      <c r="B29" s="6" t="s">
        <v>62</v>
      </c>
      <c r="C29" s="86" t="s">
        <v>2</v>
      </c>
      <c r="D29" s="86" t="s">
        <v>2</v>
      </c>
      <c r="E29" s="86" t="s">
        <v>2</v>
      </c>
      <c r="F29" s="86" t="s">
        <v>2</v>
      </c>
      <c r="G29" s="87" t="s">
        <v>2</v>
      </c>
      <c r="H29" s="90"/>
      <c r="I29" s="91"/>
      <c r="J29" s="80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2" t="s">
        <v>16</v>
      </c>
      <c r="P29" s="2"/>
    </row>
    <row r="30" spans="2:16" ht="20.100000000000001" customHeight="1" x14ac:dyDescent="0.25">
      <c r="B30" s="12" t="s">
        <v>63</v>
      </c>
      <c r="C30" s="13">
        <v>32</v>
      </c>
      <c r="D30" s="13">
        <v>28.4</v>
      </c>
      <c r="E30" s="13">
        <v>29.2</v>
      </c>
      <c r="F30" s="13">
        <v>24.8</v>
      </c>
      <c r="G30" s="15">
        <v>22.3</v>
      </c>
      <c r="H30" s="90"/>
      <c r="I30" s="91"/>
      <c r="J30" s="6" t="s">
        <v>18</v>
      </c>
      <c r="K30" s="86" t="s">
        <v>2</v>
      </c>
      <c r="L30" s="86" t="s">
        <v>2</v>
      </c>
      <c r="M30" s="86" t="s">
        <v>2</v>
      </c>
      <c r="N30" s="86" t="s">
        <v>2</v>
      </c>
      <c r="O30" s="87" t="s">
        <v>2</v>
      </c>
      <c r="P30" s="2"/>
    </row>
    <row r="31" spans="2:16" ht="20.100000000000001" customHeight="1" x14ac:dyDescent="0.25">
      <c r="B31" s="12" t="s">
        <v>64</v>
      </c>
      <c r="C31" s="13">
        <v>54.9</v>
      </c>
      <c r="D31" s="13">
        <v>60.8</v>
      </c>
      <c r="E31" s="13">
        <v>58.4</v>
      </c>
      <c r="F31" s="13">
        <v>62.4</v>
      </c>
      <c r="G31" s="15">
        <v>64.2</v>
      </c>
      <c r="H31" s="90"/>
      <c r="I31" s="91"/>
      <c r="J31" s="12" t="s">
        <v>20</v>
      </c>
      <c r="K31" s="19">
        <v>67.400000000000006</v>
      </c>
      <c r="L31" s="19">
        <v>56</v>
      </c>
      <c r="M31" s="19">
        <v>63.1</v>
      </c>
      <c r="N31" s="19">
        <v>55.2</v>
      </c>
      <c r="O31" s="24">
        <v>54.8</v>
      </c>
      <c r="P31" s="2"/>
    </row>
    <row r="32" spans="2:16" ht="20.100000000000001" customHeight="1" x14ac:dyDescent="0.25">
      <c r="B32" s="12" t="s">
        <v>66</v>
      </c>
      <c r="C32" s="13">
        <v>3.9</v>
      </c>
      <c r="D32" s="13">
        <v>1.7</v>
      </c>
      <c r="E32" s="13">
        <v>2.1</v>
      </c>
      <c r="F32" s="13">
        <v>1.8</v>
      </c>
      <c r="G32" s="15">
        <v>1.9</v>
      </c>
      <c r="H32" s="90"/>
      <c r="I32" s="91"/>
      <c r="J32" s="12" t="s">
        <v>23</v>
      </c>
      <c r="K32" s="19">
        <v>32.6</v>
      </c>
      <c r="L32" s="19">
        <v>44</v>
      </c>
      <c r="M32" s="19">
        <v>36.9</v>
      </c>
      <c r="N32" s="19">
        <v>44.8</v>
      </c>
      <c r="O32" s="24">
        <v>45.2</v>
      </c>
      <c r="P32" s="2"/>
    </row>
    <row r="33" spans="2:16" ht="20.100000000000001" customHeight="1" x14ac:dyDescent="0.25">
      <c r="B33" s="12" t="s">
        <v>68</v>
      </c>
      <c r="C33" s="13">
        <v>2.2000000000000002</v>
      </c>
      <c r="D33" s="13">
        <v>0.7</v>
      </c>
      <c r="E33" s="13">
        <v>0.8</v>
      </c>
      <c r="F33" s="13">
        <v>1.2</v>
      </c>
      <c r="G33" s="15">
        <v>0.5</v>
      </c>
      <c r="H33" s="90"/>
      <c r="I33" s="91"/>
      <c r="J33" s="6" t="s">
        <v>25</v>
      </c>
      <c r="K33" s="86" t="s">
        <v>2</v>
      </c>
      <c r="L33" s="86" t="s">
        <v>2</v>
      </c>
      <c r="M33" s="86" t="s">
        <v>2</v>
      </c>
      <c r="N33" s="86" t="s">
        <v>2</v>
      </c>
      <c r="O33" s="87" t="s">
        <v>2</v>
      </c>
      <c r="P33" s="2"/>
    </row>
    <row r="34" spans="2:16" ht="20.100000000000001" customHeight="1" x14ac:dyDescent="0.25">
      <c r="B34" s="12" t="s">
        <v>70</v>
      </c>
      <c r="C34" s="13">
        <v>5.3</v>
      </c>
      <c r="D34" s="13">
        <v>6.9</v>
      </c>
      <c r="E34" s="13">
        <v>7.5</v>
      </c>
      <c r="F34" s="13">
        <v>7.5</v>
      </c>
      <c r="G34" s="15">
        <v>7.6</v>
      </c>
      <c r="H34" s="90"/>
      <c r="I34" s="91"/>
      <c r="J34" s="12" t="s">
        <v>26</v>
      </c>
      <c r="K34" s="19">
        <v>11.8</v>
      </c>
      <c r="L34" s="19">
        <v>12.5</v>
      </c>
      <c r="M34" s="19">
        <v>11.6</v>
      </c>
      <c r="N34" s="19">
        <v>11.6</v>
      </c>
      <c r="O34" s="24">
        <v>10.9</v>
      </c>
      <c r="P34" s="2"/>
    </row>
    <row r="35" spans="2:16" ht="20.100000000000001" customHeight="1" x14ac:dyDescent="0.25">
      <c r="B35" s="12" t="s">
        <v>72</v>
      </c>
      <c r="C35" s="13">
        <v>0.3</v>
      </c>
      <c r="D35" s="13">
        <v>0.1</v>
      </c>
      <c r="E35" s="13">
        <v>0.1</v>
      </c>
      <c r="F35" s="13">
        <v>0.1</v>
      </c>
      <c r="G35" s="15" t="s">
        <v>7</v>
      </c>
      <c r="H35" s="90"/>
      <c r="I35" s="91"/>
      <c r="J35" s="12" t="s">
        <v>28</v>
      </c>
      <c r="K35" s="19">
        <v>22.3</v>
      </c>
      <c r="L35" s="19">
        <v>18.5</v>
      </c>
      <c r="M35" s="19">
        <v>19.600000000000001</v>
      </c>
      <c r="N35" s="19">
        <v>18.899999999999999</v>
      </c>
      <c r="O35" s="24">
        <v>18.8</v>
      </c>
      <c r="P35" s="2"/>
    </row>
    <row r="36" spans="2:16" ht="20.100000000000001" customHeight="1" x14ac:dyDescent="0.25">
      <c r="B36" s="12" t="s">
        <v>40</v>
      </c>
      <c r="C36" s="13">
        <v>1.4</v>
      </c>
      <c r="D36" s="13">
        <v>1.4</v>
      </c>
      <c r="E36" s="13">
        <v>1.9</v>
      </c>
      <c r="F36" s="13">
        <v>2.2000000000000002</v>
      </c>
      <c r="G36" s="15">
        <v>3.5</v>
      </c>
      <c r="H36" s="90"/>
      <c r="I36" s="91"/>
      <c r="J36" s="12" t="s">
        <v>30</v>
      </c>
      <c r="K36" s="19">
        <v>23.1</v>
      </c>
      <c r="L36" s="19">
        <v>21.4</v>
      </c>
      <c r="M36" s="19">
        <v>22.6</v>
      </c>
      <c r="N36" s="19">
        <v>25.5</v>
      </c>
      <c r="O36" s="24">
        <v>24.2</v>
      </c>
      <c r="P36" s="2"/>
    </row>
    <row r="37" spans="2:16" ht="20.100000000000001" customHeight="1" x14ac:dyDescent="0.25">
      <c r="B37" s="6" t="s">
        <v>196</v>
      </c>
      <c r="C37" s="86"/>
      <c r="D37" s="86"/>
      <c r="E37" s="86"/>
      <c r="F37" s="86"/>
      <c r="G37" s="87"/>
      <c r="H37" s="90"/>
      <c r="I37" s="91"/>
      <c r="J37" s="12" t="s">
        <v>31</v>
      </c>
      <c r="K37" s="19">
        <v>22</v>
      </c>
      <c r="L37" s="19">
        <v>24.9</v>
      </c>
      <c r="M37" s="19">
        <v>25.8</v>
      </c>
      <c r="N37" s="19">
        <v>19.7</v>
      </c>
      <c r="O37" s="24">
        <v>21</v>
      </c>
      <c r="P37" s="2"/>
    </row>
    <row r="38" spans="2:16" ht="20.100000000000001" customHeight="1" x14ac:dyDescent="0.25">
      <c r="B38" s="12" t="s">
        <v>76</v>
      </c>
      <c r="C38" s="13">
        <v>16.600000000000001</v>
      </c>
      <c r="D38" s="13">
        <v>15.9</v>
      </c>
      <c r="E38" s="13">
        <v>16.8</v>
      </c>
      <c r="F38" s="13">
        <v>21.7</v>
      </c>
      <c r="G38" s="15">
        <v>17.100000000000001</v>
      </c>
      <c r="H38" s="90"/>
      <c r="I38" s="91"/>
      <c r="J38" s="12" t="s">
        <v>32</v>
      </c>
      <c r="K38" s="19">
        <v>11.7</v>
      </c>
      <c r="L38" s="19">
        <v>15.2</v>
      </c>
      <c r="M38" s="19">
        <v>12.3</v>
      </c>
      <c r="N38" s="19">
        <v>14.9</v>
      </c>
      <c r="O38" s="24">
        <v>15.1</v>
      </c>
      <c r="P38" s="2"/>
    </row>
    <row r="39" spans="2:16" ht="20.100000000000001" customHeight="1" x14ac:dyDescent="0.25">
      <c r="B39" s="12" t="s">
        <v>78</v>
      </c>
      <c r="C39" s="13">
        <v>55.6</v>
      </c>
      <c r="D39" s="13">
        <v>64.8</v>
      </c>
      <c r="E39" s="13">
        <v>61.7</v>
      </c>
      <c r="F39" s="13">
        <v>55.1</v>
      </c>
      <c r="G39" s="15">
        <v>62.1</v>
      </c>
      <c r="H39" s="90"/>
      <c r="I39" s="91"/>
      <c r="J39" s="12" t="s">
        <v>34</v>
      </c>
      <c r="K39" s="19">
        <v>9.1</v>
      </c>
      <c r="L39" s="19">
        <v>7.5</v>
      </c>
      <c r="M39" s="19">
        <v>8.1</v>
      </c>
      <c r="N39" s="19">
        <v>9.4</v>
      </c>
      <c r="O39" s="24">
        <v>10</v>
      </c>
      <c r="P39" s="2"/>
    </row>
    <row r="40" spans="2:16" ht="20.100000000000001" customHeight="1" x14ac:dyDescent="0.25">
      <c r="B40" s="12" t="s">
        <v>80</v>
      </c>
      <c r="C40" s="13">
        <v>9.8000000000000007</v>
      </c>
      <c r="D40" s="13">
        <v>10</v>
      </c>
      <c r="E40" s="13">
        <v>10.4</v>
      </c>
      <c r="F40" s="13">
        <v>9.8000000000000007</v>
      </c>
      <c r="G40" s="15">
        <v>9.1999999999999993</v>
      </c>
      <c r="H40" s="90"/>
      <c r="I40" s="91"/>
      <c r="J40" s="6" t="s">
        <v>35</v>
      </c>
      <c r="K40" s="86" t="s">
        <v>2</v>
      </c>
      <c r="L40" s="86" t="s">
        <v>2</v>
      </c>
      <c r="M40" s="86" t="s">
        <v>2</v>
      </c>
      <c r="N40" s="86" t="s">
        <v>2</v>
      </c>
      <c r="O40" s="87" t="s">
        <v>2</v>
      </c>
      <c r="P40" s="2"/>
    </row>
    <row r="41" spans="2:16" ht="20.100000000000001" customHeight="1" x14ac:dyDescent="0.25">
      <c r="B41" s="12" t="s">
        <v>82</v>
      </c>
      <c r="C41" s="13">
        <v>9.4</v>
      </c>
      <c r="D41" s="13">
        <v>4.0999999999999996</v>
      </c>
      <c r="E41" s="13">
        <v>3.6</v>
      </c>
      <c r="F41" s="13">
        <v>7.8</v>
      </c>
      <c r="G41" s="15">
        <v>5.4</v>
      </c>
      <c r="H41" s="90"/>
      <c r="I41" s="91"/>
      <c r="J41" s="12" t="s">
        <v>36</v>
      </c>
      <c r="K41" s="19">
        <v>0</v>
      </c>
      <c r="L41" s="19">
        <v>0.6</v>
      </c>
      <c r="M41" s="19">
        <v>0.2</v>
      </c>
      <c r="N41" s="19" t="s">
        <v>7</v>
      </c>
      <c r="O41" s="24">
        <v>0.2</v>
      </c>
      <c r="P41" s="2"/>
    </row>
    <row r="42" spans="2:16" ht="20.100000000000001" customHeight="1" x14ac:dyDescent="0.25">
      <c r="B42" s="12" t="s">
        <v>40</v>
      </c>
      <c r="C42" s="13">
        <v>8.6</v>
      </c>
      <c r="D42" s="13">
        <v>5.2</v>
      </c>
      <c r="E42" s="13">
        <v>7.5</v>
      </c>
      <c r="F42" s="13">
        <v>5.6</v>
      </c>
      <c r="G42" s="15">
        <v>6.2</v>
      </c>
      <c r="H42" s="90"/>
      <c r="I42" s="91"/>
      <c r="J42" s="12" t="s">
        <v>37</v>
      </c>
      <c r="K42" s="19">
        <v>4.2</v>
      </c>
      <c r="L42" s="19">
        <v>4.7</v>
      </c>
      <c r="M42" s="19">
        <v>4.5</v>
      </c>
      <c r="N42" s="19">
        <v>4</v>
      </c>
      <c r="O42" s="24">
        <v>4.5999999999999996</v>
      </c>
      <c r="P42" s="2"/>
    </row>
    <row r="43" spans="2:16" ht="20.100000000000001" customHeight="1" x14ac:dyDescent="0.25">
      <c r="B43" s="6" t="s">
        <v>85</v>
      </c>
      <c r="C43" s="86" t="s">
        <v>43</v>
      </c>
      <c r="D43" s="86" t="s">
        <v>43</v>
      </c>
      <c r="E43" s="86" t="s">
        <v>43</v>
      </c>
      <c r="F43" s="86" t="s">
        <v>43</v>
      </c>
      <c r="G43" s="87" t="s">
        <v>43</v>
      </c>
      <c r="H43" s="90"/>
      <c r="I43" s="91"/>
      <c r="J43" s="12" t="s">
        <v>38</v>
      </c>
      <c r="K43" s="19">
        <v>24.4</v>
      </c>
      <c r="L43" s="19">
        <v>26.9</v>
      </c>
      <c r="M43" s="19">
        <v>25.7</v>
      </c>
      <c r="N43" s="19">
        <v>27.9</v>
      </c>
      <c r="O43" s="24">
        <v>26.9</v>
      </c>
      <c r="P43" s="2"/>
    </row>
    <row r="44" spans="2:16" ht="20.100000000000001" customHeight="1" x14ac:dyDescent="0.25">
      <c r="B44" s="12" t="s">
        <v>27</v>
      </c>
      <c r="C44" s="31">
        <v>83.72</v>
      </c>
      <c r="D44" s="25" t="s">
        <v>150</v>
      </c>
      <c r="E44" s="25" t="s">
        <v>150</v>
      </c>
      <c r="F44" s="25" t="s">
        <v>150</v>
      </c>
      <c r="G44" s="47" t="s">
        <v>150</v>
      </c>
      <c r="H44" s="90"/>
      <c r="I44" s="91"/>
      <c r="J44" s="12" t="s">
        <v>39</v>
      </c>
      <c r="K44" s="19">
        <v>40.299999999999997</v>
      </c>
      <c r="L44" s="19">
        <v>39.6</v>
      </c>
      <c r="M44" s="19">
        <v>41.1</v>
      </c>
      <c r="N44" s="19">
        <v>40</v>
      </c>
      <c r="O44" s="24">
        <v>41.3</v>
      </c>
      <c r="P44" s="2"/>
    </row>
    <row r="45" spans="2:16" ht="20.100000000000001" customHeight="1" x14ac:dyDescent="0.25">
      <c r="B45" s="12" t="s">
        <v>29</v>
      </c>
      <c r="C45" s="31">
        <v>92.5</v>
      </c>
      <c r="D45" s="31">
        <v>82.18</v>
      </c>
      <c r="E45" s="31">
        <v>71.17</v>
      </c>
      <c r="F45" s="31">
        <v>72.930000000000007</v>
      </c>
      <c r="G45" s="49">
        <v>70.44</v>
      </c>
      <c r="H45" s="90"/>
      <c r="I45" s="91"/>
      <c r="J45" s="12" t="s">
        <v>41</v>
      </c>
      <c r="K45" s="19">
        <v>31.1</v>
      </c>
      <c r="L45" s="19">
        <v>28.2</v>
      </c>
      <c r="M45" s="19">
        <v>28.5</v>
      </c>
      <c r="N45" s="19">
        <v>28.1</v>
      </c>
      <c r="O45" s="24">
        <v>27</v>
      </c>
      <c r="P45" s="2"/>
    </row>
    <row r="46" spans="2:16" ht="20.100000000000001" customHeight="1" x14ac:dyDescent="0.25">
      <c r="B46" s="12" t="s">
        <v>33</v>
      </c>
      <c r="C46" s="31">
        <v>40.270000000000003</v>
      </c>
      <c r="D46" s="31">
        <v>35.74</v>
      </c>
      <c r="E46" s="31">
        <v>37.08</v>
      </c>
      <c r="F46" s="31">
        <v>40.81</v>
      </c>
      <c r="G46" s="49">
        <v>38.049999999999997</v>
      </c>
      <c r="H46" s="90"/>
      <c r="I46" s="91"/>
      <c r="J46" s="6" t="s">
        <v>42</v>
      </c>
      <c r="K46" s="86" t="s">
        <v>43</v>
      </c>
      <c r="L46" s="86" t="s">
        <v>43</v>
      </c>
      <c r="M46" s="86" t="s">
        <v>43</v>
      </c>
      <c r="N46" s="86" t="s">
        <v>43</v>
      </c>
      <c r="O46" s="87" t="s">
        <v>43</v>
      </c>
      <c r="P46" s="2"/>
    </row>
    <row r="47" spans="2:16" ht="20.100000000000001" customHeight="1" x14ac:dyDescent="0.25">
      <c r="B47" s="12" t="s">
        <v>89</v>
      </c>
      <c r="C47" s="31">
        <v>56.08</v>
      </c>
      <c r="D47" s="31">
        <v>42.25</v>
      </c>
      <c r="E47" s="31">
        <v>42.44</v>
      </c>
      <c r="F47" s="31">
        <v>45.32</v>
      </c>
      <c r="G47" s="49">
        <v>41.16</v>
      </c>
      <c r="H47" s="90"/>
      <c r="I47" s="91"/>
      <c r="J47" s="12" t="s">
        <v>45</v>
      </c>
      <c r="K47" s="26">
        <v>5819.05</v>
      </c>
      <c r="L47" s="26">
        <v>4969.3</v>
      </c>
      <c r="M47" s="26">
        <v>4575.17</v>
      </c>
      <c r="N47" s="26">
        <v>4512.5200000000004</v>
      </c>
      <c r="O47" s="27">
        <v>4737.97</v>
      </c>
      <c r="P47" s="2"/>
    </row>
    <row r="48" spans="2:16" ht="20.100000000000001" customHeight="1" x14ac:dyDescent="0.25">
      <c r="B48" s="6" t="s">
        <v>91</v>
      </c>
      <c r="C48" s="86" t="s">
        <v>92</v>
      </c>
      <c r="D48" s="86" t="s">
        <v>92</v>
      </c>
      <c r="E48" s="86" t="s">
        <v>92</v>
      </c>
      <c r="F48" s="86" t="s">
        <v>92</v>
      </c>
      <c r="G48" s="87" t="s">
        <v>92</v>
      </c>
      <c r="H48" s="90"/>
      <c r="I48" s="91"/>
      <c r="J48" s="12" t="s">
        <v>47</v>
      </c>
      <c r="K48" s="26">
        <v>4289.1499999999996</v>
      </c>
      <c r="L48" s="26">
        <v>3523.42</v>
      </c>
      <c r="M48" s="26">
        <v>2898.1</v>
      </c>
      <c r="N48" s="26">
        <v>2870.61</v>
      </c>
      <c r="O48" s="27">
        <v>3056.57</v>
      </c>
      <c r="P48" s="2"/>
    </row>
    <row r="49" spans="2:16" ht="20.100000000000001" customHeight="1" x14ac:dyDescent="0.25">
      <c r="B49" s="12" t="s">
        <v>27</v>
      </c>
      <c r="C49" s="32">
        <v>24.2</v>
      </c>
      <c r="D49" s="25" t="s">
        <v>150</v>
      </c>
      <c r="E49" s="25" t="s">
        <v>150</v>
      </c>
      <c r="F49" s="25" t="s">
        <v>150</v>
      </c>
      <c r="G49" s="47" t="s">
        <v>150</v>
      </c>
      <c r="H49" s="90"/>
      <c r="I49" s="91"/>
      <c r="J49" s="80" t="s">
        <v>132</v>
      </c>
      <c r="K49" s="81" t="s">
        <v>132</v>
      </c>
      <c r="L49" s="81" t="s">
        <v>132</v>
      </c>
      <c r="M49" s="81" t="s">
        <v>132</v>
      </c>
      <c r="N49" s="81" t="s">
        <v>132</v>
      </c>
      <c r="O49" s="82" t="s">
        <v>132</v>
      </c>
      <c r="P49" s="2"/>
    </row>
    <row r="50" spans="2:16" ht="20.100000000000001" customHeight="1" x14ac:dyDescent="0.25">
      <c r="B50" s="12" t="s">
        <v>29</v>
      </c>
      <c r="C50" s="32">
        <v>19.7</v>
      </c>
      <c r="D50" s="32">
        <v>15.3</v>
      </c>
      <c r="E50" s="32">
        <v>18.5</v>
      </c>
      <c r="F50" s="32">
        <v>18.600000000000001</v>
      </c>
      <c r="G50" s="50">
        <v>14.7</v>
      </c>
      <c r="H50" s="90"/>
      <c r="I50" s="91"/>
      <c r="J50" s="6" t="s">
        <v>51</v>
      </c>
      <c r="K50" s="86" t="s">
        <v>2</v>
      </c>
      <c r="L50" s="86" t="s">
        <v>2</v>
      </c>
      <c r="M50" s="86" t="s">
        <v>2</v>
      </c>
      <c r="N50" s="86" t="s">
        <v>2</v>
      </c>
      <c r="O50" s="87" t="s">
        <v>2</v>
      </c>
      <c r="P50" s="2"/>
    </row>
    <row r="51" spans="2:16" ht="20.100000000000001" customHeight="1" x14ac:dyDescent="0.25">
      <c r="B51" s="12" t="s">
        <v>33</v>
      </c>
      <c r="C51" s="32">
        <v>37.1</v>
      </c>
      <c r="D51" s="32">
        <v>31.2</v>
      </c>
      <c r="E51" s="32">
        <v>33.6</v>
      </c>
      <c r="F51" s="32">
        <v>31.9</v>
      </c>
      <c r="G51" s="50">
        <v>31.3</v>
      </c>
      <c r="H51" s="90"/>
      <c r="I51" s="91"/>
      <c r="J51" s="12" t="s">
        <v>53</v>
      </c>
      <c r="K51" s="19">
        <v>27.1</v>
      </c>
      <c r="L51" s="19">
        <v>25.6</v>
      </c>
      <c r="M51" s="19">
        <v>26.5</v>
      </c>
      <c r="N51" s="19">
        <v>28</v>
      </c>
      <c r="O51" s="24">
        <v>28.6</v>
      </c>
      <c r="P51" s="2"/>
    </row>
    <row r="52" spans="2:16" ht="20.100000000000001" customHeight="1" x14ac:dyDescent="0.25">
      <c r="B52" s="12" t="s">
        <v>89</v>
      </c>
      <c r="C52" s="32">
        <v>30.2</v>
      </c>
      <c r="D52" s="32">
        <v>27.9</v>
      </c>
      <c r="E52" s="32">
        <v>29.4</v>
      </c>
      <c r="F52" s="32">
        <v>28.2</v>
      </c>
      <c r="G52" s="50">
        <v>28</v>
      </c>
      <c r="H52" s="90"/>
      <c r="I52" s="91"/>
      <c r="J52" s="12" t="s">
        <v>55</v>
      </c>
      <c r="K52" s="19">
        <v>50.8</v>
      </c>
      <c r="L52" s="19">
        <v>50.4</v>
      </c>
      <c r="M52" s="19">
        <v>53.3</v>
      </c>
      <c r="N52" s="19">
        <v>51.3</v>
      </c>
      <c r="O52" s="24">
        <v>50.5</v>
      </c>
      <c r="P52" s="2"/>
    </row>
    <row r="53" spans="2:16" ht="20.100000000000001" customHeight="1" x14ac:dyDescent="0.25">
      <c r="B53" s="6" t="s">
        <v>95</v>
      </c>
      <c r="C53" s="86" t="s">
        <v>92</v>
      </c>
      <c r="D53" s="86" t="s">
        <v>92</v>
      </c>
      <c r="E53" s="86" t="s">
        <v>92</v>
      </c>
      <c r="F53" s="86" t="s">
        <v>92</v>
      </c>
      <c r="G53" s="87" t="s">
        <v>92</v>
      </c>
      <c r="H53" s="90"/>
      <c r="I53" s="91"/>
      <c r="J53" s="12" t="s">
        <v>56</v>
      </c>
      <c r="K53" s="19">
        <v>18.2</v>
      </c>
      <c r="L53" s="19">
        <v>20.3</v>
      </c>
      <c r="M53" s="19">
        <v>17.399999999999999</v>
      </c>
      <c r="N53" s="19">
        <v>16.8</v>
      </c>
      <c r="O53" s="24">
        <v>17.600000000000001</v>
      </c>
      <c r="P53" s="2"/>
    </row>
    <row r="54" spans="2:16" ht="20.100000000000001" customHeight="1" x14ac:dyDescent="0.25">
      <c r="B54" s="12" t="s">
        <v>27</v>
      </c>
      <c r="C54" s="32">
        <v>9.9</v>
      </c>
      <c r="D54" s="25" t="s">
        <v>150</v>
      </c>
      <c r="E54" s="25" t="s">
        <v>150</v>
      </c>
      <c r="F54" s="25" t="s">
        <v>150</v>
      </c>
      <c r="G54" s="47" t="s">
        <v>150</v>
      </c>
      <c r="H54" s="90"/>
      <c r="I54" s="91"/>
      <c r="J54" s="12" t="s">
        <v>59</v>
      </c>
      <c r="K54" s="19">
        <v>3.9</v>
      </c>
      <c r="L54" s="19">
        <v>3.7</v>
      </c>
      <c r="M54" s="19">
        <v>2.8</v>
      </c>
      <c r="N54" s="19">
        <v>3.9</v>
      </c>
      <c r="O54" s="24">
        <v>3.3</v>
      </c>
      <c r="P54" s="2"/>
    </row>
    <row r="55" spans="2:16" ht="20.100000000000001" customHeight="1" x14ac:dyDescent="0.25">
      <c r="B55" s="12" t="s">
        <v>29</v>
      </c>
      <c r="C55" s="32">
        <v>11.7</v>
      </c>
      <c r="D55" s="32">
        <v>9.6</v>
      </c>
      <c r="E55" s="32">
        <v>12.1</v>
      </c>
      <c r="F55" s="32">
        <v>10</v>
      </c>
      <c r="G55" s="50">
        <v>8.9</v>
      </c>
      <c r="H55" s="90"/>
      <c r="I55" s="91"/>
      <c r="J55" s="80" t="s">
        <v>195</v>
      </c>
      <c r="K55" s="81" t="s">
        <v>61</v>
      </c>
      <c r="L55" s="81" t="s">
        <v>61</v>
      </c>
      <c r="M55" s="81" t="s">
        <v>61</v>
      </c>
      <c r="N55" s="81" t="s">
        <v>61</v>
      </c>
      <c r="O55" s="82" t="s">
        <v>61</v>
      </c>
      <c r="P55" s="2"/>
    </row>
    <row r="56" spans="2:16" ht="20.100000000000001" customHeight="1" x14ac:dyDescent="0.25">
      <c r="B56" s="12" t="s">
        <v>33</v>
      </c>
      <c r="C56" s="32">
        <v>21.7</v>
      </c>
      <c r="D56" s="32">
        <v>18.8</v>
      </c>
      <c r="E56" s="32">
        <v>19.8</v>
      </c>
      <c r="F56" s="32">
        <v>18.899999999999999</v>
      </c>
      <c r="G56" s="50">
        <v>18.899999999999999</v>
      </c>
      <c r="H56" s="90"/>
      <c r="I56" s="91"/>
      <c r="J56" s="6" t="s">
        <v>65</v>
      </c>
      <c r="K56" s="86" t="s">
        <v>2</v>
      </c>
      <c r="L56" s="86" t="s">
        <v>2</v>
      </c>
      <c r="M56" s="86" t="s">
        <v>2</v>
      </c>
      <c r="N56" s="86" t="s">
        <v>2</v>
      </c>
      <c r="O56" s="87" t="s">
        <v>2</v>
      </c>
      <c r="P56" s="2"/>
    </row>
    <row r="57" spans="2:16" ht="20.100000000000001" customHeight="1" x14ac:dyDescent="0.25">
      <c r="B57" s="12" t="s">
        <v>89</v>
      </c>
      <c r="C57" s="32">
        <v>16.399999999999999</v>
      </c>
      <c r="D57" s="32">
        <v>15.3</v>
      </c>
      <c r="E57" s="32">
        <v>15.8</v>
      </c>
      <c r="F57" s="32">
        <v>15.2</v>
      </c>
      <c r="G57" s="50">
        <v>15.5</v>
      </c>
      <c r="H57" s="90"/>
      <c r="I57" s="91"/>
      <c r="J57" s="12" t="s">
        <v>67</v>
      </c>
      <c r="K57" s="19">
        <v>75.599999999999994</v>
      </c>
      <c r="L57" s="19">
        <v>73.400000000000006</v>
      </c>
      <c r="M57" s="19">
        <v>71</v>
      </c>
      <c r="N57" s="19">
        <v>71.5</v>
      </c>
      <c r="O57" s="24">
        <v>73.2</v>
      </c>
      <c r="P57" s="2"/>
    </row>
    <row r="58" spans="2:16" ht="20.100000000000001" customHeight="1" x14ac:dyDescent="0.25">
      <c r="B58" s="80" t="s">
        <v>96</v>
      </c>
      <c r="C58" s="81" t="s">
        <v>96</v>
      </c>
      <c r="D58" s="81" t="s">
        <v>96</v>
      </c>
      <c r="E58" s="81" t="s">
        <v>96</v>
      </c>
      <c r="F58" s="81" t="s">
        <v>96</v>
      </c>
      <c r="G58" s="82" t="s">
        <v>96</v>
      </c>
      <c r="H58" s="90"/>
      <c r="I58" s="91"/>
      <c r="J58" s="12" t="s">
        <v>69</v>
      </c>
      <c r="K58" s="19">
        <v>76.599999999999994</v>
      </c>
      <c r="L58" s="19">
        <v>71.8</v>
      </c>
      <c r="M58" s="19">
        <v>71.400000000000006</v>
      </c>
      <c r="N58" s="19">
        <v>68.2</v>
      </c>
      <c r="O58" s="24">
        <v>74.099999999999994</v>
      </c>
      <c r="P58" s="2"/>
    </row>
    <row r="59" spans="2:16" ht="20.100000000000001" customHeight="1" x14ac:dyDescent="0.25">
      <c r="B59" s="6" t="s">
        <v>27</v>
      </c>
      <c r="C59" s="86" t="s">
        <v>2</v>
      </c>
      <c r="D59" s="86" t="s">
        <v>2</v>
      </c>
      <c r="E59" s="86" t="s">
        <v>2</v>
      </c>
      <c r="F59" s="86" t="s">
        <v>2</v>
      </c>
      <c r="G59" s="87" t="s">
        <v>2</v>
      </c>
      <c r="H59" s="90"/>
      <c r="I59" s="91"/>
      <c r="J59" s="12" t="s">
        <v>71</v>
      </c>
      <c r="K59" s="19">
        <v>87</v>
      </c>
      <c r="L59" s="19">
        <v>89.6</v>
      </c>
      <c r="M59" s="19">
        <v>88.5</v>
      </c>
      <c r="N59" s="19">
        <v>87.2</v>
      </c>
      <c r="O59" s="24">
        <v>88</v>
      </c>
      <c r="P59" s="2"/>
    </row>
    <row r="60" spans="2:16" ht="20.100000000000001" customHeight="1" x14ac:dyDescent="0.25">
      <c r="B60" s="12" t="s">
        <v>165</v>
      </c>
      <c r="C60" s="13">
        <v>87.1</v>
      </c>
      <c r="D60" s="13">
        <v>52.4</v>
      </c>
      <c r="E60" s="13">
        <v>53.8</v>
      </c>
      <c r="F60" s="13">
        <v>52.6</v>
      </c>
      <c r="G60" s="15">
        <v>54</v>
      </c>
      <c r="H60" s="90"/>
      <c r="I60" s="91"/>
      <c r="J60" s="12" t="s">
        <v>73</v>
      </c>
      <c r="K60" s="19">
        <v>63.4</v>
      </c>
      <c r="L60" s="19">
        <v>65.400000000000006</v>
      </c>
      <c r="M60" s="19">
        <v>67</v>
      </c>
      <c r="N60" s="19">
        <v>63.7</v>
      </c>
      <c r="O60" s="24">
        <v>64.8</v>
      </c>
      <c r="P60" s="2"/>
    </row>
    <row r="61" spans="2:16" ht="20.100000000000001" customHeight="1" x14ac:dyDescent="0.25">
      <c r="B61" s="12" t="s">
        <v>166</v>
      </c>
      <c r="C61" s="13">
        <v>11.2</v>
      </c>
      <c r="D61" s="13">
        <v>28.7</v>
      </c>
      <c r="E61" s="13">
        <v>28.9</v>
      </c>
      <c r="F61" s="13">
        <v>24.9</v>
      </c>
      <c r="G61" s="15">
        <v>23.3</v>
      </c>
      <c r="H61" s="90"/>
      <c r="I61" s="91"/>
      <c r="J61" s="12" t="s">
        <v>74</v>
      </c>
      <c r="K61" s="19">
        <v>58.1</v>
      </c>
      <c r="L61" s="19">
        <v>60.8</v>
      </c>
      <c r="M61" s="19">
        <v>64</v>
      </c>
      <c r="N61" s="19">
        <v>63.9</v>
      </c>
      <c r="O61" s="24">
        <v>65.400000000000006</v>
      </c>
      <c r="P61" s="2"/>
    </row>
    <row r="62" spans="2:16" ht="20.100000000000001" customHeight="1" x14ac:dyDescent="0.25">
      <c r="B62" s="6" t="s">
        <v>29</v>
      </c>
      <c r="C62" s="86" t="s">
        <v>2</v>
      </c>
      <c r="D62" s="86" t="s">
        <v>2</v>
      </c>
      <c r="E62" s="86" t="s">
        <v>2</v>
      </c>
      <c r="F62" s="86" t="s">
        <v>2</v>
      </c>
      <c r="G62" s="87" t="s">
        <v>2</v>
      </c>
      <c r="H62" s="90"/>
      <c r="I62" s="91"/>
      <c r="J62" s="12" t="s">
        <v>75</v>
      </c>
      <c r="K62" s="19">
        <v>59.3</v>
      </c>
      <c r="L62" s="19">
        <v>62.5</v>
      </c>
      <c r="M62" s="19">
        <v>63.7</v>
      </c>
      <c r="N62" s="19">
        <v>64.599999999999994</v>
      </c>
      <c r="O62" s="24">
        <v>65.400000000000006</v>
      </c>
      <c r="P62" s="2"/>
    </row>
    <row r="63" spans="2:16" ht="20.100000000000001" customHeight="1" x14ac:dyDescent="0.25">
      <c r="B63" s="12" t="s">
        <v>165</v>
      </c>
      <c r="C63" s="13">
        <v>68.900000000000006</v>
      </c>
      <c r="D63" s="13">
        <v>58.7</v>
      </c>
      <c r="E63" s="13">
        <v>61.2</v>
      </c>
      <c r="F63" s="13">
        <v>55.6</v>
      </c>
      <c r="G63" s="15">
        <v>57.1</v>
      </c>
      <c r="H63" s="90"/>
      <c r="I63" s="91"/>
      <c r="J63" s="6" t="s">
        <v>77</v>
      </c>
      <c r="K63" s="86" t="s">
        <v>2</v>
      </c>
      <c r="L63" s="86" t="s">
        <v>2</v>
      </c>
      <c r="M63" s="86" t="s">
        <v>2</v>
      </c>
      <c r="N63" s="86" t="s">
        <v>2</v>
      </c>
      <c r="O63" s="87" t="s">
        <v>2</v>
      </c>
      <c r="P63" s="2"/>
    </row>
    <row r="64" spans="2:16" ht="20.100000000000001" customHeight="1" x14ac:dyDescent="0.25">
      <c r="B64" s="12" t="s">
        <v>167</v>
      </c>
      <c r="C64" s="13">
        <v>5.7</v>
      </c>
      <c r="D64" s="13">
        <v>8.8000000000000007</v>
      </c>
      <c r="E64" s="13">
        <v>5.4</v>
      </c>
      <c r="F64" s="13">
        <v>6.2</v>
      </c>
      <c r="G64" s="15">
        <v>6.2</v>
      </c>
      <c r="H64" s="90"/>
      <c r="I64" s="91"/>
      <c r="J64" s="12" t="s">
        <v>133</v>
      </c>
      <c r="K64" s="19">
        <v>72</v>
      </c>
      <c r="L64" s="19">
        <v>85.8</v>
      </c>
      <c r="M64" s="19">
        <v>82</v>
      </c>
      <c r="N64" s="19">
        <v>97.7</v>
      </c>
      <c r="O64" s="24">
        <v>97.4</v>
      </c>
      <c r="P64" s="2"/>
    </row>
    <row r="65" spans="2:16" ht="20.100000000000001" customHeight="1" x14ac:dyDescent="0.25">
      <c r="B65" s="6" t="s">
        <v>33</v>
      </c>
      <c r="C65" s="86" t="s">
        <v>2</v>
      </c>
      <c r="D65" s="86" t="s">
        <v>2</v>
      </c>
      <c r="E65" s="86" t="s">
        <v>2</v>
      </c>
      <c r="F65" s="86" t="s">
        <v>2</v>
      </c>
      <c r="G65" s="87" t="s">
        <v>2</v>
      </c>
      <c r="H65" s="90"/>
      <c r="I65" s="91"/>
      <c r="J65" s="12" t="s">
        <v>81</v>
      </c>
      <c r="K65" s="19">
        <v>52.3</v>
      </c>
      <c r="L65" s="19">
        <v>56.4</v>
      </c>
      <c r="M65" s="19">
        <v>54.4</v>
      </c>
      <c r="N65" s="19">
        <v>54.2</v>
      </c>
      <c r="O65" s="24">
        <v>51.6</v>
      </c>
      <c r="P65" s="2"/>
    </row>
    <row r="66" spans="2:16" ht="20.100000000000001" customHeight="1" x14ac:dyDescent="0.25">
      <c r="B66" s="12" t="s">
        <v>165</v>
      </c>
      <c r="C66" s="13">
        <v>52.2</v>
      </c>
      <c r="D66" s="13">
        <v>49.9</v>
      </c>
      <c r="E66" s="13">
        <v>48</v>
      </c>
      <c r="F66" s="13">
        <v>44.7</v>
      </c>
      <c r="G66" s="15">
        <v>46.1</v>
      </c>
      <c r="H66" s="90"/>
      <c r="I66" s="91"/>
      <c r="J66" s="12" t="s">
        <v>83</v>
      </c>
      <c r="K66" s="19">
        <v>93.5</v>
      </c>
      <c r="L66" s="19">
        <v>93.8</v>
      </c>
      <c r="M66" s="19">
        <v>93.9</v>
      </c>
      <c r="N66" s="19">
        <v>94.9</v>
      </c>
      <c r="O66" s="24">
        <v>95</v>
      </c>
      <c r="P66" s="2"/>
    </row>
    <row r="67" spans="2:16" ht="20.100000000000001" customHeight="1" x14ac:dyDescent="0.25">
      <c r="B67" s="12" t="s">
        <v>167</v>
      </c>
      <c r="C67" s="13">
        <v>8.4</v>
      </c>
      <c r="D67" s="13">
        <v>5.2</v>
      </c>
      <c r="E67" s="13">
        <v>6.2</v>
      </c>
      <c r="F67" s="13">
        <v>8</v>
      </c>
      <c r="G67" s="15">
        <v>6.7</v>
      </c>
      <c r="H67" s="90"/>
      <c r="I67" s="91"/>
      <c r="J67" s="12" t="s">
        <v>84</v>
      </c>
      <c r="K67" s="19">
        <v>91.7</v>
      </c>
      <c r="L67" s="19">
        <v>91.6</v>
      </c>
      <c r="M67" s="19">
        <v>95.9</v>
      </c>
      <c r="N67" s="19">
        <v>95.2</v>
      </c>
      <c r="O67" s="24">
        <v>97.1</v>
      </c>
      <c r="P67" s="2"/>
    </row>
    <row r="68" spans="2:16" ht="20.100000000000001" customHeight="1" x14ac:dyDescent="0.25">
      <c r="B68" s="80" t="s">
        <v>99</v>
      </c>
      <c r="C68" s="81" t="s">
        <v>99</v>
      </c>
      <c r="D68" s="81" t="s">
        <v>99</v>
      </c>
      <c r="E68" s="81" t="s">
        <v>99</v>
      </c>
      <c r="F68" s="81" t="s">
        <v>99</v>
      </c>
      <c r="G68" s="82" t="s">
        <v>99</v>
      </c>
      <c r="H68" s="90"/>
      <c r="I68" s="91"/>
      <c r="J68" s="12" t="s">
        <v>52</v>
      </c>
      <c r="K68" s="19">
        <v>87.3</v>
      </c>
      <c r="L68" s="19">
        <v>84.9</v>
      </c>
      <c r="M68" s="19">
        <v>88.2</v>
      </c>
      <c r="N68" s="19">
        <v>85.7</v>
      </c>
      <c r="O68" s="24">
        <v>87</v>
      </c>
      <c r="P68" s="1"/>
    </row>
    <row r="69" spans="2:16" ht="20.100000000000001" customHeight="1" x14ac:dyDescent="0.25">
      <c r="B69" s="6" t="s">
        <v>27</v>
      </c>
      <c r="C69" s="86" t="s">
        <v>2</v>
      </c>
      <c r="D69" s="86" t="s">
        <v>2</v>
      </c>
      <c r="E69" s="86" t="s">
        <v>2</v>
      </c>
      <c r="F69" s="86" t="s">
        <v>2</v>
      </c>
      <c r="G69" s="87" t="s">
        <v>2</v>
      </c>
      <c r="H69" s="90"/>
      <c r="I69" s="91"/>
      <c r="J69" s="6" t="s">
        <v>86</v>
      </c>
      <c r="K69" s="86" t="s">
        <v>2</v>
      </c>
      <c r="L69" s="86" t="s">
        <v>2</v>
      </c>
      <c r="M69" s="86" t="s">
        <v>2</v>
      </c>
      <c r="N69" s="86" t="s">
        <v>2</v>
      </c>
      <c r="O69" s="87" t="s">
        <v>2</v>
      </c>
      <c r="P69" s="2"/>
    </row>
    <row r="70" spans="2:16" ht="20.100000000000001" customHeight="1" x14ac:dyDescent="0.25">
      <c r="B70" s="12" t="s">
        <v>138</v>
      </c>
      <c r="C70" s="13">
        <v>44.4</v>
      </c>
      <c r="D70" s="13">
        <v>36.200000000000003</v>
      </c>
      <c r="E70" s="13">
        <v>38.1</v>
      </c>
      <c r="F70" s="13">
        <v>27.9</v>
      </c>
      <c r="G70" s="15">
        <v>20.3</v>
      </c>
      <c r="H70" s="90"/>
      <c r="I70" s="91"/>
      <c r="J70" s="12" t="s">
        <v>87</v>
      </c>
      <c r="K70" s="19">
        <v>79.2</v>
      </c>
      <c r="L70" s="19">
        <v>67.400000000000006</v>
      </c>
      <c r="M70" s="19">
        <v>70.900000000000006</v>
      </c>
      <c r="N70" s="19">
        <v>80.3</v>
      </c>
      <c r="O70" s="24">
        <v>76.5</v>
      </c>
      <c r="P70" s="2"/>
    </row>
    <row r="71" spans="2:16" ht="20.100000000000001" customHeight="1" x14ac:dyDescent="0.25">
      <c r="B71" s="12" t="s">
        <v>103</v>
      </c>
      <c r="C71" s="13">
        <v>24.1</v>
      </c>
      <c r="D71" s="13">
        <v>19.399999999999999</v>
      </c>
      <c r="E71" s="13">
        <v>13.2</v>
      </c>
      <c r="F71" s="13">
        <v>16.100000000000001</v>
      </c>
      <c r="G71" s="15">
        <v>15.8</v>
      </c>
      <c r="H71" s="90"/>
      <c r="I71" s="91"/>
      <c r="J71" s="12" t="s">
        <v>88</v>
      </c>
      <c r="K71" s="19">
        <v>77.3</v>
      </c>
      <c r="L71" s="19">
        <v>70.8</v>
      </c>
      <c r="M71" s="19">
        <v>74.3</v>
      </c>
      <c r="N71" s="19">
        <v>76.400000000000006</v>
      </c>
      <c r="O71" s="24">
        <v>74</v>
      </c>
      <c r="P71" s="2"/>
    </row>
    <row r="72" spans="2:16" ht="20.100000000000001" customHeight="1" x14ac:dyDescent="0.25">
      <c r="B72" s="6" t="s">
        <v>29</v>
      </c>
      <c r="C72" s="86" t="s">
        <v>2</v>
      </c>
      <c r="D72" s="86" t="s">
        <v>2</v>
      </c>
      <c r="E72" s="86" t="s">
        <v>2</v>
      </c>
      <c r="F72" s="86" t="s">
        <v>2</v>
      </c>
      <c r="G72" s="87" t="s">
        <v>2</v>
      </c>
      <c r="H72" s="90"/>
      <c r="I72" s="91"/>
      <c r="J72" s="12" t="s">
        <v>90</v>
      </c>
      <c r="K72" s="19">
        <v>96.9</v>
      </c>
      <c r="L72" s="19">
        <v>97.3</v>
      </c>
      <c r="M72" s="19">
        <v>97.2</v>
      </c>
      <c r="N72" s="19">
        <v>97.2</v>
      </c>
      <c r="O72" s="24">
        <v>97</v>
      </c>
      <c r="P72" s="2"/>
    </row>
    <row r="73" spans="2:16" ht="20.100000000000001" customHeight="1" x14ac:dyDescent="0.25">
      <c r="B73" s="12" t="s">
        <v>103</v>
      </c>
      <c r="C73" s="13">
        <v>19.3</v>
      </c>
      <c r="D73" s="13">
        <v>13.1</v>
      </c>
      <c r="E73" s="13">
        <v>10.8</v>
      </c>
      <c r="F73" s="13">
        <v>17.3</v>
      </c>
      <c r="G73" s="15">
        <v>19</v>
      </c>
      <c r="H73" s="90"/>
      <c r="I73" s="91"/>
      <c r="J73" s="12" t="s">
        <v>93</v>
      </c>
      <c r="K73" s="19">
        <v>96</v>
      </c>
      <c r="L73" s="19">
        <v>96</v>
      </c>
      <c r="M73" s="19">
        <v>96.3</v>
      </c>
      <c r="N73" s="19">
        <v>96</v>
      </c>
      <c r="O73" s="24">
        <v>97.3</v>
      </c>
      <c r="P73" s="2"/>
    </row>
    <row r="74" spans="2:16" ht="20.100000000000001" customHeight="1" x14ac:dyDescent="0.25">
      <c r="B74" s="12" t="s">
        <v>138</v>
      </c>
      <c r="C74" s="13">
        <v>17.3</v>
      </c>
      <c r="D74" s="13">
        <v>9.6999999999999993</v>
      </c>
      <c r="E74" s="13">
        <v>11.4</v>
      </c>
      <c r="F74" s="13">
        <v>11.1</v>
      </c>
      <c r="G74" s="15">
        <v>8.6999999999999993</v>
      </c>
      <c r="H74" s="90"/>
      <c r="I74" s="91"/>
      <c r="J74" s="29" t="s">
        <v>94</v>
      </c>
      <c r="K74" s="56">
        <v>58.2</v>
      </c>
      <c r="L74" s="56">
        <v>64.400000000000006</v>
      </c>
      <c r="M74" s="56">
        <v>67.2</v>
      </c>
      <c r="N74" s="56">
        <v>67.599999999999994</v>
      </c>
      <c r="O74" s="57">
        <v>72.8</v>
      </c>
      <c r="P74" s="2"/>
    </row>
    <row r="75" spans="2:16" ht="20.100000000000001" customHeight="1" x14ac:dyDescent="0.25">
      <c r="B75" s="6" t="s">
        <v>33</v>
      </c>
      <c r="C75" s="86" t="s">
        <v>2</v>
      </c>
      <c r="D75" s="86" t="s">
        <v>2</v>
      </c>
      <c r="E75" s="86" t="s">
        <v>2</v>
      </c>
      <c r="F75" s="86" t="s">
        <v>2</v>
      </c>
      <c r="G75" s="87" t="s">
        <v>2</v>
      </c>
      <c r="H75" s="90"/>
      <c r="I75" s="91"/>
      <c r="J75" s="94"/>
      <c r="K75" s="95"/>
      <c r="L75" s="95"/>
      <c r="M75" s="95"/>
      <c r="N75" s="95"/>
      <c r="O75" s="95"/>
      <c r="P75" s="2"/>
    </row>
    <row r="76" spans="2:16" ht="20.100000000000001" customHeight="1" x14ac:dyDescent="0.25">
      <c r="B76" s="12" t="s">
        <v>138</v>
      </c>
      <c r="C76" s="13">
        <v>21.7</v>
      </c>
      <c r="D76" s="13">
        <v>17.5</v>
      </c>
      <c r="E76" s="13">
        <v>21.2</v>
      </c>
      <c r="F76" s="13">
        <v>16</v>
      </c>
      <c r="G76" s="15">
        <v>13.4</v>
      </c>
      <c r="H76" s="90"/>
      <c r="I76" s="91"/>
      <c r="J76" s="96"/>
      <c r="K76" s="97"/>
      <c r="L76" s="97"/>
      <c r="M76" s="97"/>
      <c r="N76" s="97"/>
      <c r="O76" s="97"/>
      <c r="P76" s="2"/>
    </row>
    <row r="77" spans="2:16" ht="20.100000000000001" customHeight="1" thickBot="1" x14ac:dyDescent="0.3">
      <c r="B77" s="29" t="s">
        <v>103</v>
      </c>
      <c r="C77" s="30">
        <v>15.3</v>
      </c>
      <c r="D77" s="30">
        <v>10.8</v>
      </c>
      <c r="E77" s="30">
        <v>10.3</v>
      </c>
      <c r="F77" s="30">
        <v>13</v>
      </c>
      <c r="G77" s="48">
        <v>12.2</v>
      </c>
      <c r="H77" s="92"/>
      <c r="I77" s="93"/>
      <c r="J77" s="98"/>
      <c r="K77" s="99"/>
      <c r="L77" s="99"/>
      <c r="M77" s="99"/>
      <c r="N77" s="99"/>
      <c r="O77" s="99"/>
      <c r="P77" s="2"/>
    </row>
    <row r="78" spans="2:16" s="62" customFormat="1" ht="15.95" customHeight="1" x14ac:dyDescent="0.25">
      <c r="B78" s="58" t="s">
        <v>198</v>
      </c>
      <c r="C78" s="58"/>
      <c r="D78" s="58"/>
      <c r="E78" s="58"/>
      <c r="F78" s="58"/>
      <c r="G78" s="58"/>
      <c r="H78" s="73"/>
      <c r="I78" s="73"/>
      <c r="J78" s="60"/>
      <c r="K78" s="60"/>
      <c r="L78" s="60"/>
      <c r="M78" s="60"/>
      <c r="N78" s="60"/>
      <c r="O78" s="60"/>
      <c r="P78" s="64"/>
    </row>
    <row r="79" spans="2:16" s="62" customFormat="1" ht="15.95" customHeight="1" x14ac:dyDescent="0.25">
      <c r="B79" s="63" t="s">
        <v>216</v>
      </c>
      <c r="C79" s="64"/>
      <c r="D79" s="64"/>
      <c r="E79" s="64"/>
      <c r="F79" s="64"/>
      <c r="G79" s="64"/>
      <c r="H79" s="61"/>
      <c r="I79" s="61"/>
      <c r="P79" s="64"/>
    </row>
    <row r="80" spans="2:16" s="62" customFormat="1" ht="15.95" customHeight="1" x14ac:dyDescent="0.25">
      <c r="B80" s="63" t="s">
        <v>217</v>
      </c>
      <c r="C80" s="64"/>
      <c r="D80" s="64"/>
      <c r="E80" s="64"/>
      <c r="F80" s="64"/>
      <c r="G80" s="64"/>
      <c r="H80" s="61"/>
      <c r="I80" s="61"/>
      <c r="P80" s="64"/>
    </row>
    <row r="81" spans="2:16" s="62" customFormat="1" ht="15.95" customHeight="1" x14ac:dyDescent="0.25">
      <c r="B81" s="66" t="s">
        <v>218</v>
      </c>
      <c r="C81" s="64"/>
      <c r="D81" s="64"/>
      <c r="E81" s="64"/>
      <c r="F81" s="64"/>
      <c r="G81" s="64"/>
      <c r="H81" s="61"/>
      <c r="I81" s="61"/>
      <c r="P81" s="64"/>
    </row>
    <row r="82" spans="2:16" s="62" customFormat="1" ht="15.95" customHeight="1" x14ac:dyDescent="0.25">
      <c r="B82" s="67" t="s">
        <v>219</v>
      </c>
      <c r="C82" s="67"/>
      <c r="D82" s="67"/>
      <c r="E82" s="67"/>
      <c r="F82" s="67"/>
      <c r="G82" s="67"/>
      <c r="H82" s="61"/>
      <c r="I82" s="61"/>
      <c r="P82" s="64"/>
    </row>
    <row r="83" spans="2:16" s="62" customFormat="1" ht="15.95" customHeight="1" x14ac:dyDescent="0.25">
      <c r="B83" s="66" t="s">
        <v>220</v>
      </c>
      <c r="C83" s="61"/>
      <c r="D83" s="61"/>
      <c r="E83" s="61"/>
      <c r="F83" s="61"/>
      <c r="G83" s="61"/>
      <c r="H83" s="61"/>
      <c r="I83" s="61"/>
      <c r="P83" s="64"/>
    </row>
    <row r="84" spans="2:16" s="62" customFormat="1" ht="15.95" customHeight="1" x14ac:dyDescent="0.25">
      <c r="B84" s="61"/>
      <c r="C84" s="61"/>
      <c r="D84" s="61"/>
      <c r="E84" s="61"/>
      <c r="F84" s="61"/>
      <c r="G84" s="61"/>
      <c r="H84" s="74"/>
      <c r="I84" s="74"/>
      <c r="P84" s="64"/>
    </row>
    <row r="85" spans="2:16" s="62" customFormat="1" ht="15.95" customHeight="1" x14ac:dyDescent="0.25">
      <c r="B85" s="61"/>
      <c r="C85" s="61"/>
      <c r="D85" s="61"/>
      <c r="E85" s="61"/>
      <c r="F85" s="61"/>
      <c r="G85" s="61"/>
      <c r="H85" s="74"/>
      <c r="I85" s="74"/>
      <c r="P85" s="64"/>
    </row>
    <row r="86" spans="2:16" s="62" customFormat="1" ht="15.95" customHeight="1" x14ac:dyDescent="0.25">
      <c r="B86" s="61"/>
      <c r="C86" s="64"/>
      <c r="D86" s="64"/>
      <c r="E86" s="64"/>
      <c r="F86" s="64"/>
      <c r="G86" s="64"/>
      <c r="H86" s="74"/>
      <c r="I86" s="74"/>
      <c r="P86" s="64"/>
    </row>
    <row r="87" spans="2:16" s="62" customFormat="1" ht="15.95" customHeight="1" x14ac:dyDescent="0.25">
      <c r="B87" s="69" t="s">
        <v>122</v>
      </c>
      <c r="C87" s="64"/>
      <c r="D87" s="64"/>
      <c r="E87" s="64"/>
      <c r="F87" s="64"/>
      <c r="G87" s="64"/>
      <c r="H87" s="74"/>
      <c r="I87" s="74"/>
      <c r="P87" s="64"/>
    </row>
    <row r="88" spans="2:16" s="62" customFormat="1" ht="15.95" customHeight="1" x14ac:dyDescent="0.25">
      <c r="B88" s="69" t="s">
        <v>123</v>
      </c>
      <c r="C88" s="61"/>
      <c r="D88" s="61"/>
      <c r="E88" s="61"/>
      <c r="F88" s="61"/>
      <c r="G88" s="61"/>
      <c r="H88" s="75"/>
      <c r="I88" s="75"/>
      <c r="P88" s="64"/>
    </row>
    <row r="89" spans="2:16" s="62" customFormat="1" ht="15.95" customHeight="1" x14ac:dyDescent="0.25">
      <c r="B89" s="69" t="s">
        <v>124</v>
      </c>
      <c r="C89" s="64"/>
      <c r="D89" s="64"/>
      <c r="E89" s="64"/>
      <c r="F89" s="64"/>
      <c r="G89" s="64"/>
      <c r="H89" s="76"/>
      <c r="I89" s="76"/>
      <c r="P89" s="64"/>
    </row>
    <row r="90" spans="2:16" s="62" customFormat="1" ht="15.95" customHeight="1" x14ac:dyDescent="0.25">
      <c r="B90" s="69" t="s">
        <v>125</v>
      </c>
      <c r="C90" s="64"/>
      <c r="D90" s="64"/>
      <c r="E90" s="64"/>
      <c r="F90" s="64"/>
      <c r="G90" s="64"/>
      <c r="H90" s="76"/>
      <c r="I90" s="76"/>
      <c r="P90" s="64"/>
    </row>
    <row r="91" spans="2:16" s="62" customFormat="1" ht="15.95" customHeight="1" x14ac:dyDescent="0.25">
      <c r="B91" s="72" t="s">
        <v>126</v>
      </c>
      <c r="C91" s="64"/>
      <c r="D91" s="64"/>
      <c r="E91" s="64"/>
      <c r="F91" s="64"/>
      <c r="G91" s="64"/>
      <c r="H91" s="74"/>
      <c r="I91" s="74"/>
      <c r="P91" s="64"/>
    </row>
    <row r="92" spans="2:16" ht="21.95" customHeight="1" x14ac:dyDescent="0.25">
      <c r="B92" s="1"/>
      <c r="C92" s="2"/>
      <c r="D92" s="2"/>
      <c r="E92" s="2"/>
      <c r="F92" s="2"/>
      <c r="G92" s="2"/>
      <c r="H92" s="10"/>
      <c r="I92" s="10"/>
      <c r="P92" s="2"/>
    </row>
    <row r="93" spans="2:16" ht="21.95" customHeight="1" x14ac:dyDescent="0.25">
      <c r="H93" s="10"/>
      <c r="I93" s="10"/>
      <c r="P93" s="2"/>
    </row>
    <row r="94" spans="2:16" ht="21.95" customHeight="1" x14ac:dyDescent="0.25">
      <c r="H94" s="1"/>
      <c r="I94" s="1"/>
      <c r="P94" s="1"/>
    </row>
    <row r="95" spans="2:16" ht="21.95" customHeight="1" x14ac:dyDescent="0.25">
      <c r="H95" s="1"/>
      <c r="I95" s="1"/>
      <c r="P95" s="1"/>
    </row>
    <row r="96" spans="2:16" ht="21.95" customHeight="1" x14ac:dyDescent="0.25">
      <c r="H96" s="1"/>
      <c r="I96" s="1"/>
      <c r="P96" s="1"/>
    </row>
    <row r="97" spans="8:16" ht="21.95" customHeight="1" x14ac:dyDescent="0.25">
      <c r="H97" s="1"/>
      <c r="I97" s="1"/>
      <c r="P97" s="1"/>
    </row>
    <row r="98" spans="8:16" ht="21.95" customHeight="1" x14ac:dyDescent="0.25">
      <c r="H98" s="1"/>
      <c r="I98" s="1"/>
      <c r="P98" s="1"/>
    </row>
    <row r="99" spans="8:16" ht="21.95" customHeight="1" x14ac:dyDescent="0.25">
      <c r="H99" s="1"/>
      <c r="I99" s="1"/>
      <c r="P99" s="1"/>
    </row>
    <row r="100" spans="8:16" ht="21.95" customHeight="1" x14ac:dyDescent="0.25">
      <c r="H100" s="1"/>
      <c r="I100" s="1"/>
      <c r="P100" s="1"/>
    </row>
  </sheetData>
  <mergeCells count="36">
    <mergeCell ref="K69:O69"/>
    <mergeCell ref="H2:I77"/>
    <mergeCell ref="J75:O77"/>
    <mergeCell ref="K4:O4"/>
    <mergeCell ref="K18:O18"/>
    <mergeCell ref="K23:O23"/>
    <mergeCell ref="K26:O26"/>
    <mergeCell ref="K30:O30"/>
    <mergeCell ref="K33:O33"/>
    <mergeCell ref="K40:O40"/>
    <mergeCell ref="K46:O46"/>
    <mergeCell ref="K50:O50"/>
    <mergeCell ref="K56:O56"/>
    <mergeCell ref="C75:G75"/>
    <mergeCell ref="C19:G19"/>
    <mergeCell ref="C29:G29"/>
    <mergeCell ref="C37:G37"/>
    <mergeCell ref="C43:G43"/>
    <mergeCell ref="C48:G48"/>
    <mergeCell ref="C53:G53"/>
    <mergeCell ref="C59:G59"/>
    <mergeCell ref="C62:G62"/>
    <mergeCell ref="C65:G65"/>
    <mergeCell ref="C69:G69"/>
    <mergeCell ref="C72:G72"/>
    <mergeCell ref="B2:G2"/>
    <mergeCell ref="J22:O22"/>
    <mergeCell ref="B58:G58"/>
    <mergeCell ref="B68:G68"/>
    <mergeCell ref="J2:O2"/>
    <mergeCell ref="J29:O29"/>
    <mergeCell ref="J49:O49"/>
    <mergeCell ref="J55:O55"/>
    <mergeCell ref="C4:G4"/>
    <mergeCell ref="C15:G15"/>
    <mergeCell ref="K63:O63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17</vt:i4>
      </vt:variant>
    </vt:vector>
  </HeadingPairs>
  <TitlesOfParts>
    <vt:vector size="34" baseType="lpstr">
      <vt:lpstr>AL</vt:lpstr>
      <vt:lpstr>AM</vt:lpstr>
      <vt:lpstr>BA</vt:lpstr>
      <vt:lpstr>CE</vt:lpstr>
      <vt:lpstr>DF</vt:lpstr>
      <vt:lpstr>ES</vt:lpstr>
      <vt:lpstr>GO</vt:lpstr>
      <vt:lpstr>MS</vt:lpstr>
      <vt:lpstr>MG</vt:lpstr>
      <vt:lpstr>PA</vt:lpstr>
      <vt:lpstr>PR</vt:lpstr>
      <vt:lpstr>PE</vt:lpstr>
      <vt:lpstr>RJ</vt:lpstr>
      <vt:lpstr>RN</vt:lpstr>
      <vt:lpstr>RS</vt:lpstr>
      <vt:lpstr>SC</vt:lpstr>
      <vt:lpstr>SP </vt:lpstr>
      <vt:lpstr>AL!Area_de_impressao</vt:lpstr>
      <vt:lpstr>AM!Area_de_impressao</vt:lpstr>
      <vt:lpstr>BA!Area_de_impressao</vt:lpstr>
      <vt:lpstr>CE!Area_de_impressao</vt:lpstr>
      <vt:lpstr>DF!Area_de_impressao</vt:lpstr>
      <vt:lpstr>ES!Area_de_impressao</vt:lpstr>
      <vt:lpstr>GO!Area_de_impressao</vt:lpstr>
      <vt:lpstr>MG!Area_de_impressao</vt:lpstr>
      <vt:lpstr>MS!Area_de_impressao</vt:lpstr>
      <vt:lpstr>PA!Area_de_impressao</vt:lpstr>
      <vt:lpstr>PE!Area_de_impressao</vt:lpstr>
      <vt:lpstr>PR!Area_de_impressao</vt:lpstr>
      <vt:lpstr>RJ!Area_de_impressao</vt:lpstr>
      <vt:lpstr>RN!Area_de_impressao</vt:lpstr>
      <vt:lpstr>RS!Area_de_impressao</vt:lpstr>
      <vt:lpstr>SC!Area_de_impressao</vt:lpstr>
      <vt:lpstr>'SP 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Kajihara</dc:creator>
  <cp:lastModifiedBy>João Felismario Batista Junior</cp:lastModifiedBy>
  <dcterms:created xsi:type="dcterms:W3CDTF">2019-04-12T19:30:17Z</dcterms:created>
  <dcterms:modified xsi:type="dcterms:W3CDTF">2019-07-10T23:50:26Z</dcterms:modified>
</cp:coreProperties>
</file>