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ql3ql\Desktop\Review\"/>
    </mc:Choice>
  </mc:AlternateContent>
  <xr:revisionPtr revIDLastSave="0" documentId="13_ncr:1_{6D220CF0-EB81-4823-96EA-B23592206773}" xr6:coauthVersionLast="47" xr6:coauthVersionMax="47" xr10:uidLastSave="{00000000-0000-0000-0000-000000000000}"/>
  <bookViews>
    <workbookView xWindow="-108" yWindow="-108" windowWidth="30936" windowHeight="16896" activeTab="1" xr2:uid="{D69C6F5C-DFF2-4CC3-9B1B-941035C66C29}"/>
  </bookViews>
  <sheets>
    <sheet name="Valid" sheetId="1" r:id="rId1"/>
    <sheet name="Invali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<sst xmlns="http://schemas.openxmlformats.org/spreadsheetml/2006/main" count="296" uniqueCount="137">
  <si>
    <t>點擊"登入"按鈕</t>
  </si>
  <si>
    <t>8.4</t>
  </si>
  <si>
    <t>在密碼欄位填入有效密碼</t>
  </si>
  <si>
    <t>8.3</t>
  </si>
  <si>
    <t>在電子郵件或手機號碼欄位填入有效但未驗證的手機號碼</t>
  </si>
  <si>
    <t>8.2</t>
  </si>
  <si>
    <t>Ready to Test</t>
  </si>
  <si>
    <t>-登入成功
-導向驗證手機號碼頁面</t>
  </si>
  <si>
    <t>進入登入頁面</t>
  </si>
  <si>
    <t>8.1</t>
  </si>
  <si>
    <t>High</t>
  </si>
  <si>
    <t>使用未驗證有效電話號碼以及有效密碼進行登入</t>
  </si>
  <si>
    <t>7.4</t>
  </si>
  <si>
    <t>7.3</t>
  </si>
  <si>
    <t>在電子郵件或手機號碼欄位填入有效但未驗證的電子郵件</t>
  </si>
  <si>
    <t>7.2</t>
  </si>
  <si>
    <t>-登入成功
-導向驗證信箱頁面</t>
  </si>
  <si>
    <t>7.1</t>
  </si>
  <si>
    <t>使用未驗證有效電子郵件以及有效密碼進行登入</t>
  </si>
  <si>
    <t>6.4</t>
  </si>
  <si>
    <t>6.3</t>
  </si>
  <si>
    <t>在電子郵件或手機號碼欄位填入有效但已暫停帳號的電子郵件或手機號碼</t>
  </si>
  <si>
    <t>6.2</t>
  </si>
  <si>
    <t>-登入成功
-導向凍結帳號頁面</t>
  </si>
  <si>
    <t>6.1</t>
  </si>
  <si>
    <t>使用已暫停使用的帳號登入</t>
  </si>
  <si>
    <t>5.4</t>
  </si>
  <si>
    <t>在密碼欄位填入更改完密碼後的新密碼</t>
  </si>
  <si>
    <t>5.3</t>
  </si>
  <si>
    <t>在電子郵件或手機號碼欄位填入有效電子郵件或手機號碼</t>
  </si>
  <si>
    <t>5.2</t>
  </si>
  <si>
    <t>Pass</t>
  </si>
  <si>
    <t>-登入成功
-導向到Facebook首頁</t>
  </si>
  <si>
    <t>5.1</t>
  </si>
  <si>
    <t>更改密碼後使用新密碼進行登入</t>
  </si>
  <si>
    <t>3.4</t>
  </si>
  <si>
    <t>3.3</t>
  </si>
  <si>
    <t>在電子郵件或手機號碼欄位填入有效手機號碼 "+886912345678"</t>
  </si>
  <si>
    <t>3.2</t>
  </si>
  <si>
    <t>3.1</t>
  </si>
  <si>
    <t>使用不同格式手機號碼進行登入"+886912345678"</t>
  </si>
  <si>
    <t>在電子郵件或手機號碼欄位填入有效手機號碼 "0912345678"</t>
  </si>
  <si>
    <t>使用不同格式手機號碼進行登入"0912345678"</t>
  </si>
  <si>
    <t>2.4</t>
  </si>
  <si>
    <t>2.3</t>
  </si>
  <si>
    <t>在電子郵件或手機號碼欄位填入有效手機號碼</t>
  </si>
  <si>
    <t>2.2</t>
  </si>
  <si>
    <t>2.1</t>
  </si>
  <si>
    <t>使用有效手機號碼以及有效密碼進行登入</t>
  </si>
  <si>
    <t>1.4</t>
  </si>
  <si>
    <t>1.3</t>
  </si>
  <si>
    <t>在電子郵件或手機號碼欄位填入有效電子郵件</t>
  </si>
  <si>
    <t>1.2</t>
  </si>
  <si>
    <t>1.1</t>
  </si>
  <si>
    <t>使用有效電子郵件以及有效密碼進行登入</t>
  </si>
  <si>
    <t>用戶已經建立一組有效的帳號與密碼</t>
  </si>
  <si>
    <t>Prereq.</t>
  </si>
  <si>
    <t>Priority</t>
  </si>
  <si>
    <t>Actual Result (If needed)</t>
  </si>
  <si>
    <t>Status</t>
  </si>
  <si>
    <t>Expected Result</t>
  </si>
  <si>
    <t>Action</t>
  </si>
  <si>
    <t>Step</t>
  </si>
  <si>
    <t>15.3</t>
  </si>
  <si>
    <t>在電子郵件或手機號碼欄位填入已刪除帳戶的電子郵件或手機號碼以及密碼</t>
  </si>
  <si>
    <t>15.2</t>
  </si>
  <si>
    <t>-登入失敗
-提示用戶你輸入的電子郵件地址或手機號碼並未與帳號連結
-電子郵件或手機號碼欄位外框使用紅色明顯標示</t>
  </si>
  <si>
    <t>15.1</t>
  </si>
  <si>
    <t>使用已刪除的帳號登入</t>
  </si>
  <si>
    <t>14.4</t>
  </si>
  <si>
    <t>填入有效電子郵件或手機號碼以及密碼</t>
  </si>
  <si>
    <t>14.3</t>
  </si>
  <si>
    <t>切斷網路連線</t>
  </si>
  <si>
    <t>14.2</t>
  </si>
  <si>
    <t>-彈出"你現為離線狀態"提示
-登入失敗</t>
  </si>
  <si>
    <t>14.1</t>
  </si>
  <si>
    <t>Medium</t>
  </si>
  <si>
    <t>在無網路場景登入</t>
  </si>
  <si>
    <t>13.4</t>
  </si>
  <si>
    <t>在密碼欄位填入更改密碼後的前密碼</t>
  </si>
  <si>
    <t>13.3</t>
  </si>
  <si>
    <t>13.2</t>
  </si>
  <si>
    <t>-登入失敗
-提示用戶你輸入的密碼不正確，並提示用戶已在多久以前更換過密碼
-密碼欄位外框使用紅色明顯標示</t>
  </si>
  <si>
    <t>13.1</t>
  </si>
  <si>
    <t>更改密碼後使用舊密碼進行登入</t>
  </si>
  <si>
    <t>12.4</t>
  </si>
  <si>
    <t>在密碼欄位填入曾經使用過的舊密碼</t>
  </si>
  <si>
    <t>12.3</t>
  </si>
  <si>
    <t>12.2</t>
  </si>
  <si>
    <t>12.1</t>
  </si>
  <si>
    <t>使用舊的有效密碼進行登入</t>
  </si>
  <si>
    <t>在電子郵件或手機號碼欄位填入有效手機號碼或電子郵件並在密碼欄位填入有效密碼並點擊"登入"按鈕</t>
  </si>
  <si>
    <t>11.6</t>
  </si>
  <si>
    <t>重複以上步驟直至達到限制</t>
  </si>
  <si>
    <t>11.5</t>
  </si>
  <si>
    <t xml:space="preserve">點擊"登入"按鈕 </t>
  </si>
  <si>
    <t>11.4</t>
  </si>
  <si>
    <t>在密碼欄位填入錯誤密碼</t>
  </si>
  <si>
    <t>11.3</t>
  </si>
  <si>
    <t>在電子郵件或手機號碼欄位填入有效手機號碼或電子郵件</t>
  </si>
  <si>
    <t>11.2</t>
  </si>
  <si>
    <t>-登入失敗
-提示用戶密碼錯誤次數過多，請稍後再進行登入</t>
  </si>
  <si>
    <t>11.1</t>
  </si>
  <si>
    <t>使用錯誤密碼登入達到限制後使用有效密碼進行登入</t>
  </si>
  <si>
    <t>重複以上步驟3次</t>
  </si>
  <si>
    <t>10.5</t>
  </si>
  <si>
    <t>10.4</t>
  </si>
  <si>
    <t>10.3</t>
  </si>
  <si>
    <t>10.2</t>
  </si>
  <si>
    <t>-登入失敗
-提示用戶密碼錯誤次數過多，請稍後再進行登入
-密碼欄位外框使用紅色明顯標示</t>
  </si>
  <si>
    <t>10.1</t>
  </si>
  <si>
    <t>使用錯誤密碼進行登入3次</t>
  </si>
  <si>
    <t>9.4</t>
  </si>
  <si>
    <t>9.3</t>
  </si>
  <si>
    <t>9.2</t>
  </si>
  <si>
    <t>-登入失敗
-提示用戶你輸入的密碼不正確
-密碼欄位外框使用紅色明顯標示</t>
  </si>
  <si>
    <t>9.1</t>
  </si>
  <si>
    <t>使用錯誤密碼及有效手機號碼進行登入</t>
  </si>
  <si>
    <t>使用錯誤密碼及有效電子郵件進行登入</t>
  </si>
  <si>
    <t>在電子郵件或手機號碼欄位填入錯誤長度的手機號碼</t>
  </si>
  <si>
    <t>Under Review</t>
  </si>
  <si>
    <t>使用無效手機號碼進行登入 "錯誤長度"</t>
  </si>
  <si>
    <t>在電子郵件或手機號碼欄位填入未註冊的手機號碼</t>
  </si>
  <si>
    <t>使用無效手機號碼進行登入 "未註冊"</t>
  </si>
  <si>
    <t>在電子郵件或手機號碼欄位填入錯誤格式的電子郵件</t>
  </si>
  <si>
    <t>使用無效電子郵件進行登入 "錯誤格式"</t>
  </si>
  <si>
    <t>4.4</t>
  </si>
  <si>
    <t>4.3</t>
  </si>
  <si>
    <t>在電子郵件或手機號碼欄位填入未註冊的電子郵件</t>
  </si>
  <si>
    <t>4.2</t>
  </si>
  <si>
    <t>4.1</t>
  </si>
  <si>
    <t>使用無效電子郵件進行登入 "未註冊"</t>
  </si>
  <si>
    <t>在密碼欄位留空</t>
  </si>
  <si>
    <t>使用有效電子郵件及密碼欄位留空進行登入</t>
  </si>
  <si>
    <t>使用有效手機號碼及密碼欄位留空進行登入</t>
  </si>
  <si>
    <t>在電子郵件或手機號碼欄位留空</t>
  </si>
  <si>
    <t>電話號碼或電子郵件欄位留空進行登入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</si>
</sst>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9">
    <font>
      <sz val="10"/>
      <color rgb="FF000000"/>
      <name val="Arial"/>
      <family val="2"/>
    </font>
    <font>
      <sz val="10"/>
      <color rgb="FF000000"/>
      <name val="Arial"/>
      <family val="2"/>
    </font>
    <font>
      <sz val="9"/>
      <name val="細明體"/>
      <family val="3"/>
      <charset val="136"/>
    </font>
    <font>
      <sz val="10"/>
      <name val="Arial"/>
      <family val="2"/>
    </font>
    <font>
      <b/>
      <sz val="12"/>
      <color rgb="FFFFFFFF"/>
      <name val="Arial"/>
      <family val="2"/>
    </font>
    <font>
      <b/>
      <sz val="12"/>
      <color rgb="FF000000"/>
      <name val="Arial"/>
      <family val="2"/>
    </font>
    <font>
      <b/>
      <sz val="12"/>
      <color rgb="FFFFFFFF"/>
      <name val="'Helvetica Neue'"/>
    </font>
    <font>
      <b/>
      <sz val="10"/>
      <color rgb="FFFFFFFF"/>
      <name val="Arial"/>
      <family val="2"/>
    </font>
    <font>
      <b/>
      <sz val="10"/>
      <color rgb="FFFFFFFF"/>
      <name val="Helvetica Neue"/>
    </font>
  </fonts>
  <fills count="7">
    <fill>
      <patternFill patternType="none"/>
    </fill>
    <fill>
      <patternFill patternType="gray125"/>
    </fill>
    <fill>
      <patternFill patternType="solid">
        <fgColor rgb="FFD0E0E3"/>
        <bgColor rgb="FFD0E0E3"/>
      </patternFill>
    </fill>
    <fill>
      <patternFill patternType="solid">
        <fgColor rgb="FF45818E"/>
        <bgColor rgb="FF45818E"/>
      </patternFill>
    </fill>
    <fill>
      <patternFill patternType="solid">
        <fgColor rgb="FF76A5AF"/>
        <bgColor rgb="FF76A5AF"/>
      </patternFill>
    </fill>
    <fill>
      <patternFill patternType="solid">
        <fgColor rgb="FF134F5C"/>
        <bgColor rgb="FF134F5C"/>
      </patternFill>
    </fill>
    <fill>
      <patternFill patternType="solid">
        <fgColor rgb="FFE6B8AF"/>
        <bgColor rgb="FFE6B8AF"/>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1"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0" fillId="0" borderId="0" xfId="0"/>
    <xf numFmtId="0" fontId="3" fillId="2" borderId="0" xfId="0" applyFont="1" applyFill="1" applyAlignment="1">
      <alignment vertical="center" wrapText="1"/>
    </xf>
    <xf numFmtId="49" fontId="3" fillId="2" borderId="0" xfId="0" applyNumberFormat="1" applyFont="1" applyFill="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vertical="center" wrapText="1"/>
    </xf>
    <xf numFmtId="0" fontId="4" fillId="3" borderId="0" xfId="0" applyFont="1" applyFill="1" applyAlignment="1">
      <alignment vertical="center" wrapText="1"/>
    </xf>
    <xf numFmtId="0" fontId="5" fillId="3" borderId="0" xfId="0" applyFont="1" applyFill="1" applyAlignment="1">
      <alignment horizontal="center" vertical="center" wrapText="1"/>
    </xf>
    <xf numFmtId="1" fontId="6" fillId="3" borderId="0" xfId="0" applyNumberFormat="1" applyFont="1" applyFill="1" applyAlignment="1">
      <alignment horizontal="center" vertical="center"/>
    </xf>
    <xf numFmtId="1" fontId="7" fillId="4" borderId="0" xfId="0" applyNumberFormat="1" applyFont="1" applyFill="1" applyAlignment="1">
      <alignment vertical="center" wrapText="1"/>
    </xf>
    <xf numFmtId="1" fontId="8" fillId="4" borderId="0" xfId="0" applyNumberFormat="1" applyFont="1" applyFill="1" applyAlignment="1">
      <alignment horizontal="center" vertical="center"/>
    </xf>
    <xf numFmtId="0" fontId="4" fillId="5" borderId="0" xfId="0" applyFont="1" applyFill="1" applyAlignment="1">
      <alignment horizontal="center" vertical="center" wrapText="1"/>
    </xf>
    <xf numFmtId="176" fontId="4" fillId="5" borderId="0" xfId="0" applyNumberFormat="1" applyFont="1" applyFill="1" applyAlignment="1">
      <alignment horizontal="center" vertical="center" wrapText="1"/>
    </xf>
    <xf numFmtId="0" fontId="3" fillId="6" borderId="0" xfId="0" applyFont="1" applyFill="1"/>
    <xf numFmtId="0" fontId="1" fillId="6" borderId="0" xfId="0" applyFont="1" applyFill="1" applyAlignment="1">
      <alignment horizontal="center" vertical="center" wrapText="1"/>
    </xf>
    <xf numFmtId="0" fontId="3" fillId="6" borderId="0" xfId="0" applyFont="1" applyFill="1" applyAlignment="1">
      <alignment vertical="center" wrapText="1"/>
    </xf>
    <xf numFmtId="49" fontId="3" fillId="6" borderId="0" xfId="0" applyNumberFormat="1" applyFont="1" applyFill="1" applyAlignment="1">
      <alignment horizontal="center" vertical="center" wrapText="1"/>
    </xf>
    <xf numFmtId="0" fontId="3" fillId="6" borderId="0" xfId="0" applyFont="1" applyFill="1" applyAlignment="1">
      <alignment horizontal="center" vertical="center" wrapText="1"/>
    </xf>
    <xf numFmtId="0" fontId="3" fillId="6" borderId="0" xfId="0" applyFont="1" applyFill="1" applyAlignment="1">
      <alignment vertical="center" wrapText="1"/>
    </xf>
    <xf numFmtId="0" fontId="4" fillId="6" borderId="0" xfId="0" applyFont="1" applyFill="1" applyAlignment="1">
      <alignment vertical="center" wrapText="1"/>
    </xf>
    <xf numFmtId="0" fontId="5" fillId="6" borderId="0" xfId="0" applyFont="1" applyFill="1" applyAlignment="1">
      <alignment horizontal="center" vertical="center" wrapText="1"/>
    </xf>
    <xf numFmtId="1" fontId="6" fillId="6" borderId="0" xfId="0" applyNumberFormat="1" applyFont="1" applyFill="1" applyAlignment="1">
      <alignment horizontal="center" vertical="center"/>
    </xf>
  </cellXfs>
  <cellStyles count="1">
    <cellStyle name="一般" xfId="0" builtinId="0"/>
  </cellStyles>
  <dxfs count="14">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AC949-8879-464E-AB02-0FCA0FDE26F4}">
  <sheetPr>
    <tabColor rgb="FF6AA84F"/>
    <outlinePr summaryBelow="0" summaryRight="0"/>
  </sheetPr>
  <dimension ref="A1:G86"/>
  <sheetViews>
    <sheetView workbookViewId="0">
      <selection activeCell="H11" sqref="H11"/>
    </sheetView>
  </sheetViews>
  <sheetFormatPr defaultColWidth="12.6640625" defaultRowHeight="13.2"/>
  <cols>
    <col min="1" max="1" width="6.33203125" customWidth="1"/>
    <col min="2" max="2" width="43.88671875" customWidth="1"/>
    <col min="3" max="3" width="47.109375" customWidth="1"/>
    <col min="4" max="4" width="14.21875" customWidth="1"/>
    <col min="5" max="5" width="29" customWidth="1"/>
    <col min="6" max="6" width="14.21875" customWidth="1"/>
    <col min="7" max="7" width="29" customWidth="1"/>
  </cols>
  <sheetData>
    <row r="1" spans="1:7" ht="15.6">
      <c r="A1" s="16" t="s">
        <v>62</v>
      </c>
      <c r="B1" s="15" t="s">
        <v>61</v>
      </c>
      <c r="C1" s="15" t="s">
        <v>60</v>
      </c>
      <c r="D1" s="15" t="s">
        <v>59</v>
      </c>
      <c r="E1" s="15" t="s">
        <v>58</v>
      </c>
      <c r="F1" s="15" t="s">
        <v>57</v>
      </c>
      <c r="G1" s="15"/>
    </row>
    <row r="2" spans="1:7">
      <c r="A2" s="14" t="s">
        <v>56</v>
      </c>
      <c r="B2" s="13" t="s">
        <v>55</v>
      </c>
      <c r="C2" s="13"/>
      <c r="D2" s="13"/>
      <c r="E2" s="13"/>
      <c r="F2" s="13"/>
      <c r="G2" s="13"/>
    </row>
    <row r="3" spans="1:7" ht="15.6">
      <c r="A3" s="12">
        <v>1</v>
      </c>
      <c r="B3" s="10" t="s">
        <v>54</v>
      </c>
      <c r="C3" s="10"/>
      <c r="D3" s="10"/>
      <c r="E3" s="10"/>
      <c r="F3" s="11" t="s">
        <v>10</v>
      </c>
      <c r="G3" s="10"/>
    </row>
    <row r="4" spans="1:7">
      <c r="A4" s="7" t="s">
        <v>53</v>
      </c>
      <c r="B4" s="6" t="s">
        <v>8</v>
      </c>
      <c r="C4" s="9" t="s">
        <v>32</v>
      </c>
      <c r="D4" s="8" t="s">
        <v>31</v>
      </c>
      <c r="E4" s="3"/>
      <c r="F4" s="2"/>
    </row>
    <row r="5" spans="1:7">
      <c r="A5" s="7" t="s">
        <v>52</v>
      </c>
      <c r="B5" s="6" t="s">
        <v>51</v>
      </c>
      <c r="C5" s="5"/>
      <c r="D5" s="5"/>
      <c r="E5" s="3"/>
      <c r="F5" s="2"/>
    </row>
    <row r="6" spans="1:7">
      <c r="A6" s="7" t="s">
        <v>50</v>
      </c>
      <c r="B6" s="6" t="s">
        <v>2</v>
      </c>
      <c r="C6" s="5"/>
      <c r="D6" s="5"/>
      <c r="E6" s="3"/>
      <c r="F6" s="2"/>
    </row>
    <row r="7" spans="1:7">
      <c r="A7" s="7" t="s">
        <v>49</v>
      </c>
      <c r="B7" s="6" t="s">
        <v>0</v>
      </c>
      <c r="C7" s="5"/>
      <c r="D7" s="5"/>
      <c r="E7" s="3"/>
      <c r="F7" s="2"/>
    </row>
    <row r="8" spans="1:7" ht="15.6">
      <c r="A8" s="12">
        <v>2</v>
      </c>
      <c r="B8" s="10" t="s">
        <v>48</v>
      </c>
      <c r="C8" s="10"/>
      <c r="D8" s="10"/>
      <c r="E8" s="10"/>
      <c r="F8" s="11" t="s">
        <v>10</v>
      </c>
      <c r="G8" s="10"/>
    </row>
    <row r="9" spans="1:7">
      <c r="A9" s="7" t="s">
        <v>47</v>
      </c>
      <c r="B9" s="6" t="s">
        <v>8</v>
      </c>
      <c r="C9" s="9" t="s">
        <v>32</v>
      </c>
      <c r="D9" s="8" t="s">
        <v>31</v>
      </c>
      <c r="E9" s="3"/>
      <c r="F9" s="2"/>
    </row>
    <row r="10" spans="1:7">
      <c r="A10" s="7" t="s">
        <v>46</v>
      </c>
      <c r="B10" s="6" t="s">
        <v>45</v>
      </c>
      <c r="C10" s="5"/>
      <c r="D10" s="5"/>
      <c r="E10" s="3"/>
      <c r="F10" s="2"/>
    </row>
    <row r="11" spans="1:7">
      <c r="A11" s="7" t="s">
        <v>44</v>
      </c>
      <c r="B11" s="6" t="s">
        <v>2</v>
      </c>
      <c r="C11" s="5"/>
      <c r="D11" s="5"/>
      <c r="E11" s="3"/>
      <c r="F11" s="2"/>
    </row>
    <row r="12" spans="1:7">
      <c r="A12" s="7" t="s">
        <v>43</v>
      </c>
      <c r="B12" s="6" t="s">
        <v>0</v>
      </c>
      <c r="C12" s="5"/>
      <c r="D12" s="5"/>
      <c r="E12" s="3"/>
      <c r="F12" s="2"/>
    </row>
    <row r="13" spans="1:7" ht="31.2">
      <c r="A13" s="12">
        <v>3</v>
      </c>
      <c r="B13" s="10" t="s">
        <v>42</v>
      </c>
      <c r="C13" s="10"/>
      <c r="D13" s="10"/>
      <c r="E13" s="10"/>
      <c r="F13" s="11" t="s">
        <v>10</v>
      </c>
      <c r="G13" s="10"/>
    </row>
    <row r="14" spans="1:7">
      <c r="A14" s="7" t="s">
        <v>39</v>
      </c>
      <c r="B14" s="6" t="s">
        <v>8</v>
      </c>
      <c r="C14" s="9" t="s">
        <v>32</v>
      </c>
      <c r="D14" s="8" t="s">
        <v>31</v>
      </c>
      <c r="E14" s="3"/>
      <c r="F14" s="2"/>
    </row>
    <row r="15" spans="1:7" ht="26.4">
      <c r="A15" s="7" t="s">
        <v>38</v>
      </c>
      <c r="B15" s="6" t="s">
        <v>41</v>
      </c>
      <c r="C15" s="5"/>
      <c r="D15" s="5"/>
      <c r="E15" s="3"/>
      <c r="F15" s="2"/>
    </row>
    <row r="16" spans="1:7">
      <c r="A16" s="7" t="s">
        <v>36</v>
      </c>
      <c r="B16" s="6" t="s">
        <v>2</v>
      </c>
      <c r="C16" s="5"/>
      <c r="D16" s="5"/>
      <c r="E16" s="3"/>
      <c r="F16" s="2"/>
    </row>
    <row r="17" spans="1:7">
      <c r="A17" s="7" t="s">
        <v>35</v>
      </c>
      <c r="B17" s="6" t="s">
        <v>0</v>
      </c>
      <c r="C17" s="5"/>
      <c r="D17" s="5"/>
      <c r="E17" s="3"/>
      <c r="F17" s="2"/>
    </row>
    <row r="18" spans="1:7" ht="31.2">
      <c r="A18" s="12">
        <v>4</v>
      </c>
      <c r="B18" s="10" t="s">
        <v>40</v>
      </c>
      <c r="C18" s="10"/>
      <c r="D18" s="10"/>
      <c r="E18" s="10"/>
      <c r="F18" s="11" t="s">
        <v>10</v>
      </c>
      <c r="G18" s="10"/>
    </row>
    <row r="19" spans="1:7">
      <c r="A19" s="7" t="s">
        <v>39</v>
      </c>
      <c r="B19" s="6" t="s">
        <v>8</v>
      </c>
      <c r="C19" s="9" t="s">
        <v>32</v>
      </c>
      <c r="D19" s="8" t="s">
        <v>31</v>
      </c>
      <c r="E19" s="3"/>
      <c r="F19" s="2"/>
    </row>
    <row r="20" spans="1:7" ht="26.4">
      <c r="A20" s="7" t="s">
        <v>38</v>
      </c>
      <c r="B20" s="6" t="s">
        <v>37</v>
      </c>
      <c r="C20" s="5"/>
      <c r="D20" s="5"/>
      <c r="E20" s="3"/>
      <c r="F20" s="2"/>
    </row>
    <row r="21" spans="1:7">
      <c r="A21" s="7" t="s">
        <v>36</v>
      </c>
      <c r="B21" s="6" t="s">
        <v>2</v>
      </c>
      <c r="C21" s="5"/>
      <c r="D21" s="5"/>
      <c r="E21" s="3"/>
      <c r="F21" s="2"/>
    </row>
    <row r="22" spans="1:7">
      <c r="A22" s="7" t="s">
        <v>35</v>
      </c>
      <c r="B22" s="6" t="s">
        <v>0</v>
      </c>
      <c r="C22" s="5"/>
      <c r="D22" s="5"/>
      <c r="E22" s="3"/>
      <c r="F22" s="2"/>
    </row>
    <row r="23" spans="1:7" ht="15.6">
      <c r="A23" s="12">
        <v>5</v>
      </c>
      <c r="B23" s="10" t="s">
        <v>34</v>
      </c>
      <c r="C23" s="10"/>
      <c r="D23" s="10"/>
      <c r="E23" s="10"/>
      <c r="F23" s="11" t="s">
        <v>10</v>
      </c>
      <c r="G23" s="10"/>
    </row>
    <row r="24" spans="1:7">
      <c r="A24" s="7" t="s">
        <v>33</v>
      </c>
      <c r="B24" s="6" t="s">
        <v>8</v>
      </c>
      <c r="C24" s="9" t="s">
        <v>32</v>
      </c>
      <c r="D24" s="8" t="s">
        <v>31</v>
      </c>
      <c r="E24" s="3"/>
      <c r="F24" s="2"/>
    </row>
    <row r="25" spans="1:7" ht="26.4">
      <c r="A25" s="7" t="s">
        <v>30</v>
      </c>
      <c r="B25" s="6" t="s">
        <v>29</v>
      </c>
      <c r="C25" s="5"/>
      <c r="D25" s="5"/>
      <c r="E25" s="3"/>
      <c r="F25" s="2"/>
    </row>
    <row r="26" spans="1:7">
      <c r="A26" s="7" t="s">
        <v>28</v>
      </c>
      <c r="B26" s="6" t="s">
        <v>27</v>
      </c>
      <c r="C26" s="5"/>
      <c r="D26" s="5"/>
      <c r="E26" s="3"/>
      <c r="F26" s="2"/>
    </row>
    <row r="27" spans="1:7">
      <c r="A27" s="7" t="s">
        <v>26</v>
      </c>
      <c r="B27" s="6" t="s">
        <v>0</v>
      </c>
      <c r="C27" s="5"/>
      <c r="D27" s="5"/>
      <c r="E27" s="3"/>
      <c r="F27" s="2"/>
    </row>
    <row r="28" spans="1:7" ht="15.6">
      <c r="A28" s="12">
        <v>6</v>
      </c>
      <c r="B28" s="10" t="s">
        <v>25</v>
      </c>
      <c r="C28" s="10"/>
      <c r="D28" s="10"/>
      <c r="E28" s="10"/>
      <c r="F28" s="11" t="s">
        <v>10</v>
      </c>
      <c r="G28" s="10"/>
    </row>
    <row r="29" spans="1:7">
      <c r="A29" s="7" t="s">
        <v>24</v>
      </c>
      <c r="B29" s="6" t="s">
        <v>8</v>
      </c>
      <c r="C29" s="9" t="s">
        <v>23</v>
      </c>
      <c r="D29" s="8" t="s">
        <v>6</v>
      </c>
      <c r="E29" s="3"/>
      <c r="F29" s="2"/>
    </row>
    <row r="30" spans="1:7" ht="26.4">
      <c r="A30" s="7" t="s">
        <v>22</v>
      </c>
      <c r="B30" s="6" t="s">
        <v>21</v>
      </c>
      <c r="C30" s="5"/>
      <c r="D30" s="5"/>
      <c r="E30" s="3"/>
      <c r="F30" s="2"/>
    </row>
    <row r="31" spans="1:7">
      <c r="A31" s="7" t="s">
        <v>20</v>
      </c>
      <c r="B31" s="6" t="s">
        <v>2</v>
      </c>
      <c r="C31" s="5"/>
      <c r="D31" s="5"/>
      <c r="E31" s="3"/>
      <c r="F31" s="2"/>
    </row>
    <row r="32" spans="1:7">
      <c r="A32" s="7" t="s">
        <v>19</v>
      </c>
      <c r="B32" s="6" t="s">
        <v>0</v>
      </c>
      <c r="C32" s="5"/>
      <c r="D32" s="5"/>
      <c r="E32" s="3"/>
      <c r="F32" s="2"/>
    </row>
    <row r="33" spans="1:7" ht="31.2">
      <c r="A33" s="12">
        <v>7</v>
      </c>
      <c r="B33" s="10" t="s">
        <v>18</v>
      </c>
      <c r="C33" s="10"/>
      <c r="D33" s="10"/>
      <c r="E33" s="10"/>
      <c r="F33" s="11" t="s">
        <v>10</v>
      </c>
      <c r="G33" s="10"/>
    </row>
    <row r="34" spans="1:7">
      <c r="A34" s="7" t="s">
        <v>17</v>
      </c>
      <c r="B34" s="6" t="s">
        <v>8</v>
      </c>
      <c r="C34" s="9" t="s">
        <v>16</v>
      </c>
      <c r="D34" s="8" t="s">
        <v>6</v>
      </c>
      <c r="E34" s="3"/>
      <c r="F34" s="2"/>
    </row>
    <row r="35" spans="1:7" ht="26.4">
      <c r="A35" s="7" t="s">
        <v>15</v>
      </c>
      <c r="B35" s="6" t="s">
        <v>14</v>
      </c>
      <c r="C35" s="5"/>
      <c r="D35" s="5"/>
      <c r="E35" s="3"/>
      <c r="F35" s="2"/>
    </row>
    <row r="36" spans="1:7">
      <c r="A36" s="7" t="s">
        <v>13</v>
      </c>
      <c r="B36" s="6" t="s">
        <v>2</v>
      </c>
      <c r="C36" s="5"/>
      <c r="D36" s="5"/>
      <c r="E36" s="3"/>
      <c r="F36" s="2"/>
    </row>
    <row r="37" spans="1:7">
      <c r="A37" s="7" t="s">
        <v>12</v>
      </c>
      <c r="B37" s="6" t="s">
        <v>0</v>
      </c>
      <c r="C37" s="5"/>
      <c r="D37" s="5"/>
      <c r="E37" s="3"/>
      <c r="F37" s="2"/>
    </row>
    <row r="38" spans="1:7" ht="31.2">
      <c r="A38" s="12">
        <v>8</v>
      </c>
      <c r="B38" s="10" t="s">
        <v>11</v>
      </c>
      <c r="C38" s="10"/>
      <c r="D38" s="10"/>
      <c r="E38" s="10"/>
      <c r="F38" s="11" t="s">
        <v>10</v>
      </c>
      <c r="G38" s="10"/>
    </row>
    <row r="39" spans="1:7">
      <c r="A39" s="7" t="s">
        <v>9</v>
      </c>
      <c r="B39" s="6" t="s">
        <v>8</v>
      </c>
      <c r="C39" s="9" t="s">
        <v>7</v>
      </c>
      <c r="D39" s="8" t="s">
        <v>6</v>
      </c>
      <c r="E39" s="3"/>
      <c r="F39" s="2"/>
    </row>
    <row r="40" spans="1:7" ht="26.4">
      <c r="A40" s="7" t="s">
        <v>5</v>
      </c>
      <c r="B40" s="6" t="s">
        <v>4</v>
      </c>
      <c r="C40" s="5"/>
      <c r="D40" s="5"/>
      <c r="E40" s="3"/>
      <c r="F40" s="2"/>
    </row>
    <row r="41" spans="1:7">
      <c r="A41" s="7" t="s">
        <v>3</v>
      </c>
      <c r="B41" s="6" t="s">
        <v>2</v>
      </c>
      <c r="C41" s="5"/>
      <c r="D41" s="5"/>
      <c r="E41" s="3"/>
      <c r="F41" s="2"/>
    </row>
    <row r="42" spans="1:7">
      <c r="A42" s="7" t="s">
        <v>1</v>
      </c>
      <c r="B42" s="6" t="s">
        <v>0</v>
      </c>
      <c r="C42" s="5"/>
      <c r="D42" s="5"/>
      <c r="E42" s="3"/>
      <c r="F42" s="2"/>
    </row>
    <row r="43" spans="1:7">
      <c r="F43" s="2"/>
    </row>
    <row r="44" spans="1:7">
      <c r="F44" s="2"/>
    </row>
    <row r="45" spans="1:7">
      <c r="F45" s="2"/>
    </row>
    <row r="46" spans="1:7">
      <c r="F46" s="2"/>
    </row>
    <row r="47" spans="1:7">
      <c r="F47" s="2"/>
    </row>
    <row r="48" spans="1:7">
      <c r="F48" s="2"/>
    </row>
    <row r="49" spans="3:6">
      <c r="F49" s="2"/>
    </row>
    <row r="50" spans="3:6">
      <c r="F50" s="2"/>
    </row>
    <row r="51" spans="3:6">
      <c r="F51" s="2"/>
    </row>
    <row r="52" spans="3:6">
      <c r="F52" s="2"/>
    </row>
    <row r="53" spans="3:6">
      <c r="F53" s="2"/>
    </row>
    <row r="54" spans="3:6">
      <c r="F54" s="2"/>
    </row>
    <row r="55" spans="3:6">
      <c r="F55" s="2"/>
    </row>
    <row r="56" spans="3:6">
      <c r="F56" s="2"/>
    </row>
    <row r="57" spans="3:6">
      <c r="F57" s="2"/>
    </row>
    <row r="58" spans="3:6">
      <c r="F58" s="2"/>
    </row>
    <row r="59" spans="3:6">
      <c r="F59" s="2"/>
    </row>
    <row r="60" spans="3:6">
      <c r="F60" s="1"/>
    </row>
    <row r="61" spans="3:6">
      <c r="F61" s="1"/>
    </row>
    <row r="62" spans="3:6">
      <c r="C62" s="4"/>
      <c r="D62" s="3"/>
      <c r="E62" s="3"/>
      <c r="F62" s="2"/>
    </row>
    <row r="63" spans="3:6">
      <c r="C63" s="4"/>
      <c r="D63" s="3"/>
      <c r="E63" s="3"/>
      <c r="F63" s="2"/>
    </row>
    <row r="64" spans="3:6">
      <c r="C64" s="4"/>
      <c r="D64" s="3"/>
      <c r="E64" s="3"/>
      <c r="F64" s="2"/>
    </row>
    <row r="65" spans="6:6">
      <c r="F65" s="2"/>
    </row>
    <row r="66" spans="6:6">
      <c r="F66" s="2"/>
    </row>
    <row r="67" spans="6:6">
      <c r="F67" s="2"/>
    </row>
    <row r="68" spans="6:6">
      <c r="F68" s="2"/>
    </row>
    <row r="69" spans="6:6">
      <c r="F69" s="2"/>
    </row>
    <row r="70" spans="6:6">
      <c r="F70" s="2"/>
    </row>
    <row r="71" spans="6:6">
      <c r="F71" s="2"/>
    </row>
    <row r="72" spans="6:6">
      <c r="F72" s="2"/>
    </row>
    <row r="73" spans="6:6">
      <c r="F73" s="2"/>
    </row>
    <row r="74" spans="6:6">
      <c r="F74" s="2"/>
    </row>
    <row r="75" spans="6:6">
      <c r="F75" s="2"/>
    </row>
    <row r="76" spans="6:6">
      <c r="F76" s="2"/>
    </row>
    <row r="77" spans="6:6">
      <c r="F77" s="2"/>
    </row>
    <row r="78" spans="6:6">
      <c r="F78" s="2"/>
    </row>
    <row r="79" spans="6:6">
      <c r="F79" s="2"/>
    </row>
    <row r="80" spans="6:6">
      <c r="F80" s="2"/>
    </row>
    <row r="81" spans="6:6">
      <c r="F81" s="2"/>
    </row>
    <row r="82" spans="6:6">
      <c r="F82" s="2"/>
    </row>
    <row r="83" spans="6:6">
      <c r="F83" s="2"/>
    </row>
    <row r="84" spans="6:6">
      <c r="F84" s="2"/>
    </row>
    <row r="85" spans="6:6">
      <c r="F85" s="1"/>
    </row>
    <row r="86" spans="6:6">
      <c r="F86" s="1"/>
    </row>
  </sheetData>
  <mergeCells count="16">
    <mergeCell ref="D19:D22"/>
    <mergeCell ref="C39:C42"/>
    <mergeCell ref="D39:D42"/>
    <mergeCell ref="C19:C22"/>
    <mergeCell ref="C24:C27"/>
    <mergeCell ref="D24:D27"/>
    <mergeCell ref="C29:C32"/>
    <mergeCell ref="D29:D32"/>
    <mergeCell ref="C34:C37"/>
    <mergeCell ref="D34:D37"/>
    <mergeCell ref="C4:C7"/>
    <mergeCell ref="D4:D7"/>
    <mergeCell ref="C9:C12"/>
    <mergeCell ref="D9:D12"/>
    <mergeCell ref="C14:C17"/>
    <mergeCell ref="D14:D17"/>
  </mergeCells>
  <phoneticPr fontId="2" type="noConversion"/>
  <conditionalFormatting sqref="D4:D59 F24 F31:F32 F36:F37 F40:F42 F44 F48 F52 F56">
    <cfRule type="containsText" dxfId="13" priority="5" operator="containsText" text="Fail">
      <formula>NOT(ISERROR(SEARCH(("Fail"),(D4))))</formula>
    </cfRule>
    <cfRule type="containsText" dxfId="12" priority="6" operator="containsText" text="Block / Skip">
      <formula>NOT(ISERROR(SEARCH(("Block / Skip"),(D4))))</formula>
    </cfRule>
  </conditionalFormatting>
  <conditionalFormatting sqref="F3:F42 F44 F48 F52 F56 F60:F86">
    <cfRule type="notContainsBlanks" dxfId="11" priority="7">
      <formula>LEN(TRIM(F3))&gt;0</formula>
    </cfRule>
  </conditionalFormatting>
  <conditionalFormatting sqref="F3:F68">
    <cfRule type="cellIs" dxfId="10" priority="1" operator="equal">
      <formula>"Low"</formula>
    </cfRule>
    <cfRule type="cellIs" dxfId="9" priority="2" operator="equal">
      <formula>"Medium"</formula>
    </cfRule>
    <cfRule type="cellIs" dxfId="8" priority="3" operator="equal">
      <formula>"High"</formula>
    </cfRule>
  </conditionalFormatting>
  <conditionalFormatting sqref="F24 F31:F32 F36:F37 F40:F42 F44 F48 F52 F56 D4:D59">
    <cfRule type="containsText" dxfId="7" priority="4" operator="containsText" text="Pass">
      <formula>NOT(ISERROR(SEARCH(("Pass"),(D4))))</formula>
    </cfRule>
  </conditionalFormatting>
  <dataValidations count="2">
    <dataValidation type="list" allowBlank="1" showErrorMessage="1" sqref="D4 D9 D14 D19 D24 D29 D34 D39" xr:uid="{00000000-0002-0000-0200-000001000000}">
      <formula1>"Ready to Test,Pass,Fail,Block / Skip,Under Review"</formula1>
    </dataValidation>
    <dataValidation type="list" allowBlank="1" sqref="F3 F8 F13 F18 F23 F28 F33 F38 F60:F61 F85:F86" xr:uid="{00000000-0002-0000-0200-000000000000}">
      <formula1>"Low,Medium,High"</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AC000-D7C4-4260-BF51-56C6A02B14DF}">
  <sheetPr>
    <tabColor rgb="FF6AA84F"/>
    <outlinePr summaryBelow="0" summaryRight="0"/>
  </sheetPr>
  <dimension ref="A1:G112"/>
  <sheetViews>
    <sheetView tabSelected="1" workbookViewId="0">
      <selection activeCell="C29" sqref="C29:C32"/>
    </sheetView>
  </sheetViews>
  <sheetFormatPr defaultColWidth="12.6640625" defaultRowHeight="15.75" customHeight="1"/>
  <cols>
    <col min="1" max="1" width="6.33203125" customWidth="1"/>
    <col min="2" max="2" width="43.88671875" customWidth="1"/>
    <col min="3" max="3" width="47.109375" customWidth="1"/>
    <col min="4" max="4" width="14.21875" customWidth="1"/>
    <col min="5" max="5" width="29" customWidth="1"/>
    <col min="6" max="6" width="14.21875" customWidth="1"/>
    <col min="7" max="7" width="29" customWidth="1"/>
  </cols>
  <sheetData>
    <row r="1" spans="1:7" ht="15.6">
      <c r="A1" s="16" t="s">
        <v>62</v>
      </c>
      <c r="B1" s="15" t="s">
        <v>61</v>
      </c>
      <c r="C1" s="15" t="s">
        <v>60</v>
      </c>
      <c r="D1" s="15" t="s">
        <v>59</v>
      </c>
      <c r="E1" s="15" t="s">
        <v>58</v>
      </c>
      <c r="F1" s="15" t="s">
        <v>57</v>
      </c>
      <c r="G1" s="15"/>
    </row>
    <row r="2" spans="1:7" ht="13.2">
      <c r="A2" s="14" t="s">
        <v>56</v>
      </c>
      <c r="B2" s="13" t="s">
        <v>55</v>
      </c>
      <c r="C2" s="13"/>
      <c r="D2" s="13"/>
      <c r="E2" s="13"/>
      <c r="F2" s="13"/>
      <c r="G2" s="13"/>
    </row>
    <row r="3" spans="1:7" ht="15.6">
      <c r="A3" s="12">
        <v>1</v>
      </c>
      <c r="B3" s="10" t="s">
        <v>136</v>
      </c>
      <c r="C3" s="10"/>
      <c r="D3" s="10"/>
      <c r="E3" s="10"/>
      <c r="F3" s="11" t="s">
        <v>10</v>
      </c>
      <c r="G3" s="10"/>
    </row>
    <row r="4" spans="1:7" ht="13.2">
      <c r="A4" s="7" t="s">
        <v>53</v>
      </c>
      <c r="B4" s="6" t="s">
        <v>8</v>
      </c>
      <c r="C4" s="9" t="s">
        <v>66</v>
      </c>
      <c r="D4" s="8" t="s">
        <v>31</v>
      </c>
      <c r="E4" s="3"/>
      <c r="F4" s="2"/>
    </row>
    <row r="5" spans="1:7" ht="13.2">
      <c r="A5" s="7" t="s">
        <v>52</v>
      </c>
      <c r="B5" s="6" t="s">
        <v>135</v>
      </c>
      <c r="C5" s="5"/>
      <c r="D5" s="5"/>
      <c r="E5" s="3"/>
      <c r="F5" s="2"/>
    </row>
    <row r="6" spans="1:7" ht="13.2">
      <c r="A6" s="7" t="s">
        <v>50</v>
      </c>
      <c r="B6" s="6" t="s">
        <v>2</v>
      </c>
      <c r="C6" s="5"/>
      <c r="D6" s="5"/>
      <c r="E6" s="3"/>
      <c r="F6" s="2"/>
    </row>
    <row r="7" spans="1:7" ht="13.2">
      <c r="A7" s="7" t="s">
        <v>49</v>
      </c>
      <c r="B7" s="6" t="s">
        <v>0</v>
      </c>
      <c r="C7" s="5"/>
      <c r="D7" s="5"/>
      <c r="E7" s="3"/>
      <c r="F7" s="2"/>
    </row>
    <row r="8" spans="1:7" ht="15.6">
      <c r="A8" s="12">
        <v>2</v>
      </c>
      <c r="B8" s="10" t="s">
        <v>134</v>
      </c>
      <c r="C8" s="10"/>
      <c r="D8" s="10"/>
      <c r="E8" s="10"/>
      <c r="F8" s="11" t="s">
        <v>10</v>
      </c>
      <c r="G8" s="10"/>
    </row>
    <row r="9" spans="1:7" ht="13.2">
      <c r="A9" s="7" t="s">
        <v>47</v>
      </c>
      <c r="B9" s="6" t="s">
        <v>8</v>
      </c>
      <c r="C9" s="9" t="s">
        <v>115</v>
      </c>
      <c r="D9" s="8" t="s">
        <v>31</v>
      </c>
      <c r="E9" s="3"/>
      <c r="F9" s="2"/>
    </row>
    <row r="10" spans="1:7" ht="13.2">
      <c r="A10" s="7" t="s">
        <v>46</v>
      </c>
      <c r="B10" s="6" t="s">
        <v>45</v>
      </c>
      <c r="C10" s="5"/>
      <c r="D10" s="5"/>
      <c r="E10" s="3"/>
      <c r="F10" s="2"/>
    </row>
    <row r="11" spans="1:7" ht="13.2">
      <c r="A11" s="7" t="s">
        <v>44</v>
      </c>
      <c r="B11" s="6" t="s">
        <v>132</v>
      </c>
      <c r="C11" s="5"/>
      <c r="D11" s="5"/>
      <c r="E11" s="3"/>
      <c r="F11" s="2"/>
    </row>
    <row r="12" spans="1:7" ht="13.2">
      <c r="A12" s="7" t="s">
        <v>43</v>
      </c>
      <c r="B12" s="6" t="s">
        <v>0</v>
      </c>
      <c r="C12" s="5"/>
      <c r="D12" s="5"/>
      <c r="E12" s="3"/>
      <c r="F12" s="2"/>
    </row>
    <row r="13" spans="1:7" ht="15.6">
      <c r="A13" s="12">
        <v>3</v>
      </c>
      <c r="B13" s="10" t="s">
        <v>133</v>
      </c>
      <c r="C13" s="10"/>
      <c r="D13" s="10"/>
      <c r="E13" s="10"/>
      <c r="F13" s="11" t="s">
        <v>10</v>
      </c>
    </row>
    <row r="14" spans="1:7" ht="13.2">
      <c r="A14" s="7" t="s">
        <v>39</v>
      </c>
      <c r="B14" s="6" t="s">
        <v>8</v>
      </c>
      <c r="C14" s="9" t="s">
        <v>115</v>
      </c>
      <c r="D14" s="8" t="s">
        <v>31</v>
      </c>
      <c r="E14" s="3"/>
      <c r="F14" s="2"/>
    </row>
    <row r="15" spans="1:7" ht="13.2">
      <c r="A15" s="7" t="s">
        <v>38</v>
      </c>
      <c r="B15" s="6" t="s">
        <v>51</v>
      </c>
      <c r="C15" s="5"/>
      <c r="D15" s="5"/>
      <c r="E15" s="3"/>
      <c r="F15" s="2"/>
    </row>
    <row r="16" spans="1:7" ht="13.2">
      <c r="A16" s="7" t="s">
        <v>36</v>
      </c>
      <c r="B16" s="6" t="s">
        <v>132</v>
      </c>
      <c r="C16" s="5"/>
      <c r="D16" s="5"/>
      <c r="E16" s="3"/>
      <c r="F16" s="2"/>
    </row>
    <row r="17" spans="1:7" ht="13.2">
      <c r="A17" s="7" t="s">
        <v>35</v>
      </c>
      <c r="B17" s="6" t="s">
        <v>0</v>
      </c>
      <c r="C17" s="5"/>
      <c r="D17" s="5"/>
      <c r="E17" s="3"/>
      <c r="F17" s="2"/>
    </row>
    <row r="18" spans="1:7" ht="15.6">
      <c r="A18" s="12">
        <v>4</v>
      </c>
      <c r="B18" s="10" t="s">
        <v>131</v>
      </c>
      <c r="C18" s="10"/>
      <c r="D18" s="10"/>
      <c r="E18" s="10"/>
      <c r="F18" s="11" t="s">
        <v>10</v>
      </c>
      <c r="G18" s="10"/>
    </row>
    <row r="19" spans="1:7" ht="13.2">
      <c r="A19" s="7" t="s">
        <v>130</v>
      </c>
      <c r="B19" s="6" t="s">
        <v>8</v>
      </c>
      <c r="C19" s="9" t="s">
        <v>66</v>
      </c>
      <c r="D19" s="8" t="s">
        <v>31</v>
      </c>
      <c r="E19" s="3"/>
      <c r="F19" s="2"/>
    </row>
    <row r="20" spans="1:7" ht="13.2">
      <c r="A20" s="7" t="s">
        <v>129</v>
      </c>
      <c r="B20" s="6" t="s">
        <v>128</v>
      </c>
      <c r="C20" s="5"/>
      <c r="D20" s="5"/>
      <c r="E20" s="3"/>
      <c r="F20" s="2"/>
    </row>
    <row r="21" spans="1:7" ht="13.2">
      <c r="A21" s="7" t="s">
        <v>127</v>
      </c>
      <c r="B21" s="6" t="s">
        <v>2</v>
      </c>
      <c r="C21" s="5"/>
      <c r="D21" s="5"/>
      <c r="E21" s="3"/>
      <c r="F21" s="2"/>
    </row>
    <row r="22" spans="1:7" ht="13.2">
      <c r="A22" s="7" t="s">
        <v>126</v>
      </c>
      <c r="B22" s="6" t="s">
        <v>0</v>
      </c>
      <c r="C22" s="5"/>
      <c r="D22" s="5"/>
      <c r="E22" s="3"/>
      <c r="F22" s="2"/>
    </row>
    <row r="23" spans="1:7" ht="15.6">
      <c r="A23" s="12">
        <v>5</v>
      </c>
      <c r="B23" s="10" t="s">
        <v>125</v>
      </c>
      <c r="C23" s="10"/>
      <c r="D23" s="10"/>
      <c r="E23" s="10"/>
      <c r="F23" s="11" t="s">
        <v>10</v>
      </c>
      <c r="G23" s="10"/>
    </row>
    <row r="24" spans="1:7" ht="13.2">
      <c r="A24" s="7" t="s">
        <v>33</v>
      </c>
      <c r="B24" s="6" t="s">
        <v>8</v>
      </c>
      <c r="C24" s="9" t="s">
        <v>66</v>
      </c>
      <c r="D24" s="8" t="s">
        <v>31</v>
      </c>
      <c r="E24" s="3"/>
      <c r="F24" s="2"/>
    </row>
    <row r="25" spans="1:7" ht="26.4">
      <c r="A25" s="7" t="s">
        <v>30</v>
      </c>
      <c r="B25" s="6" t="s">
        <v>124</v>
      </c>
      <c r="C25" s="5"/>
      <c r="D25" s="5"/>
      <c r="E25" s="3"/>
      <c r="F25" s="2"/>
    </row>
    <row r="26" spans="1:7" ht="13.2">
      <c r="A26" s="7" t="s">
        <v>28</v>
      </c>
      <c r="B26" s="6" t="s">
        <v>2</v>
      </c>
      <c r="C26" s="5"/>
      <c r="D26" s="5"/>
      <c r="E26" s="3"/>
      <c r="F26" s="2"/>
    </row>
    <row r="27" spans="1:7" ht="13.2">
      <c r="A27" s="7" t="s">
        <v>26</v>
      </c>
      <c r="B27" s="6" t="s">
        <v>0</v>
      </c>
      <c r="C27" s="5"/>
      <c r="D27" s="5"/>
      <c r="E27" s="3"/>
      <c r="F27" s="2"/>
    </row>
    <row r="28" spans="1:7" ht="15.6">
      <c r="A28" s="12">
        <v>6</v>
      </c>
      <c r="B28" s="10" t="s">
        <v>123</v>
      </c>
      <c r="C28" s="10"/>
      <c r="D28" s="10"/>
      <c r="E28" s="10"/>
      <c r="F28" s="11" t="s">
        <v>10</v>
      </c>
      <c r="G28" s="10"/>
    </row>
    <row r="29" spans="1:7" ht="13.2">
      <c r="A29" s="7" t="s">
        <v>24</v>
      </c>
      <c r="B29" s="6" t="s">
        <v>8</v>
      </c>
      <c r="C29" s="9" t="s">
        <v>66</v>
      </c>
      <c r="D29" s="8" t="s">
        <v>31</v>
      </c>
      <c r="E29" s="3"/>
      <c r="F29" s="2"/>
    </row>
    <row r="30" spans="1:7" ht="13.2">
      <c r="A30" s="7" t="s">
        <v>22</v>
      </c>
      <c r="B30" s="6" t="s">
        <v>122</v>
      </c>
      <c r="C30" s="5"/>
      <c r="D30" s="5"/>
      <c r="E30" s="3"/>
      <c r="F30" s="2"/>
    </row>
    <row r="31" spans="1:7" ht="13.2">
      <c r="A31" s="7" t="s">
        <v>20</v>
      </c>
      <c r="B31" s="6" t="s">
        <v>2</v>
      </c>
      <c r="C31" s="5"/>
      <c r="D31" s="5"/>
      <c r="E31" s="3"/>
      <c r="F31" s="2"/>
    </row>
    <row r="32" spans="1:7" ht="13.2">
      <c r="A32" s="7" t="s">
        <v>19</v>
      </c>
      <c r="B32" s="6" t="s">
        <v>0</v>
      </c>
      <c r="C32" s="5"/>
      <c r="D32" s="5"/>
      <c r="E32" s="3"/>
      <c r="F32" s="2"/>
    </row>
    <row r="33" spans="1:7" ht="15.6">
      <c r="A33" s="25">
        <v>7</v>
      </c>
      <c r="B33" s="23" t="s">
        <v>121</v>
      </c>
      <c r="C33" s="23"/>
      <c r="D33" s="23"/>
      <c r="E33" s="23"/>
      <c r="F33" s="24" t="s">
        <v>10</v>
      </c>
      <c r="G33" s="23"/>
    </row>
    <row r="34" spans="1:7" ht="13.2">
      <c r="A34" s="20" t="s">
        <v>17</v>
      </c>
      <c r="B34" s="19" t="s">
        <v>8</v>
      </c>
      <c r="C34" s="22" t="s">
        <v>66</v>
      </c>
      <c r="D34" s="21" t="s">
        <v>120</v>
      </c>
      <c r="E34" s="19"/>
      <c r="F34" s="18"/>
      <c r="G34" s="17"/>
    </row>
    <row r="35" spans="1:7" ht="26.4">
      <c r="A35" s="20" t="s">
        <v>15</v>
      </c>
      <c r="B35" s="19" t="s">
        <v>119</v>
      </c>
      <c r="C35" s="5"/>
      <c r="D35" s="5"/>
      <c r="E35" s="19"/>
      <c r="F35" s="18"/>
      <c r="G35" s="17"/>
    </row>
    <row r="36" spans="1:7" ht="13.2">
      <c r="A36" s="20" t="s">
        <v>13</v>
      </c>
      <c r="B36" s="19" t="s">
        <v>2</v>
      </c>
      <c r="C36" s="5"/>
      <c r="D36" s="5"/>
      <c r="E36" s="19"/>
      <c r="F36" s="18"/>
      <c r="G36" s="17"/>
    </row>
    <row r="37" spans="1:7" ht="13.2">
      <c r="A37" s="20" t="s">
        <v>12</v>
      </c>
      <c r="B37" s="19" t="s">
        <v>0</v>
      </c>
      <c r="C37" s="5"/>
      <c r="D37" s="5"/>
      <c r="E37" s="19"/>
      <c r="F37" s="18"/>
      <c r="G37" s="17"/>
    </row>
    <row r="38" spans="1:7" ht="15.6">
      <c r="A38" s="12">
        <v>8</v>
      </c>
      <c r="B38" s="10" t="s">
        <v>118</v>
      </c>
      <c r="C38" s="10"/>
      <c r="D38" s="10"/>
      <c r="E38" s="10"/>
      <c r="F38" s="11" t="s">
        <v>10</v>
      </c>
      <c r="G38" s="10"/>
    </row>
    <row r="39" spans="1:7" ht="13.2">
      <c r="A39" s="7" t="s">
        <v>9</v>
      </c>
      <c r="B39" s="6" t="s">
        <v>8</v>
      </c>
      <c r="C39" s="9" t="s">
        <v>115</v>
      </c>
      <c r="D39" s="8" t="s">
        <v>31</v>
      </c>
      <c r="E39" s="3"/>
      <c r="F39" s="2"/>
    </row>
    <row r="40" spans="1:7" ht="13.2">
      <c r="A40" s="7" t="s">
        <v>5</v>
      </c>
      <c r="B40" s="6" t="s">
        <v>51</v>
      </c>
      <c r="C40" s="5"/>
      <c r="D40" s="5"/>
      <c r="E40" s="3"/>
      <c r="F40" s="2"/>
    </row>
    <row r="41" spans="1:7" ht="13.2">
      <c r="A41" s="7" t="s">
        <v>3</v>
      </c>
      <c r="B41" s="6" t="s">
        <v>97</v>
      </c>
      <c r="C41" s="5"/>
      <c r="D41" s="5"/>
      <c r="E41" s="3"/>
      <c r="F41" s="2"/>
    </row>
    <row r="42" spans="1:7" ht="13.2">
      <c r="A42" s="7" t="s">
        <v>1</v>
      </c>
      <c r="B42" s="6" t="s">
        <v>0</v>
      </c>
      <c r="C42" s="5"/>
      <c r="D42" s="5"/>
      <c r="E42" s="3"/>
      <c r="F42" s="2"/>
    </row>
    <row r="43" spans="1:7" ht="15.6">
      <c r="A43" s="12">
        <v>9</v>
      </c>
      <c r="B43" s="10" t="s">
        <v>117</v>
      </c>
      <c r="C43" s="10"/>
      <c r="D43" s="10"/>
      <c r="E43" s="10"/>
      <c r="F43" s="11" t="s">
        <v>10</v>
      </c>
      <c r="G43" s="10"/>
    </row>
    <row r="44" spans="1:7" ht="13.2">
      <c r="A44" s="7" t="s">
        <v>116</v>
      </c>
      <c r="B44" s="6" t="s">
        <v>8</v>
      </c>
      <c r="C44" s="9" t="s">
        <v>115</v>
      </c>
      <c r="D44" s="8" t="s">
        <v>6</v>
      </c>
      <c r="E44" s="3"/>
      <c r="F44" s="2"/>
    </row>
    <row r="45" spans="1:7" ht="13.2">
      <c r="A45" s="7" t="s">
        <v>114</v>
      </c>
      <c r="B45" s="6" t="s">
        <v>45</v>
      </c>
      <c r="C45" s="5"/>
      <c r="D45" s="5"/>
      <c r="E45" s="3"/>
      <c r="F45" s="2"/>
    </row>
    <row r="46" spans="1:7" ht="13.2">
      <c r="A46" s="7" t="s">
        <v>113</v>
      </c>
      <c r="B46" s="6" t="s">
        <v>97</v>
      </c>
      <c r="C46" s="5"/>
      <c r="D46" s="5"/>
      <c r="E46" s="3"/>
      <c r="F46" s="2"/>
    </row>
    <row r="47" spans="1:7" ht="13.2">
      <c r="A47" s="7" t="s">
        <v>112</v>
      </c>
      <c r="B47" s="6" t="s">
        <v>0</v>
      </c>
      <c r="C47" s="5"/>
      <c r="D47" s="5"/>
      <c r="E47" s="3"/>
      <c r="F47" s="2"/>
    </row>
    <row r="48" spans="1:7" ht="15.6">
      <c r="A48" s="12">
        <v>10</v>
      </c>
      <c r="B48" s="10" t="s">
        <v>111</v>
      </c>
      <c r="C48" s="10"/>
      <c r="D48" s="10"/>
      <c r="E48" s="10"/>
      <c r="F48" s="11" t="s">
        <v>10</v>
      </c>
      <c r="G48" s="10"/>
    </row>
    <row r="49" spans="1:7" ht="13.2">
      <c r="A49" s="7" t="s">
        <v>110</v>
      </c>
      <c r="B49" s="6" t="s">
        <v>8</v>
      </c>
      <c r="C49" s="9" t="s">
        <v>109</v>
      </c>
      <c r="D49" s="8" t="s">
        <v>6</v>
      </c>
      <c r="E49" s="3"/>
      <c r="F49" s="2"/>
    </row>
    <row r="50" spans="1:7" ht="26.4">
      <c r="A50" s="7" t="s">
        <v>108</v>
      </c>
      <c r="B50" s="6" t="s">
        <v>99</v>
      </c>
      <c r="C50" s="5"/>
      <c r="D50" s="5"/>
      <c r="E50" s="3"/>
      <c r="F50" s="2"/>
    </row>
    <row r="51" spans="1:7" ht="13.2">
      <c r="A51" s="7" t="s">
        <v>107</v>
      </c>
      <c r="B51" s="6" t="s">
        <v>97</v>
      </c>
      <c r="C51" s="5"/>
      <c r="D51" s="5"/>
      <c r="E51" s="3"/>
      <c r="F51" s="2"/>
    </row>
    <row r="52" spans="1:7" ht="13.2">
      <c r="A52" s="7" t="s">
        <v>106</v>
      </c>
      <c r="B52" s="6" t="s">
        <v>95</v>
      </c>
      <c r="C52" s="5"/>
      <c r="D52" s="5"/>
      <c r="E52" s="3"/>
      <c r="F52" s="2"/>
    </row>
    <row r="53" spans="1:7" ht="13.2">
      <c r="A53" s="7" t="s">
        <v>105</v>
      </c>
      <c r="B53" s="6" t="s">
        <v>104</v>
      </c>
      <c r="C53" s="5"/>
      <c r="D53" s="5"/>
      <c r="E53" s="3"/>
      <c r="F53" s="2"/>
    </row>
    <row r="54" spans="1:7" ht="31.2">
      <c r="A54" s="12">
        <v>11</v>
      </c>
      <c r="B54" s="10" t="s">
        <v>103</v>
      </c>
      <c r="C54" s="10"/>
      <c r="D54" s="10"/>
      <c r="E54" s="10"/>
      <c r="F54" s="11" t="s">
        <v>76</v>
      </c>
      <c r="G54" s="10"/>
    </row>
    <row r="55" spans="1:7" ht="13.2">
      <c r="A55" s="7" t="s">
        <v>102</v>
      </c>
      <c r="B55" s="6" t="s">
        <v>8</v>
      </c>
      <c r="C55" s="9" t="s">
        <v>101</v>
      </c>
      <c r="D55" s="8" t="s">
        <v>6</v>
      </c>
      <c r="E55" s="3"/>
      <c r="F55" s="2"/>
    </row>
    <row r="56" spans="1:7" ht="26.4">
      <c r="A56" s="7" t="s">
        <v>100</v>
      </c>
      <c r="B56" s="6" t="s">
        <v>99</v>
      </c>
      <c r="C56" s="5"/>
      <c r="D56" s="5"/>
      <c r="E56" s="3"/>
      <c r="F56" s="2"/>
    </row>
    <row r="57" spans="1:7" ht="13.2">
      <c r="A57" s="7" t="s">
        <v>98</v>
      </c>
      <c r="B57" s="6" t="s">
        <v>97</v>
      </c>
      <c r="C57" s="5"/>
      <c r="D57" s="5"/>
      <c r="E57" s="3"/>
      <c r="F57" s="2"/>
    </row>
    <row r="58" spans="1:7" ht="13.2">
      <c r="A58" s="7" t="s">
        <v>96</v>
      </c>
      <c r="B58" s="6" t="s">
        <v>95</v>
      </c>
      <c r="C58" s="5"/>
      <c r="D58" s="5"/>
      <c r="E58" s="3"/>
      <c r="F58" s="2"/>
    </row>
    <row r="59" spans="1:7" ht="13.2">
      <c r="A59" s="7" t="s">
        <v>94</v>
      </c>
      <c r="B59" s="6" t="s">
        <v>93</v>
      </c>
      <c r="C59" s="5"/>
      <c r="D59" s="5"/>
      <c r="E59" s="3"/>
      <c r="F59" s="2"/>
    </row>
    <row r="60" spans="1:7" ht="26.4">
      <c r="A60" s="7" t="s">
        <v>92</v>
      </c>
      <c r="B60" s="6" t="s">
        <v>91</v>
      </c>
      <c r="C60" s="5"/>
      <c r="D60" s="5"/>
      <c r="E60" s="3"/>
      <c r="F60" s="2"/>
    </row>
    <row r="61" spans="1:7" ht="15.6">
      <c r="A61" s="12">
        <v>12</v>
      </c>
      <c r="B61" s="10" t="s">
        <v>90</v>
      </c>
      <c r="C61" s="10"/>
      <c r="D61" s="10"/>
      <c r="E61" s="10"/>
      <c r="F61" s="11" t="s">
        <v>10</v>
      </c>
      <c r="G61" s="10"/>
    </row>
    <row r="62" spans="1:7" ht="13.2">
      <c r="A62" s="7" t="s">
        <v>89</v>
      </c>
      <c r="B62" s="6" t="s">
        <v>8</v>
      </c>
      <c r="C62" s="9" t="s">
        <v>82</v>
      </c>
      <c r="D62" s="8" t="s">
        <v>6</v>
      </c>
      <c r="E62" s="3"/>
      <c r="F62" s="2"/>
    </row>
    <row r="63" spans="1:7" ht="26.4">
      <c r="A63" s="7" t="s">
        <v>88</v>
      </c>
      <c r="B63" s="6" t="s">
        <v>29</v>
      </c>
      <c r="C63" s="5"/>
      <c r="D63" s="5"/>
      <c r="E63" s="3"/>
      <c r="F63" s="2"/>
    </row>
    <row r="64" spans="1:7" ht="13.2">
      <c r="A64" s="7" t="s">
        <v>87</v>
      </c>
      <c r="B64" s="6" t="s">
        <v>86</v>
      </c>
      <c r="C64" s="5"/>
      <c r="D64" s="5"/>
      <c r="E64" s="3"/>
      <c r="F64" s="2"/>
    </row>
    <row r="65" spans="1:7" ht="13.2">
      <c r="A65" s="7" t="s">
        <v>85</v>
      </c>
      <c r="B65" s="6" t="s">
        <v>0</v>
      </c>
      <c r="C65" s="5"/>
      <c r="D65" s="5"/>
      <c r="E65" s="3"/>
      <c r="F65" s="2"/>
    </row>
    <row r="66" spans="1:7" ht="15.6">
      <c r="A66" s="12">
        <v>13</v>
      </c>
      <c r="B66" s="10" t="s">
        <v>84</v>
      </c>
      <c r="C66" s="10"/>
      <c r="D66" s="10"/>
      <c r="E66" s="10"/>
      <c r="F66" s="11" t="s">
        <v>10</v>
      </c>
      <c r="G66" s="10"/>
    </row>
    <row r="67" spans="1:7" ht="13.2">
      <c r="A67" s="7" t="s">
        <v>83</v>
      </c>
      <c r="B67" s="6" t="s">
        <v>8</v>
      </c>
      <c r="C67" s="9" t="s">
        <v>82</v>
      </c>
      <c r="D67" s="8" t="s">
        <v>6</v>
      </c>
      <c r="E67" s="3"/>
      <c r="F67" s="2"/>
    </row>
    <row r="68" spans="1:7" ht="26.4">
      <c r="A68" s="7" t="s">
        <v>81</v>
      </c>
      <c r="B68" s="6" t="s">
        <v>29</v>
      </c>
      <c r="C68" s="5"/>
      <c r="D68" s="5"/>
      <c r="E68" s="3"/>
      <c r="F68" s="2"/>
    </row>
    <row r="69" spans="1:7" ht="13.2">
      <c r="A69" s="7" t="s">
        <v>80</v>
      </c>
      <c r="B69" s="6" t="s">
        <v>79</v>
      </c>
      <c r="C69" s="5"/>
      <c r="D69" s="5"/>
      <c r="E69" s="3"/>
      <c r="F69" s="2"/>
    </row>
    <row r="70" spans="1:7" ht="13.2">
      <c r="A70" s="7" t="s">
        <v>78</v>
      </c>
      <c r="B70" s="6" t="s">
        <v>0</v>
      </c>
      <c r="C70" s="5"/>
      <c r="D70" s="5"/>
      <c r="E70" s="3"/>
      <c r="F70" s="2"/>
    </row>
    <row r="71" spans="1:7" ht="15.6">
      <c r="A71" s="12">
        <v>14</v>
      </c>
      <c r="B71" s="10" t="s">
        <v>77</v>
      </c>
      <c r="C71" s="10"/>
      <c r="D71" s="10"/>
      <c r="E71" s="10"/>
      <c r="F71" s="11" t="s">
        <v>76</v>
      </c>
      <c r="G71" s="10"/>
    </row>
    <row r="72" spans="1:7" ht="13.2">
      <c r="A72" s="7" t="s">
        <v>75</v>
      </c>
      <c r="B72" s="6" t="s">
        <v>8</v>
      </c>
      <c r="C72" s="9" t="s">
        <v>74</v>
      </c>
      <c r="D72" s="8" t="s">
        <v>6</v>
      </c>
      <c r="E72" s="3"/>
      <c r="F72" s="2"/>
    </row>
    <row r="73" spans="1:7" ht="13.2">
      <c r="A73" s="7" t="s">
        <v>73</v>
      </c>
      <c r="B73" s="6" t="s">
        <v>72</v>
      </c>
      <c r="C73" s="5"/>
      <c r="D73" s="5"/>
      <c r="E73" s="3"/>
      <c r="F73" s="2"/>
    </row>
    <row r="74" spans="1:7" ht="13.2">
      <c r="A74" s="7" t="s">
        <v>71</v>
      </c>
      <c r="B74" s="6" t="s">
        <v>70</v>
      </c>
      <c r="C74" s="5"/>
      <c r="D74" s="5"/>
      <c r="E74" s="3"/>
      <c r="F74" s="2"/>
    </row>
    <row r="75" spans="1:7" ht="13.2">
      <c r="A75" s="7" t="s">
        <v>69</v>
      </c>
      <c r="B75" s="6" t="s">
        <v>0</v>
      </c>
      <c r="C75" s="5"/>
      <c r="D75" s="5"/>
      <c r="E75" s="3"/>
      <c r="F75" s="2"/>
    </row>
    <row r="76" spans="1:7" ht="15.6">
      <c r="A76" s="12">
        <v>15</v>
      </c>
      <c r="B76" s="10" t="s">
        <v>68</v>
      </c>
      <c r="C76" s="10"/>
      <c r="D76" s="10"/>
      <c r="E76" s="10"/>
      <c r="F76" s="11" t="s">
        <v>10</v>
      </c>
      <c r="G76" s="10"/>
    </row>
    <row r="77" spans="1:7" ht="13.2">
      <c r="A77" s="7" t="s">
        <v>67</v>
      </c>
      <c r="B77" s="6" t="s">
        <v>8</v>
      </c>
      <c r="C77" s="9" t="s">
        <v>66</v>
      </c>
      <c r="D77" s="8" t="s">
        <v>6</v>
      </c>
      <c r="E77" s="3"/>
      <c r="F77" s="2"/>
    </row>
    <row r="78" spans="1:7" ht="26.4">
      <c r="A78" s="7" t="s">
        <v>65</v>
      </c>
      <c r="B78" s="6" t="s">
        <v>64</v>
      </c>
      <c r="C78" s="5"/>
      <c r="D78" s="5"/>
      <c r="E78" s="3"/>
      <c r="F78" s="2"/>
    </row>
    <row r="79" spans="1:7" ht="13.2">
      <c r="A79" s="7" t="s">
        <v>63</v>
      </c>
      <c r="B79" s="6" t="s">
        <v>0</v>
      </c>
      <c r="C79" s="5"/>
      <c r="D79" s="5"/>
      <c r="E79" s="3"/>
      <c r="F79" s="2"/>
    </row>
    <row r="80" spans="1:7" ht="13.2">
      <c r="F80" s="2"/>
    </row>
    <row r="81" spans="3:6" ht="13.2">
      <c r="F81" s="2"/>
    </row>
    <row r="82" spans="3:6" ht="13.2">
      <c r="F82" s="2"/>
    </row>
    <row r="83" spans="3:6" ht="13.2">
      <c r="F83" s="2"/>
    </row>
    <row r="84" spans="3:6" ht="13.2">
      <c r="F84" s="2"/>
    </row>
    <row r="85" spans="3:6" ht="13.2">
      <c r="F85" s="2"/>
    </row>
    <row r="86" spans="3:6" ht="13.2">
      <c r="F86" s="2"/>
    </row>
    <row r="87" spans="3:6" ht="13.2">
      <c r="F87" s="1"/>
    </row>
    <row r="88" spans="3:6" ht="18" customHeight="1">
      <c r="F88" s="1"/>
    </row>
    <row r="89" spans="3:6" ht="13.2">
      <c r="C89" s="4"/>
      <c r="D89" s="3"/>
      <c r="E89" s="3"/>
      <c r="F89" s="2"/>
    </row>
    <row r="90" spans="3:6" ht="13.2">
      <c r="C90" s="4"/>
      <c r="D90" s="3"/>
      <c r="E90" s="3"/>
      <c r="F90" s="2"/>
    </row>
    <row r="91" spans="3:6" ht="13.2">
      <c r="F91" s="2"/>
    </row>
    <row r="92" spans="3:6" ht="13.2">
      <c r="F92" s="2"/>
    </row>
    <row r="93" spans="3:6" ht="13.2">
      <c r="F93" s="2"/>
    </row>
    <row r="94" spans="3:6" ht="13.2">
      <c r="F94" s="2"/>
    </row>
    <row r="95" spans="3:6" ht="13.2">
      <c r="F95" s="2"/>
    </row>
    <row r="96" spans="3:6" ht="13.2">
      <c r="F96" s="2"/>
    </row>
    <row r="97" spans="6:6" ht="13.2">
      <c r="F97" s="2"/>
    </row>
    <row r="98" spans="6:6" ht="13.2">
      <c r="F98" s="2"/>
    </row>
    <row r="99" spans="6:6" ht="13.2">
      <c r="F99" s="2"/>
    </row>
    <row r="100" spans="6:6" ht="13.2">
      <c r="F100" s="2"/>
    </row>
    <row r="101" spans="6:6" ht="13.2">
      <c r="F101" s="2"/>
    </row>
    <row r="102" spans="6:6" ht="13.2">
      <c r="F102" s="2"/>
    </row>
    <row r="103" spans="6:6" ht="13.2">
      <c r="F103" s="2"/>
    </row>
    <row r="104" spans="6:6" ht="13.2">
      <c r="F104" s="2"/>
    </row>
    <row r="105" spans="6:6" ht="13.2">
      <c r="F105" s="2"/>
    </row>
    <row r="106" spans="6:6" ht="13.2">
      <c r="F106" s="2"/>
    </row>
    <row r="107" spans="6:6" ht="13.2">
      <c r="F107" s="2"/>
    </row>
    <row r="108" spans="6:6" ht="13.2">
      <c r="F108" s="2"/>
    </row>
    <row r="109" spans="6:6" ht="13.2">
      <c r="F109" s="2"/>
    </row>
    <row r="110" spans="6:6" ht="13.2">
      <c r="F110" s="2"/>
    </row>
    <row r="111" spans="6:6" ht="13.2">
      <c r="F111" s="1"/>
    </row>
    <row r="112" spans="6:6" ht="13.2">
      <c r="F112" s="1"/>
    </row>
  </sheetData>
  <mergeCells count="30">
    <mergeCell ref="D49:D53"/>
    <mergeCell ref="D55:D60"/>
    <mergeCell ref="C72:C75"/>
    <mergeCell ref="C77:C79"/>
    <mergeCell ref="D62:D65"/>
    <mergeCell ref="D67:D70"/>
    <mergeCell ref="D72:D75"/>
    <mergeCell ref="D77:D79"/>
    <mergeCell ref="C34:C37"/>
    <mergeCell ref="D34:D37"/>
    <mergeCell ref="C55:C60"/>
    <mergeCell ref="C62:C65"/>
    <mergeCell ref="C67:C70"/>
    <mergeCell ref="C39:C42"/>
    <mergeCell ref="D39:D42"/>
    <mergeCell ref="C44:C47"/>
    <mergeCell ref="D44:D47"/>
    <mergeCell ref="C49:C53"/>
    <mergeCell ref="D19:D22"/>
    <mergeCell ref="C19:C22"/>
    <mergeCell ref="C24:C27"/>
    <mergeCell ref="D24:D27"/>
    <mergeCell ref="C29:C32"/>
    <mergeCell ref="D29:D32"/>
    <mergeCell ref="C4:C7"/>
    <mergeCell ref="D4:D7"/>
    <mergeCell ref="C9:C12"/>
    <mergeCell ref="D9:D12"/>
    <mergeCell ref="C14:C17"/>
    <mergeCell ref="D14:D17"/>
  </mergeCells>
  <phoneticPr fontId="2" type="noConversion"/>
  <conditionalFormatting sqref="D4:D88 F25 F29 F31 F34 F36:F38 F40:F43 F45:F61 F63:F66 F68:F83 F86">
    <cfRule type="containsText" dxfId="6" priority="5" operator="containsText" text="Fail">
      <formula>NOT(ISERROR(SEARCH(("Fail"),(D4))))</formula>
    </cfRule>
    <cfRule type="containsText" dxfId="5" priority="6" operator="containsText" text="Block / Skip">
      <formula>NOT(ISERROR(SEARCH(("Block / Skip"),(D4))))</formula>
    </cfRule>
  </conditionalFormatting>
  <conditionalFormatting sqref="F3:F88 F111:F112">
    <cfRule type="notContainsBlanks" dxfId="4" priority="7">
      <formula>LEN(TRIM(F3))&gt;0</formula>
    </cfRule>
  </conditionalFormatting>
  <conditionalFormatting sqref="F3:F94">
    <cfRule type="cellIs" dxfId="3" priority="1" operator="equal">
      <formula>"Low"</formula>
    </cfRule>
    <cfRule type="cellIs" dxfId="2" priority="2" operator="equal">
      <formula>"Medium"</formula>
    </cfRule>
    <cfRule type="cellIs" dxfId="1" priority="3" operator="equal">
      <formula>"High"</formula>
    </cfRule>
  </conditionalFormatting>
  <conditionalFormatting sqref="F25 F29 F31 F34 F36:F38 F40:F43 F45:F61 F63:F66 F68:F83 F86 D4:D88">
    <cfRule type="containsText" dxfId="0" priority="4" operator="containsText" text="Pass">
      <formula>NOT(ISERROR(SEARCH(("Pass"),(D4))))</formula>
    </cfRule>
  </conditionalFormatting>
  <dataValidations count="2">
    <dataValidation type="list" allowBlank="1" showErrorMessage="1" sqref="D4 D9 D14 D19 D24 D29 D34 D39 D44 D49 D55 D62 D67 D72 D77" xr:uid="{00000000-0002-0000-0300-000001000000}">
      <formula1>"Ready to Test,Pass,Fail,Block / Skip,Under Review"</formula1>
    </dataValidation>
    <dataValidation type="list" allowBlank="1" sqref="F3 F8 F13 F18 F23 F28 F33 F38 F43 F48 F54 F61 F66 F71 F76 F87:F88 F111:F112" xr:uid="{00000000-0002-0000-0300-000000000000}">
      <formula1>"Low,Medium,High"</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Valid</vt:lpstr>
      <vt:lpstr>Invalid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葦 蘆</dc:creator>
  <cp:lastModifiedBy>葦 蘆</cp:lastModifiedBy>
  <dcterms:created xsi:type="dcterms:W3CDTF">2026-03-14T03:05:10Z</dcterms:created>
  <dcterms:modified xsi:type="dcterms:W3CDTF">2026-03-14T03:08:21Z</dcterms:modified>
</cp:coreProperties>
</file>