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l3ql\Desktop\Review\"/>
    </mc:Choice>
  </mc:AlternateContent>
  <xr:revisionPtr revIDLastSave="0" documentId="13_ncr:1_{A4D298CB-FC41-41F9-A26C-77626A056AF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Valid" sheetId="1" r:id="rId1"/>
    <sheet name="Invalid" sheetId="2" r:id="rId2"/>
  </sheets>
  <calcPr calcId="0"/>
</workbook>
</file>

<file path=xl/sharedStrings.xml><?xml version="1.0" encoding="utf-8"?>
<sst xmlns="http://schemas.openxmlformats.org/spreadsheetml/2006/main" count="401" uniqueCount="174">
  <si>
    <t>Step</t>
  </si>
  <si>
    <t>Action</t>
  </si>
  <si>
    <t>Expected Result</t>
  </si>
  <si>
    <t>Status</t>
  </si>
  <si>
    <t>Actual Result (If needed)</t>
  </si>
  <si>
    <t>Priority</t>
  </si>
  <si>
    <t>Prereq.</t>
  </si>
  <si>
    <t>-有可用來註冊的有效電話號碼或電子郵件</t>
  </si>
  <si>
    <t>使用有效手機號碼進行註冊</t>
  </si>
  <si>
    <t>High</t>
  </si>
  <si>
    <t>1.1</t>
  </si>
  <si>
    <t>進入註冊頁面</t>
  </si>
  <si>
    <t>-用戶成功註冊
-成功導向主頁
-向用戶發送OTP驗證碼</t>
  </si>
  <si>
    <t>Ready to Test</t>
  </si>
  <si>
    <t>1.2</t>
  </si>
  <si>
    <t>輸入有效的姓氏</t>
  </si>
  <si>
    <t>1.3</t>
  </si>
  <si>
    <t>輸入有效的名字</t>
  </si>
  <si>
    <t>1.4</t>
  </si>
  <si>
    <t>選擇有效的生日</t>
  </si>
  <si>
    <t>1.5</t>
  </si>
  <si>
    <t>選擇有效的性別選項</t>
  </si>
  <si>
    <t>1.6</t>
  </si>
  <si>
    <r>
      <t>輸入有效的</t>
    </r>
    <r>
      <rPr>
        <b/>
        <sz val="10"/>
        <rFont val="Arial"/>
        <family val="2"/>
      </rPr>
      <t>手機號碼</t>
    </r>
  </si>
  <si>
    <t>1.7</t>
  </si>
  <si>
    <t>輸入有效的密碼</t>
  </si>
  <si>
    <t>1.8</t>
  </si>
  <si>
    <t>點擊"提交"按鈕</t>
  </si>
  <si>
    <t>使用有效電子郵件進行註冊</t>
  </si>
  <si>
    <t>2.1</t>
  </si>
  <si>
    <t xml:space="preserve">-用戶成功註冊
-成功導向主頁
-向用戶發送電子郵件驗證信
</t>
  </si>
  <si>
    <t>2.2</t>
  </si>
  <si>
    <t>2.3</t>
  </si>
  <si>
    <t>2.4</t>
  </si>
  <si>
    <t>2.5</t>
  </si>
  <si>
    <t>2.6</t>
  </si>
  <si>
    <r>
      <t>輸入有效的</t>
    </r>
    <r>
      <rPr>
        <b/>
        <sz val="10"/>
        <rFont val="Arial"/>
        <family val="2"/>
      </rPr>
      <t>電子郵件</t>
    </r>
  </si>
  <si>
    <t>2.7</t>
  </si>
  <si>
    <t>2.8</t>
  </si>
  <si>
    <t>在姓名欄位使用中文進行註冊</t>
  </si>
  <si>
    <t>Medium</t>
  </si>
  <si>
    <t>3.1</t>
  </si>
  <si>
    <t>-用戶成功註冊
-成功導向主頁
-向用戶發送電子郵件驗證信
-用戶名正確顯示沒有UI問題</t>
  </si>
  <si>
    <t>3.2</t>
  </si>
  <si>
    <t>輸入有效的中文姓氏 "盧"</t>
  </si>
  <si>
    <t>3.3</t>
  </si>
  <si>
    <t>輸入有效的中文名字 "韋諺"</t>
  </si>
  <si>
    <t>3.4</t>
  </si>
  <si>
    <t>3.5</t>
  </si>
  <si>
    <t>3.6</t>
  </si>
  <si>
    <t>輸入有效的電子郵件</t>
  </si>
  <si>
    <t>3.7</t>
  </si>
  <si>
    <t>3.8</t>
  </si>
  <si>
    <t>在姓名欄位使用日文進行註冊</t>
  </si>
  <si>
    <t>4.1</t>
  </si>
  <si>
    <t>4.2</t>
  </si>
  <si>
    <t>輸入有效的日文姓氏 "日向"</t>
  </si>
  <si>
    <t>4.3</t>
  </si>
  <si>
    <t>輸入有效的日文名字 "ひなた"</t>
  </si>
  <si>
    <t>4.4</t>
  </si>
  <si>
    <t>4.5</t>
  </si>
  <si>
    <t>4.6</t>
  </si>
  <si>
    <t>4.7</t>
  </si>
  <si>
    <t>4.8</t>
  </si>
  <si>
    <t>使用較短姓名進行註冊 例如: "趙-信"</t>
  </si>
  <si>
    <t>Low</t>
  </si>
  <si>
    <t>5.1</t>
  </si>
  <si>
    <t>-姓氏和名字可以正常使用</t>
  </si>
  <si>
    <t>5.2</t>
  </si>
  <si>
    <t>輸入較短的姓氏 "趙"</t>
  </si>
  <si>
    <t>5.3</t>
  </si>
  <si>
    <t>輸入較短的名字 "信"</t>
  </si>
  <si>
    <t>5.4</t>
  </si>
  <si>
    <t>在其他欄位填寫有效數據</t>
  </si>
  <si>
    <t>5.5</t>
  </si>
  <si>
    <t>使用有效手機號碼進行註冊"帶國碼"</t>
  </si>
  <si>
    <t>6.1</t>
  </si>
  <si>
    <t>6.2</t>
  </si>
  <si>
    <t>輸入有效的帶國碼手機號碼 "+886912345678"</t>
  </si>
  <si>
    <t>6.3</t>
  </si>
  <si>
    <t>6.4</t>
  </si>
  <si>
    <t>使用有效手機號碼進行註冊"不帶國碼"</t>
  </si>
  <si>
    <t>7.1</t>
  </si>
  <si>
    <t>7.2</t>
  </si>
  <si>
    <t>輸入有效的帶國碼手機號碼 "0912345678"</t>
  </si>
  <si>
    <t>7.3</t>
  </si>
  <si>
    <t>7.4</t>
  </si>
  <si>
    <t>年齡欄位選擇13到18歲之間年齡進行註冊</t>
  </si>
  <si>
    <t>8.1</t>
  </si>
  <si>
    <t xml:space="preserve">-用戶成功註冊
-成功導向主頁
</t>
  </si>
  <si>
    <t>8.2</t>
  </si>
  <si>
    <t>選擇有效的生日並在13到18歲之間</t>
  </si>
  <si>
    <t>8.3</t>
  </si>
  <si>
    <t>8.4</t>
  </si>
  <si>
    <t>年齡欄位選擇18到120歲之間年齡進行註冊</t>
  </si>
  <si>
    <t>9.1</t>
  </si>
  <si>
    <t>9.2</t>
  </si>
  <si>
    <t>選擇有效的生日並在18到120歲之間</t>
  </si>
  <si>
    <t>9.3</t>
  </si>
  <si>
    <t>9.4</t>
  </si>
  <si>
    <t>選擇"男性"性別進行註冊</t>
  </si>
  <si>
    <t>10.1</t>
  </si>
  <si>
    <t>10.2</t>
  </si>
  <si>
    <t>在性別欄位選擇"男性"</t>
  </si>
  <si>
    <t>10.3</t>
  </si>
  <si>
    <t>10.4</t>
  </si>
  <si>
    <t>選擇"女性"性別進行註冊</t>
  </si>
  <si>
    <t>11.1</t>
  </si>
  <si>
    <t>11.2</t>
  </si>
  <si>
    <t>在性別欄位選擇"女性"</t>
  </si>
  <si>
    <t>11.3</t>
  </si>
  <si>
    <t>11.4</t>
  </si>
  <si>
    <t>對13到18歲年齡進行邊界值測試</t>
  </si>
  <si>
    <t>對18到120歲年齡進行邊界值測試</t>
  </si>
  <si>
    <t>姓氏欄位留空進行註冊</t>
  </si>
  <si>
    <t>-註冊失敗
-向用戶提示姓氏欄位不能為空
-姓氏欄位外框使用紅色明顯標示</t>
  </si>
  <si>
    <t>Pass</t>
  </si>
  <si>
    <t>在姓氏欄位留空</t>
  </si>
  <si>
    <t>在其他欄位填入有效數據並點擊"提交"按鈕</t>
  </si>
  <si>
    <t>名字欄位留空進行註冊</t>
  </si>
  <si>
    <t>-註冊失敗
-向用戶提示名字欄位不能為空
-名字欄位外框使用紅色明顯標示</t>
  </si>
  <si>
    <t>在名字欄位留空</t>
  </si>
  <si>
    <t>手機號碼或電子郵件欄位留空進行註冊</t>
  </si>
  <si>
    <t>-註冊失敗
-向用戶提示手機號碼或電子郵件欄位不能為空
-手機號碼或電子郵件欄位外框使用紅色明顯標示</t>
  </si>
  <si>
    <t>在手機號碼或電子郵件欄位留空</t>
  </si>
  <si>
    <t>密碼欄位留空進行註冊</t>
  </si>
  <si>
    <t>-註冊失敗
-向用戶提示密碼欄位不能為空
-密碼欄位外框使用紅色明顯標示</t>
  </si>
  <si>
    <t>在密碼欄位留空</t>
  </si>
  <si>
    <t>性別欄位留空進行註冊</t>
  </si>
  <si>
    <t>-註冊失敗
-向用戶提示必須選擇一個性別
-姓別欄位外框使用紅色明顯標示</t>
  </si>
  <si>
    <t>不選擇性別</t>
  </si>
  <si>
    <t>姓氏欄位使用數字特殊字元進行註冊</t>
  </si>
  <si>
    <t>-註冊失敗
-向用戶提示此姓名含有不允許使用的特定字元
-姓氏欄位外框使用紅色明顯標示</t>
  </si>
  <si>
    <t>在姓氏欄位填入性別或特殊字元"123#$"</t>
  </si>
  <si>
    <t>名字欄位使用數字或特殊字元進行註冊</t>
  </si>
  <si>
    <t>-註冊失敗
-向用戶提示此姓名含有不允許使用的特定字元
-名字欄位外框使用紅色明顯標示</t>
  </si>
  <si>
    <t>在名字欄位填入性別或特殊字元"123#$"</t>
  </si>
  <si>
    <t>使用極短姓氏進行註冊 "N"</t>
  </si>
  <si>
    <t>-註冊失敗
-向用戶提示Facebook 用戶的姓名不能太短
-姓氏欄位外框使用紅色明顯標示</t>
  </si>
  <si>
    <t>Under Review</t>
  </si>
  <si>
    <t>在姓氏欄位填入極短姓氏"N"</t>
  </si>
  <si>
    <t>使用極長姓氏進行註冊 "超過50個字元"</t>
  </si>
  <si>
    <t>-註冊失敗
-向用戶提示我們要求所有人都在 Facebook 上使用平常使用的姓名，也就是朋友對他們的稱呼
-姓氏欄位外框使用紅色明顯標示</t>
  </si>
  <si>
    <t>在姓氏欄位填入極長姓氏 "超過50個字元"</t>
  </si>
  <si>
    <t>使用極長名字進行註冊 "超過50個字元"</t>
  </si>
  <si>
    <t>-註冊失敗
-向用戶提示我們要求所有人都在 Facebook 上使用平常使用的姓名，也就是朋友對他們的稱呼
-名字欄位外框使用紅色明顯標示</t>
  </si>
  <si>
    <t>在名字欄位填入極長名字 "超過50個字元"</t>
  </si>
  <si>
    <t>手機號碼欄位使用過短手機號碼進行註冊 "1234"</t>
  </si>
  <si>
    <t>-註冊失敗
-向用戶提示請輸入有效的手機號碼或電子郵件地址
-手機號碼或電子郵件欄位外框使用紅色明顯標示</t>
  </si>
  <si>
    <t>在手機號碼欄位填入過短手機號碼進行註冊 "1234"</t>
  </si>
  <si>
    <t>手機號碼欄位使用過長手機號碼進行註冊 "超過15個數字"</t>
  </si>
  <si>
    <t>在手機號碼欄位填入過長手機號碼進行註冊 "超過15個數字"</t>
  </si>
  <si>
    <t>手機號碼欄位中含有空格</t>
  </si>
  <si>
    <t>Fail</t>
  </si>
  <si>
    <t>用戶可以成功註冊</t>
  </si>
  <si>
    <t>在手機號碼欄位中含有空格 "+88697212 1159"</t>
  </si>
  <si>
    <t>使用錯誤格式的電子郵件進行註冊 例如: "abc123456#"</t>
  </si>
  <si>
    <t>在電子郵件欄位填入使用錯誤格式的電子郵件  "abc123456#"</t>
  </si>
  <si>
    <t>使用錯誤的電子郵件進行註冊 例如: "abc123456@gamil.com"</t>
  </si>
  <si>
    <t>在電子郵件欄位填入使用錯誤的電子郵件 "abc123456@gamil.com"</t>
  </si>
  <si>
    <t>使用少於六個字元的密碼進行註冊 例如: "a1b2!"</t>
  </si>
  <si>
    <t>-註冊失敗
-向用戶提示請輸入至少含有六個字元，且由數字、英文字母和標點符號（例如 ！ 和 &amp;）組成的密碼組合
-密碼欄位外框使用紅色明顯標示</t>
  </si>
  <si>
    <t>在密碼欄位填入少於六個字元的密碼 "a1b2!"</t>
  </si>
  <si>
    <t>使用不含數字的密碼進行註冊 例如: "abcdef@"</t>
  </si>
  <si>
    <t>在密碼欄位填入不含數字的密碼 "abcdef@"</t>
  </si>
  <si>
    <t>使用不含英文字母的密碼進行註冊 例如: "112233#"</t>
  </si>
  <si>
    <t>在密碼欄位填入不含英文字母的密碼 "112233#"</t>
  </si>
  <si>
    <t>使用不含特殊字元的密碼進行註冊 例如: "ab1cd1234"</t>
  </si>
  <si>
    <t>在密碼欄位填入不含特殊字元的密碼 "ab1cd1234"</t>
  </si>
  <si>
    <t>使用低於13歲的年齡進行註冊</t>
  </si>
  <si>
    <t>-註冊失敗
-向用戶提示我們無法為你建立帳號</t>
  </si>
  <si>
    <t>在生日欄位填入低於13歲的年齡 "2013-03-05"</t>
  </si>
  <si>
    <t>使用超過120歲的年齡進行註冊</t>
  </si>
  <si>
    <t>在生日欄位填入超過120歲的年齡 "1906-03-04"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</si>
</sst>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  <family val="2"/>
    </font>
    <font>
      <b/>
      <sz val="12"/>
      <color rgb="FFFFFFFF"/>
      <name val="'Helvetica Neue'"/>
    </font>
    <font>
      <b/>
      <sz val="12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7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vertical="center" wrapText="1"/>
    </xf>
    <xf numFmtId="1" fontId="4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1" fontId="4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 wrapText="1"/>
    </xf>
    <xf numFmtId="0" fontId="7" fillId="6" borderId="0" xfId="0" applyFont="1" applyFill="1"/>
    <xf numFmtId="0" fontId="7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6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1">
    <cellStyle name="一般" xfId="0" builtinId="0"/>
  </cellStyles>
  <dxfs count="14"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G101"/>
  <sheetViews>
    <sheetView tabSelected="1" workbookViewId="0">
      <selection activeCell="C31" sqref="C31:C38"/>
    </sheetView>
  </sheetViews>
  <sheetFormatPr defaultColWidth="12.6640625" defaultRowHeight="13.2"/>
  <cols>
    <col min="1" max="1" width="6.33203125" customWidth="1"/>
    <col min="2" max="2" width="43.88671875" customWidth="1"/>
    <col min="3" max="3" width="47.109375" customWidth="1"/>
    <col min="4" max="4" width="14.21875" customWidth="1"/>
    <col min="5" max="5" width="29" customWidth="1"/>
    <col min="6" max="6" width="14.21875" customWidth="1"/>
    <col min="7" max="7" width="29" customWidth="1"/>
  </cols>
  <sheetData>
    <row r="1" spans="1:7" ht="15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>
      <c r="A2" s="3" t="s">
        <v>6</v>
      </c>
      <c r="B2" s="4" t="s">
        <v>7</v>
      </c>
      <c r="C2" s="4"/>
      <c r="D2" s="4"/>
      <c r="E2" s="4"/>
      <c r="F2" s="4"/>
      <c r="G2" s="4"/>
    </row>
    <row r="3" spans="1:7" ht="15.6">
      <c r="A3" s="5">
        <v>1</v>
      </c>
      <c r="B3" s="6" t="s">
        <v>8</v>
      </c>
      <c r="C3" s="6"/>
      <c r="D3" s="6"/>
      <c r="E3" s="6"/>
      <c r="F3" s="7" t="s">
        <v>9</v>
      </c>
      <c r="G3" s="6"/>
    </row>
    <row r="4" spans="1:7">
      <c r="A4" s="8" t="s">
        <v>10</v>
      </c>
      <c r="B4" s="9" t="s">
        <v>11</v>
      </c>
      <c r="C4" s="25" t="s">
        <v>12</v>
      </c>
      <c r="D4" s="27" t="s">
        <v>13</v>
      </c>
      <c r="E4" s="10"/>
      <c r="F4" s="11"/>
    </row>
    <row r="5" spans="1:7">
      <c r="A5" s="8" t="s">
        <v>14</v>
      </c>
      <c r="B5" s="12" t="s">
        <v>15</v>
      </c>
      <c r="C5" s="26"/>
      <c r="D5" s="26"/>
      <c r="E5" s="10"/>
      <c r="F5" s="11"/>
    </row>
    <row r="6" spans="1:7">
      <c r="A6" s="8" t="s">
        <v>16</v>
      </c>
      <c r="B6" s="12" t="s">
        <v>17</v>
      </c>
      <c r="C6" s="26"/>
      <c r="D6" s="26"/>
      <c r="E6" s="10"/>
      <c r="F6" s="11"/>
    </row>
    <row r="7" spans="1:7">
      <c r="A7" s="8" t="s">
        <v>18</v>
      </c>
      <c r="B7" s="12" t="s">
        <v>19</v>
      </c>
      <c r="C7" s="26"/>
      <c r="D7" s="26"/>
      <c r="E7" s="10"/>
      <c r="F7" s="11"/>
    </row>
    <row r="8" spans="1:7">
      <c r="A8" s="8" t="s">
        <v>20</v>
      </c>
      <c r="B8" s="12" t="s">
        <v>21</v>
      </c>
      <c r="C8" s="26"/>
      <c r="D8" s="26"/>
      <c r="E8" s="10"/>
      <c r="F8" s="11"/>
    </row>
    <row r="9" spans="1:7">
      <c r="A9" s="8" t="s">
        <v>22</v>
      </c>
      <c r="B9" s="12" t="s">
        <v>23</v>
      </c>
      <c r="C9" s="26"/>
      <c r="D9" s="26"/>
      <c r="E9" s="10"/>
      <c r="F9" s="11"/>
    </row>
    <row r="10" spans="1:7">
      <c r="A10" s="8" t="s">
        <v>24</v>
      </c>
      <c r="B10" s="12" t="s">
        <v>25</v>
      </c>
      <c r="C10" s="26"/>
      <c r="D10" s="26"/>
      <c r="E10" s="10"/>
      <c r="F10" s="11"/>
    </row>
    <row r="11" spans="1:7">
      <c r="A11" s="8" t="s">
        <v>26</v>
      </c>
      <c r="B11" s="12" t="s">
        <v>27</v>
      </c>
      <c r="C11" s="26"/>
      <c r="D11" s="26"/>
      <c r="E11" s="10"/>
      <c r="F11" s="11"/>
    </row>
    <row r="12" spans="1:7" ht="15.6">
      <c r="A12" s="5">
        <v>2</v>
      </c>
      <c r="B12" s="6" t="s">
        <v>28</v>
      </c>
      <c r="C12" s="6"/>
      <c r="D12" s="6"/>
      <c r="E12" s="6"/>
      <c r="F12" s="7" t="s">
        <v>9</v>
      </c>
      <c r="G12" s="6"/>
    </row>
    <row r="13" spans="1:7">
      <c r="A13" s="8" t="s">
        <v>29</v>
      </c>
      <c r="B13" s="9" t="s">
        <v>11</v>
      </c>
      <c r="C13" s="25" t="s">
        <v>30</v>
      </c>
      <c r="D13" s="27" t="s">
        <v>13</v>
      </c>
      <c r="E13" s="10"/>
      <c r="F13" s="11"/>
    </row>
    <row r="14" spans="1:7">
      <c r="A14" s="8" t="s">
        <v>31</v>
      </c>
      <c r="B14" s="12" t="s">
        <v>15</v>
      </c>
      <c r="C14" s="26"/>
      <c r="D14" s="26"/>
      <c r="E14" s="10"/>
      <c r="F14" s="11"/>
    </row>
    <row r="15" spans="1:7">
      <c r="A15" s="8" t="s">
        <v>32</v>
      </c>
      <c r="B15" s="12" t="s">
        <v>17</v>
      </c>
      <c r="C15" s="26"/>
      <c r="D15" s="26"/>
      <c r="E15" s="10"/>
      <c r="F15" s="11"/>
    </row>
    <row r="16" spans="1:7">
      <c r="A16" s="8" t="s">
        <v>33</v>
      </c>
      <c r="B16" s="12" t="s">
        <v>19</v>
      </c>
      <c r="C16" s="26"/>
      <c r="D16" s="26"/>
      <c r="E16" s="10"/>
      <c r="F16" s="11"/>
    </row>
    <row r="17" spans="1:7">
      <c r="A17" s="8" t="s">
        <v>34</v>
      </c>
      <c r="B17" s="12" t="s">
        <v>21</v>
      </c>
      <c r="C17" s="26"/>
      <c r="D17" s="26"/>
      <c r="E17" s="10"/>
      <c r="F17" s="11"/>
    </row>
    <row r="18" spans="1:7">
      <c r="A18" s="8" t="s">
        <v>35</v>
      </c>
      <c r="B18" s="12" t="s">
        <v>36</v>
      </c>
      <c r="C18" s="26"/>
      <c r="D18" s="26"/>
      <c r="E18" s="10"/>
      <c r="F18" s="11"/>
    </row>
    <row r="19" spans="1:7">
      <c r="A19" s="8" t="s">
        <v>37</v>
      </c>
      <c r="B19" s="12" t="s">
        <v>25</v>
      </c>
      <c r="C19" s="26"/>
      <c r="D19" s="26"/>
      <c r="E19" s="10"/>
      <c r="F19" s="11"/>
    </row>
    <row r="20" spans="1:7">
      <c r="A20" s="8" t="s">
        <v>38</v>
      </c>
      <c r="B20" s="12" t="s">
        <v>27</v>
      </c>
      <c r="C20" s="26"/>
      <c r="D20" s="26"/>
      <c r="E20" s="10"/>
      <c r="F20" s="11"/>
    </row>
    <row r="21" spans="1:7" ht="15.6">
      <c r="A21" s="5">
        <v>3</v>
      </c>
      <c r="B21" s="6" t="s">
        <v>39</v>
      </c>
      <c r="C21" s="6"/>
      <c r="D21" s="6"/>
      <c r="E21" s="6"/>
      <c r="F21" s="7" t="s">
        <v>40</v>
      </c>
      <c r="G21" s="6"/>
    </row>
    <row r="22" spans="1:7">
      <c r="A22" s="8" t="s">
        <v>41</v>
      </c>
      <c r="B22" s="9" t="s">
        <v>11</v>
      </c>
      <c r="C22" s="25" t="s">
        <v>42</v>
      </c>
      <c r="D22" s="27" t="s">
        <v>13</v>
      </c>
      <c r="E22" s="10"/>
      <c r="F22" s="11"/>
    </row>
    <row r="23" spans="1:7">
      <c r="A23" s="8" t="s">
        <v>43</v>
      </c>
      <c r="B23" s="12" t="s">
        <v>44</v>
      </c>
      <c r="C23" s="26"/>
      <c r="D23" s="26"/>
      <c r="E23" s="10"/>
      <c r="F23" s="11"/>
    </row>
    <row r="24" spans="1:7">
      <c r="A24" s="8" t="s">
        <v>45</v>
      </c>
      <c r="B24" s="12" t="s">
        <v>46</v>
      </c>
      <c r="C24" s="26"/>
      <c r="D24" s="26"/>
      <c r="E24" s="10"/>
      <c r="F24" s="11"/>
    </row>
    <row r="25" spans="1:7">
      <c r="A25" s="8" t="s">
        <v>47</v>
      </c>
      <c r="B25" s="12" t="s">
        <v>19</v>
      </c>
      <c r="C25" s="26"/>
      <c r="D25" s="26"/>
      <c r="E25" s="10"/>
      <c r="F25" s="11"/>
    </row>
    <row r="26" spans="1:7">
      <c r="A26" s="8" t="s">
        <v>48</v>
      </c>
      <c r="B26" s="12" t="s">
        <v>21</v>
      </c>
      <c r="C26" s="26"/>
      <c r="D26" s="26"/>
      <c r="E26" s="10"/>
      <c r="F26" s="11"/>
    </row>
    <row r="27" spans="1:7">
      <c r="A27" s="8" t="s">
        <v>49</v>
      </c>
      <c r="B27" s="12" t="s">
        <v>50</v>
      </c>
      <c r="C27" s="26"/>
      <c r="D27" s="26"/>
      <c r="E27" s="10"/>
      <c r="F27" s="11"/>
    </row>
    <row r="28" spans="1:7">
      <c r="A28" s="8" t="s">
        <v>51</v>
      </c>
      <c r="B28" s="12" t="s">
        <v>25</v>
      </c>
      <c r="C28" s="26"/>
      <c r="D28" s="26"/>
      <c r="E28" s="10"/>
      <c r="F28" s="11"/>
    </row>
    <row r="29" spans="1:7">
      <c r="A29" s="8" t="s">
        <v>52</v>
      </c>
      <c r="B29" s="12" t="s">
        <v>27</v>
      </c>
      <c r="C29" s="26"/>
      <c r="D29" s="26"/>
      <c r="E29" s="10"/>
      <c r="F29" s="11"/>
    </row>
    <row r="30" spans="1:7" ht="15.6">
      <c r="A30" s="5">
        <v>4</v>
      </c>
      <c r="B30" s="6" t="s">
        <v>53</v>
      </c>
      <c r="C30" s="6"/>
      <c r="D30" s="6"/>
      <c r="E30" s="6"/>
      <c r="F30" s="7" t="s">
        <v>40</v>
      </c>
      <c r="G30" s="6"/>
    </row>
    <row r="31" spans="1:7">
      <c r="A31" s="8" t="s">
        <v>54</v>
      </c>
      <c r="B31" s="9" t="s">
        <v>11</v>
      </c>
      <c r="C31" s="25" t="s">
        <v>42</v>
      </c>
      <c r="D31" s="27" t="s">
        <v>13</v>
      </c>
      <c r="E31" s="10"/>
      <c r="F31" s="11"/>
    </row>
    <row r="32" spans="1:7">
      <c r="A32" s="8" t="s">
        <v>55</v>
      </c>
      <c r="B32" s="12" t="s">
        <v>56</v>
      </c>
      <c r="C32" s="26"/>
      <c r="D32" s="26"/>
      <c r="E32" s="10"/>
      <c r="F32" s="11"/>
    </row>
    <row r="33" spans="1:7">
      <c r="A33" s="8" t="s">
        <v>57</v>
      </c>
      <c r="B33" s="12" t="s">
        <v>58</v>
      </c>
      <c r="C33" s="26"/>
      <c r="D33" s="26"/>
      <c r="E33" s="10"/>
      <c r="F33" s="11"/>
    </row>
    <row r="34" spans="1:7">
      <c r="A34" s="8" t="s">
        <v>59</v>
      </c>
      <c r="B34" s="12" t="s">
        <v>19</v>
      </c>
      <c r="C34" s="26"/>
      <c r="D34" s="26"/>
      <c r="E34" s="10"/>
      <c r="F34" s="11"/>
    </row>
    <row r="35" spans="1:7">
      <c r="A35" s="8" t="s">
        <v>60</v>
      </c>
      <c r="B35" s="12" t="s">
        <v>21</v>
      </c>
      <c r="C35" s="26"/>
      <c r="D35" s="26"/>
      <c r="E35" s="10"/>
      <c r="F35" s="11"/>
    </row>
    <row r="36" spans="1:7">
      <c r="A36" s="8" t="s">
        <v>61</v>
      </c>
      <c r="B36" s="12" t="s">
        <v>50</v>
      </c>
      <c r="C36" s="26"/>
      <c r="D36" s="26"/>
      <c r="E36" s="10"/>
      <c r="F36" s="11"/>
    </row>
    <row r="37" spans="1:7">
      <c r="A37" s="8" t="s">
        <v>62</v>
      </c>
      <c r="B37" s="12" t="s">
        <v>25</v>
      </c>
      <c r="C37" s="26"/>
      <c r="D37" s="26"/>
      <c r="E37" s="10"/>
      <c r="F37" s="11"/>
    </row>
    <row r="38" spans="1:7">
      <c r="A38" s="8" t="s">
        <v>63</v>
      </c>
      <c r="B38" s="12" t="s">
        <v>27</v>
      </c>
      <c r="C38" s="26"/>
      <c r="D38" s="26"/>
      <c r="E38" s="10"/>
      <c r="F38" s="11"/>
    </row>
    <row r="39" spans="1:7" ht="15.6">
      <c r="A39" s="5">
        <v>5</v>
      </c>
      <c r="B39" s="6" t="s">
        <v>64</v>
      </c>
      <c r="C39" s="6"/>
      <c r="D39" s="6"/>
      <c r="E39" s="6"/>
      <c r="F39" s="7" t="s">
        <v>65</v>
      </c>
      <c r="G39" s="6"/>
    </row>
    <row r="40" spans="1:7">
      <c r="A40" s="8" t="s">
        <v>66</v>
      </c>
      <c r="B40" s="9" t="s">
        <v>11</v>
      </c>
      <c r="C40" s="25" t="s">
        <v>67</v>
      </c>
      <c r="D40" s="27" t="s">
        <v>13</v>
      </c>
      <c r="E40" s="10"/>
      <c r="F40" s="11"/>
    </row>
    <row r="41" spans="1:7">
      <c r="A41" s="8" t="s">
        <v>68</v>
      </c>
      <c r="B41" s="12" t="s">
        <v>69</v>
      </c>
      <c r="C41" s="26"/>
      <c r="D41" s="26"/>
      <c r="E41" s="10"/>
      <c r="F41" s="11"/>
    </row>
    <row r="42" spans="1:7">
      <c r="A42" s="8" t="s">
        <v>70</v>
      </c>
      <c r="B42" s="12" t="s">
        <v>71</v>
      </c>
      <c r="C42" s="26"/>
      <c r="D42" s="26"/>
      <c r="E42" s="10"/>
      <c r="F42" s="11"/>
    </row>
    <row r="43" spans="1:7">
      <c r="A43" s="8" t="s">
        <v>72</v>
      </c>
      <c r="B43" s="12" t="s">
        <v>73</v>
      </c>
      <c r="C43" s="26"/>
      <c r="D43" s="26"/>
      <c r="E43" s="10"/>
      <c r="F43" s="11"/>
    </row>
    <row r="44" spans="1:7">
      <c r="A44" s="8" t="s">
        <v>74</v>
      </c>
      <c r="B44" s="12" t="s">
        <v>27</v>
      </c>
      <c r="C44" s="26"/>
      <c r="D44" s="26"/>
      <c r="E44" s="10"/>
      <c r="F44" s="11"/>
    </row>
    <row r="45" spans="1:7" ht="15.6">
      <c r="A45" s="5">
        <v>6</v>
      </c>
      <c r="B45" s="6" t="s">
        <v>75</v>
      </c>
      <c r="C45" s="6"/>
      <c r="D45" s="6"/>
      <c r="E45" s="6"/>
      <c r="F45" s="7" t="s">
        <v>9</v>
      </c>
      <c r="G45" s="6"/>
    </row>
    <row r="46" spans="1:7">
      <c r="A46" s="8" t="s">
        <v>76</v>
      </c>
      <c r="B46" s="9" t="s">
        <v>11</v>
      </c>
      <c r="C46" s="25" t="s">
        <v>12</v>
      </c>
      <c r="D46" s="27" t="s">
        <v>13</v>
      </c>
      <c r="E46" s="10"/>
      <c r="F46" s="11"/>
    </row>
    <row r="47" spans="1:7">
      <c r="A47" s="8" t="s">
        <v>77</v>
      </c>
      <c r="B47" s="12" t="s">
        <v>78</v>
      </c>
      <c r="C47" s="26"/>
      <c r="D47" s="26"/>
      <c r="E47" s="10"/>
      <c r="F47" s="11"/>
    </row>
    <row r="48" spans="1:7">
      <c r="A48" s="8" t="s">
        <v>79</v>
      </c>
      <c r="B48" s="12" t="s">
        <v>73</v>
      </c>
      <c r="C48" s="26"/>
      <c r="D48" s="26"/>
      <c r="E48" s="10"/>
      <c r="F48" s="11"/>
    </row>
    <row r="49" spans="1:7">
      <c r="A49" s="8" t="s">
        <v>80</v>
      </c>
      <c r="B49" s="12" t="s">
        <v>27</v>
      </c>
      <c r="C49" s="26"/>
      <c r="D49" s="26"/>
      <c r="E49" s="10"/>
      <c r="F49" s="11"/>
    </row>
    <row r="50" spans="1:7" ht="15.6">
      <c r="A50" s="5">
        <v>7</v>
      </c>
      <c r="B50" s="6" t="s">
        <v>81</v>
      </c>
      <c r="C50" s="6"/>
      <c r="D50" s="6"/>
      <c r="E50" s="6"/>
      <c r="F50" s="7" t="s">
        <v>9</v>
      </c>
      <c r="G50" s="6"/>
    </row>
    <row r="51" spans="1:7">
      <c r="A51" s="8" t="s">
        <v>82</v>
      </c>
      <c r="B51" s="9" t="s">
        <v>11</v>
      </c>
      <c r="C51" s="25" t="s">
        <v>12</v>
      </c>
      <c r="D51" s="27" t="s">
        <v>13</v>
      </c>
      <c r="E51" s="10"/>
      <c r="F51" s="11"/>
    </row>
    <row r="52" spans="1:7">
      <c r="A52" s="8" t="s">
        <v>83</v>
      </c>
      <c r="B52" s="12" t="s">
        <v>84</v>
      </c>
      <c r="C52" s="26"/>
      <c r="D52" s="26"/>
      <c r="E52" s="10"/>
      <c r="F52" s="11"/>
    </row>
    <row r="53" spans="1:7">
      <c r="A53" s="8" t="s">
        <v>85</v>
      </c>
      <c r="B53" s="12" t="s">
        <v>73</v>
      </c>
      <c r="C53" s="26"/>
      <c r="D53" s="26"/>
      <c r="E53" s="10"/>
      <c r="F53" s="11"/>
    </row>
    <row r="54" spans="1:7">
      <c r="A54" s="8" t="s">
        <v>86</v>
      </c>
      <c r="B54" s="12" t="s">
        <v>27</v>
      </c>
      <c r="C54" s="26"/>
      <c r="D54" s="26"/>
      <c r="E54" s="10"/>
      <c r="F54" s="11"/>
    </row>
    <row r="55" spans="1:7" ht="15.6">
      <c r="A55" s="5">
        <v>8</v>
      </c>
      <c r="B55" s="6" t="s">
        <v>87</v>
      </c>
      <c r="C55" s="6"/>
      <c r="D55" s="6"/>
      <c r="E55" s="6"/>
      <c r="F55" s="7" t="s">
        <v>9</v>
      </c>
      <c r="G55" s="6"/>
    </row>
    <row r="56" spans="1:7">
      <c r="A56" s="8" t="s">
        <v>88</v>
      </c>
      <c r="B56" s="9" t="s">
        <v>11</v>
      </c>
      <c r="C56" s="25" t="s">
        <v>89</v>
      </c>
      <c r="D56" s="27" t="s">
        <v>13</v>
      </c>
      <c r="E56" s="10"/>
      <c r="F56" s="11"/>
    </row>
    <row r="57" spans="1:7">
      <c r="A57" s="8" t="s">
        <v>90</v>
      </c>
      <c r="B57" s="12" t="s">
        <v>91</v>
      </c>
      <c r="C57" s="26"/>
      <c r="D57" s="26"/>
      <c r="E57" s="10"/>
      <c r="F57" s="11"/>
    </row>
    <row r="58" spans="1:7">
      <c r="A58" s="8" t="s">
        <v>92</v>
      </c>
      <c r="B58" s="12" t="s">
        <v>73</v>
      </c>
      <c r="C58" s="26"/>
      <c r="D58" s="26"/>
      <c r="E58" s="10"/>
      <c r="F58" s="11"/>
    </row>
    <row r="59" spans="1:7">
      <c r="A59" s="8" t="s">
        <v>93</v>
      </c>
      <c r="B59" s="12" t="s">
        <v>27</v>
      </c>
      <c r="C59" s="26"/>
      <c r="D59" s="26"/>
      <c r="E59" s="10"/>
      <c r="F59" s="11"/>
    </row>
    <row r="60" spans="1:7" ht="15.6">
      <c r="A60" s="5">
        <v>9</v>
      </c>
      <c r="B60" s="6" t="s">
        <v>94</v>
      </c>
      <c r="C60" s="6"/>
      <c r="D60" s="6"/>
      <c r="E60" s="6"/>
      <c r="F60" s="7" t="s">
        <v>9</v>
      </c>
      <c r="G60" s="6"/>
    </row>
    <row r="61" spans="1:7">
      <c r="A61" s="8" t="s">
        <v>95</v>
      </c>
      <c r="B61" s="9" t="s">
        <v>11</v>
      </c>
      <c r="C61" s="25" t="s">
        <v>89</v>
      </c>
      <c r="D61" s="27" t="s">
        <v>13</v>
      </c>
      <c r="E61" s="10"/>
      <c r="F61" s="11"/>
    </row>
    <row r="62" spans="1:7">
      <c r="A62" s="8" t="s">
        <v>96</v>
      </c>
      <c r="B62" s="12" t="s">
        <v>97</v>
      </c>
      <c r="C62" s="26"/>
      <c r="D62" s="26"/>
      <c r="E62" s="10"/>
      <c r="F62" s="11"/>
    </row>
    <row r="63" spans="1:7">
      <c r="A63" s="8" t="s">
        <v>98</v>
      </c>
      <c r="B63" s="12" t="s">
        <v>73</v>
      </c>
      <c r="C63" s="26"/>
      <c r="D63" s="26"/>
      <c r="E63" s="10"/>
      <c r="F63" s="11"/>
    </row>
    <row r="64" spans="1:7">
      <c r="A64" s="8" t="s">
        <v>99</v>
      </c>
      <c r="B64" s="12" t="s">
        <v>27</v>
      </c>
      <c r="C64" s="26"/>
      <c r="D64" s="26"/>
      <c r="E64" s="10"/>
      <c r="F64" s="11"/>
    </row>
    <row r="65" spans="1:7" ht="15.6">
      <c r="A65" s="5">
        <v>10</v>
      </c>
      <c r="B65" s="6" t="s">
        <v>100</v>
      </c>
      <c r="C65" s="6"/>
      <c r="D65" s="6"/>
      <c r="E65" s="6"/>
      <c r="F65" s="7" t="s">
        <v>40</v>
      </c>
      <c r="G65" s="6"/>
    </row>
    <row r="66" spans="1:7">
      <c r="A66" s="8" t="s">
        <v>101</v>
      </c>
      <c r="B66" s="9" t="s">
        <v>11</v>
      </c>
      <c r="C66" s="25" t="s">
        <v>89</v>
      </c>
      <c r="D66" s="27" t="s">
        <v>13</v>
      </c>
      <c r="E66" s="10"/>
      <c r="F66" s="11"/>
    </row>
    <row r="67" spans="1:7">
      <c r="A67" s="8" t="s">
        <v>102</v>
      </c>
      <c r="B67" s="12" t="s">
        <v>103</v>
      </c>
      <c r="C67" s="26"/>
      <c r="D67" s="26"/>
      <c r="E67" s="10"/>
      <c r="F67" s="11"/>
    </row>
    <row r="68" spans="1:7">
      <c r="A68" s="8" t="s">
        <v>104</v>
      </c>
      <c r="B68" s="12" t="s">
        <v>73</v>
      </c>
      <c r="C68" s="26"/>
      <c r="D68" s="26"/>
      <c r="E68" s="10"/>
      <c r="F68" s="11"/>
    </row>
    <row r="69" spans="1:7">
      <c r="A69" s="8" t="s">
        <v>105</v>
      </c>
      <c r="B69" s="12" t="s">
        <v>27</v>
      </c>
      <c r="C69" s="26"/>
      <c r="D69" s="26"/>
      <c r="E69" s="10"/>
      <c r="F69" s="11"/>
    </row>
    <row r="70" spans="1:7" ht="15.6">
      <c r="A70" s="5">
        <v>11</v>
      </c>
      <c r="B70" s="6" t="s">
        <v>106</v>
      </c>
      <c r="C70" s="6"/>
      <c r="D70" s="6"/>
      <c r="E70" s="6"/>
      <c r="F70" s="7" t="s">
        <v>40</v>
      </c>
      <c r="G70" s="6"/>
    </row>
    <row r="71" spans="1:7">
      <c r="A71" s="8" t="s">
        <v>107</v>
      </c>
      <c r="B71" s="9" t="s">
        <v>11</v>
      </c>
      <c r="C71" s="25" t="s">
        <v>89</v>
      </c>
      <c r="D71" s="27" t="s">
        <v>13</v>
      </c>
      <c r="E71" s="10"/>
      <c r="F71" s="11"/>
    </row>
    <row r="72" spans="1:7">
      <c r="A72" s="8" t="s">
        <v>108</v>
      </c>
      <c r="B72" s="12" t="s">
        <v>109</v>
      </c>
      <c r="C72" s="26"/>
      <c r="D72" s="26"/>
      <c r="E72" s="10"/>
      <c r="F72" s="11"/>
    </row>
    <row r="73" spans="1:7">
      <c r="A73" s="8" t="s">
        <v>110</v>
      </c>
      <c r="B73" s="12" t="s">
        <v>73</v>
      </c>
      <c r="C73" s="26"/>
      <c r="D73" s="26"/>
      <c r="E73" s="10"/>
      <c r="F73" s="11"/>
    </row>
    <row r="74" spans="1:7">
      <c r="A74" s="8" t="s">
        <v>111</v>
      </c>
      <c r="B74" s="12" t="s">
        <v>27</v>
      </c>
      <c r="C74" s="26"/>
      <c r="D74" s="26"/>
      <c r="E74" s="10"/>
      <c r="F74" s="11"/>
    </row>
    <row r="75" spans="1:7" ht="15.6">
      <c r="A75" s="5">
        <v>12</v>
      </c>
      <c r="B75" s="6" t="s">
        <v>112</v>
      </c>
      <c r="C75" s="6"/>
      <c r="D75" s="6"/>
      <c r="E75" s="6"/>
      <c r="F75" s="7" t="s">
        <v>40</v>
      </c>
      <c r="G75" s="6"/>
    </row>
    <row r="76" spans="1:7" ht="15.6">
      <c r="A76" s="5">
        <v>13</v>
      </c>
      <c r="B76" s="6" t="s">
        <v>113</v>
      </c>
      <c r="C76" s="6"/>
      <c r="D76" s="6"/>
      <c r="E76" s="6"/>
      <c r="F76" s="7" t="s">
        <v>40</v>
      </c>
      <c r="G76" s="6"/>
    </row>
    <row r="77" spans="1:7">
      <c r="C77" s="13"/>
      <c r="D77" s="10"/>
      <c r="E77" s="10"/>
      <c r="F77" s="11"/>
    </row>
    <row r="78" spans="1:7">
      <c r="C78" s="13"/>
      <c r="D78" s="10"/>
      <c r="E78" s="10"/>
      <c r="F78" s="11"/>
    </row>
    <row r="79" spans="1:7">
      <c r="C79" s="13"/>
      <c r="D79" s="10"/>
      <c r="E79" s="10"/>
      <c r="F79" s="11"/>
    </row>
    <row r="80" spans="1:7">
      <c r="F80" s="11"/>
    </row>
    <row r="81" spans="6:6">
      <c r="F81" s="11"/>
    </row>
    <row r="82" spans="6:6">
      <c r="F82" s="11"/>
    </row>
    <row r="83" spans="6:6">
      <c r="F83" s="11"/>
    </row>
    <row r="84" spans="6:6">
      <c r="F84" s="11"/>
    </row>
    <row r="85" spans="6:6">
      <c r="F85" s="11"/>
    </row>
    <row r="86" spans="6:6">
      <c r="F86" s="11"/>
    </row>
    <row r="87" spans="6:6">
      <c r="F87" s="11"/>
    </row>
    <row r="88" spans="6:6">
      <c r="F88" s="11"/>
    </row>
    <row r="89" spans="6:6">
      <c r="F89" s="11"/>
    </row>
    <row r="90" spans="6:6">
      <c r="F90" s="11"/>
    </row>
    <row r="91" spans="6:6">
      <c r="F91" s="11"/>
    </row>
    <row r="92" spans="6:6">
      <c r="F92" s="11"/>
    </row>
    <row r="93" spans="6:6">
      <c r="F93" s="11"/>
    </row>
    <row r="94" spans="6:6">
      <c r="F94" s="11"/>
    </row>
    <row r="95" spans="6:6">
      <c r="F95" s="11"/>
    </row>
    <row r="96" spans="6:6">
      <c r="F96" s="11"/>
    </row>
    <row r="97" spans="6:6">
      <c r="F97" s="11"/>
    </row>
    <row r="98" spans="6:6">
      <c r="F98" s="11"/>
    </row>
    <row r="99" spans="6:6">
      <c r="F99" s="11"/>
    </row>
    <row r="100" spans="6:6">
      <c r="F100" s="14"/>
    </row>
    <row r="101" spans="6:6">
      <c r="F101" s="14"/>
    </row>
  </sheetData>
  <mergeCells count="22">
    <mergeCell ref="D31:D38"/>
    <mergeCell ref="C4:C11"/>
    <mergeCell ref="D4:D11"/>
    <mergeCell ref="C13:C20"/>
    <mergeCell ref="D13:D20"/>
    <mergeCell ref="C22:C29"/>
    <mergeCell ref="D22:D29"/>
    <mergeCell ref="C31:C38"/>
    <mergeCell ref="C61:C64"/>
    <mergeCell ref="C66:C69"/>
    <mergeCell ref="C71:C74"/>
    <mergeCell ref="D40:D44"/>
    <mergeCell ref="D46:D49"/>
    <mergeCell ref="D51:D54"/>
    <mergeCell ref="D56:D59"/>
    <mergeCell ref="D61:D64"/>
    <mergeCell ref="D66:D69"/>
    <mergeCell ref="D71:D74"/>
    <mergeCell ref="C40:C44"/>
    <mergeCell ref="C46:C49"/>
    <mergeCell ref="C51:C54"/>
    <mergeCell ref="C56:C59"/>
  </mergeCells>
  <phoneticPr fontId="10" type="noConversion"/>
  <conditionalFormatting sqref="D4:D11 D13:D20 D22:D76 F30 F39 F45 F50 F55 F60 F65 F70 F75:F76">
    <cfRule type="containsText" dxfId="13" priority="5" operator="containsText" text="Fail">
      <formula>NOT(ISERROR(SEARCH(("Fail"),(D4))))</formula>
    </cfRule>
    <cfRule type="containsText" dxfId="12" priority="6" operator="containsText" text="Block / Skip">
      <formula>NOT(ISERROR(SEARCH(("Block / Skip"),(D4))))</formula>
    </cfRule>
  </conditionalFormatting>
  <conditionalFormatting sqref="F3:F83">
    <cfRule type="cellIs" dxfId="11" priority="1" operator="equal">
      <formula>"Low"</formula>
    </cfRule>
    <cfRule type="cellIs" dxfId="10" priority="2" operator="equal">
      <formula>"Medium"</formula>
    </cfRule>
    <cfRule type="cellIs" dxfId="9" priority="3" operator="equal">
      <formula>"High"</formula>
    </cfRule>
  </conditionalFormatting>
  <conditionalFormatting sqref="F30 F39 F45 F50 F55 F60 F65 F70 F75:F76 D4:D11 D13:D20 D22:D76">
    <cfRule type="containsText" dxfId="8" priority="4" operator="containsText" text="Pass">
      <formula>NOT(ISERROR(SEARCH(("Pass"),(D4))))</formula>
    </cfRule>
  </conditionalFormatting>
  <conditionalFormatting sqref="F30 F39 F45 F50 F55 F60 F65 F70 F75:F76 F3 F12 F21 F100:F101">
    <cfRule type="notContainsBlanks" dxfId="7" priority="7">
      <formula>LEN(TRIM(F3))&gt;0</formula>
    </cfRule>
  </conditionalFormatting>
  <dataValidations count="2">
    <dataValidation type="list" allowBlank="1" sqref="F3 F12 F21 F30 F39 F45 F50 F55 F60 F65 F70 F75:F76 F100:F101" xr:uid="{00000000-0002-0000-0000-000000000000}">
      <formula1>"Low,Medium,High"</formula1>
    </dataValidation>
    <dataValidation type="list" allowBlank="1" showErrorMessage="1" sqref="D4 D13 D22 D31 D40 D46 D51 D56 D61 D66 D71" xr:uid="{00000000-0002-0000-0000-000001000000}">
      <formula1>"Ready to Test,Pass,Fail,Block / Skip"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G115"/>
  <sheetViews>
    <sheetView topLeftCell="A43" workbookViewId="0">
      <selection activeCell="B43" sqref="B43"/>
    </sheetView>
  </sheetViews>
  <sheetFormatPr defaultColWidth="12.6640625" defaultRowHeight="13.2"/>
  <cols>
    <col min="1" max="1" width="6.33203125" customWidth="1"/>
    <col min="2" max="2" width="43.88671875" customWidth="1"/>
    <col min="3" max="3" width="47.109375" customWidth="1"/>
    <col min="4" max="4" width="14.21875" customWidth="1"/>
    <col min="5" max="5" width="29" customWidth="1"/>
    <col min="6" max="6" width="14.21875" customWidth="1"/>
    <col min="7" max="7" width="29" customWidth="1"/>
  </cols>
  <sheetData>
    <row r="1" spans="1:7" ht="15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>
      <c r="A2" s="3" t="s">
        <v>6</v>
      </c>
      <c r="B2" s="4"/>
      <c r="C2" s="4"/>
      <c r="D2" s="4"/>
      <c r="E2" s="4"/>
      <c r="F2" s="4"/>
      <c r="G2" s="4"/>
    </row>
    <row r="3" spans="1:7" ht="15.6">
      <c r="A3" s="5">
        <v>1</v>
      </c>
      <c r="B3" s="6" t="s">
        <v>114</v>
      </c>
      <c r="C3" s="6"/>
      <c r="D3" s="6"/>
      <c r="E3" s="6"/>
      <c r="F3" s="7" t="s">
        <v>9</v>
      </c>
      <c r="G3" s="6"/>
    </row>
    <row r="4" spans="1:7">
      <c r="A4" s="8" t="s">
        <v>10</v>
      </c>
      <c r="B4" s="9" t="s">
        <v>11</v>
      </c>
      <c r="C4" s="25" t="s">
        <v>115</v>
      </c>
      <c r="D4" s="27" t="s">
        <v>116</v>
      </c>
      <c r="E4" s="10"/>
      <c r="F4" s="11"/>
    </row>
    <row r="5" spans="1:7">
      <c r="A5" s="8" t="s">
        <v>14</v>
      </c>
      <c r="B5" s="12" t="s">
        <v>117</v>
      </c>
      <c r="C5" s="26"/>
      <c r="D5" s="26"/>
      <c r="E5" s="10"/>
      <c r="F5" s="11"/>
    </row>
    <row r="6" spans="1:7">
      <c r="A6" s="8" t="s">
        <v>16</v>
      </c>
      <c r="B6" s="12" t="s">
        <v>118</v>
      </c>
      <c r="C6" s="26"/>
      <c r="D6" s="26"/>
      <c r="E6" s="10"/>
      <c r="F6" s="11"/>
    </row>
    <row r="7" spans="1:7" ht="15.6">
      <c r="A7" s="5">
        <v>2</v>
      </c>
      <c r="B7" s="6" t="s">
        <v>119</v>
      </c>
      <c r="C7" s="6"/>
      <c r="D7" s="6"/>
      <c r="E7" s="6"/>
      <c r="F7" s="7" t="s">
        <v>9</v>
      </c>
      <c r="G7" s="6"/>
    </row>
    <row r="8" spans="1:7">
      <c r="A8" s="8" t="s">
        <v>29</v>
      </c>
      <c r="B8" s="9" t="s">
        <v>11</v>
      </c>
      <c r="C8" s="25" t="s">
        <v>120</v>
      </c>
      <c r="D8" s="27" t="s">
        <v>116</v>
      </c>
      <c r="E8" s="10"/>
      <c r="F8" s="11"/>
    </row>
    <row r="9" spans="1:7">
      <c r="A9" s="8" t="s">
        <v>31</v>
      </c>
      <c r="B9" s="12" t="s">
        <v>121</v>
      </c>
      <c r="C9" s="26"/>
      <c r="D9" s="26"/>
      <c r="E9" s="10"/>
      <c r="F9" s="11"/>
    </row>
    <row r="10" spans="1:7">
      <c r="A10" s="8" t="s">
        <v>32</v>
      </c>
      <c r="B10" s="12" t="s">
        <v>118</v>
      </c>
      <c r="C10" s="26"/>
      <c r="D10" s="26"/>
      <c r="E10" s="10"/>
      <c r="F10" s="11"/>
    </row>
    <row r="11" spans="1:7" ht="15.6">
      <c r="A11" s="5">
        <v>3</v>
      </c>
      <c r="B11" s="6" t="s">
        <v>122</v>
      </c>
      <c r="C11" s="6"/>
      <c r="D11" s="6"/>
      <c r="E11" s="6"/>
      <c r="F11" s="7" t="s">
        <v>9</v>
      </c>
      <c r="G11" s="6"/>
    </row>
    <row r="12" spans="1:7">
      <c r="A12" s="8" t="s">
        <v>41</v>
      </c>
      <c r="B12" s="9" t="s">
        <v>11</v>
      </c>
      <c r="C12" s="25" t="s">
        <v>123</v>
      </c>
      <c r="D12" s="27" t="s">
        <v>116</v>
      </c>
      <c r="E12" s="10"/>
      <c r="F12" s="11"/>
    </row>
    <row r="13" spans="1:7">
      <c r="A13" s="8" t="s">
        <v>43</v>
      </c>
      <c r="B13" s="12" t="s">
        <v>124</v>
      </c>
      <c r="C13" s="26"/>
      <c r="D13" s="26"/>
      <c r="E13" s="10"/>
      <c r="F13" s="11"/>
    </row>
    <row r="14" spans="1:7">
      <c r="A14" s="8" t="s">
        <v>45</v>
      </c>
      <c r="B14" s="12" t="s">
        <v>118</v>
      </c>
      <c r="C14" s="26"/>
      <c r="D14" s="26"/>
      <c r="E14" s="10"/>
      <c r="F14" s="11"/>
    </row>
    <row r="15" spans="1:7" ht="15.6">
      <c r="A15" s="5">
        <v>4</v>
      </c>
      <c r="B15" s="6" t="s">
        <v>125</v>
      </c>
      <c r="C15" s="6"/>
      <c r="D15" s="6"/>
      <c r="E15" s="6"/>
      <c r="F15" s="7" t="s">
        <v>9</v>
      </c>
      <c r="G15" s="6"/>
    </row>
    <row r="16" spans="1:7">
      <c r="A16" s="8" t="s">
        <v>54</v>
      </c>
      <c r="B16" s="9" t="s">
        <v>11</v>
      </c>
      <c r="C16" s="25" t="s">
        <v>126</v>
      </c>
      <c r="D16" s="27" t="s">
        <v>116</v>
      </c>
      <c r="E16" s="10"/>
      <c r="F16" s="11"/>
    </row>
    <row r="17" spans="1:7">
      <c r="A17" s="8" t="s">
        <v>55</v>
      </c>
      <c r="B17" s="12" t="s">
        <v>127</v>
      </c>
      <c r="C17" s="26"/>
      <c r="D17" s="26"/>
      <c r="E17" s="10"/>
      <c r="F17" s="11"/>
    </row>
    <row r="18" spans="1:7">
      <c r="A18" s="8" t="s">
        <v>57</v>
      </c>
      <c r="B18" s="12" t="s">
        <v>118</v>
      </c>
      <c r="C18" s="26"/>
      <c r="D18" s="26"/>
      <c r="E18" s="10"/>
      <c r="F18" s="11"/>
    </row>
    <row r="19" spans="1:7" ht="15.6">
      <c r="A19" s="5">
        <v>5</v>
      </c>
      <c r="B19" s="6" t="s">
        <v>128</v>
      </c>
      <c r="C19" s="6"/>
      <c r="D19" s="6"/>
      <c r="E19" s="6"/>
      <c r="F19" s="7" t="s">
        <v>9</v>
      </c>
      <c r="G19" s="6"/>
    </row>
    <row r="20" spans="1:7">
      <c r="A20" s="8" t="s">
        <v>66</v>
      </c>
      <c r="B20" s="9" t="s">
        <v>11</v>
      </c>
      <c r="C20" s="25" t="s">
        <v>129</v>
      </c>
      <c r="D20" s="27" t="s">
        <v>116</v>
      </c>
      <c r="E20" s="10"/>
      <c r="F20" s="11"/>
    </row>
    <row r="21" spans="1:7">
      <c r="A21" s="8" t="s">
        <v>68</v>
      </c>
      <c r="B21" s="12" t="s">
        <v>130</v>
      </c>
      <c r="C21" s="26"/>
      <c r="D21" s="26"/>
      <c r="E21" s="10"/>
      <c r="F21" s="11"/>
    </row>
    <row r="22" spans="1:7">
      <c r="A22" s="8" t="s">
        <v>70</v>
      </c>
      <c r="B22" s="12" t="s">
        <v>118</v>
      </c>
      <c r="C22" s="26"/>
      <c r="D22" s="26"/>
      <c r="E22" s="10"/>
      <c r="F22" s="11"/>
    </row>
    <row r="23" spans="1:7" ht="15.6">
      <c r="A23" s="5">
        <v>6</v>
      </c>
      <c r="B23" s="6" t="s">
        <v>131</v>
      </c>
      <c r="C23" s="6"/>
      <c r="D23" s="6"/>
      <c r="E23" s="6"/>
      <c r="F23" s="7" t="s">
        <v>9</v>
      </c>
      <c r="G23" s="6"/>
    </row>
    <row r="24" spans="1:7">
      <c r="A24" s="8" t="s">
        <v>76</v>
      </c>
      <c r="B24" s="9" t="s">
        <v>11</v>
      </c>
      <c r="C24" s="25" t="s">
        <v>132</v>
      </c>
      <c r="D24" s="27" t="s">
        <v>116</v>
      </c>
      <c r="E24" s="10"/>
      <c r="F24" s="11"/>
    </row>
    <row r="25" spans="1:7">
      <c r="A25" s="8" t="s">
        <v>77</v>
      </c>
      <c r="B25" s="12" t="s">
        <v>133</v>
      </c>
      <c r="C25" s="26"/>
      <c r="D25" s="26"/>
      <c r="E25" s="10"/>
      <c r="F25" s="11"/>
    </row>
    <row r="26" spans="1:7">
      <c r="A26" s="8" t="s">
        <v>79</v>
      </c>
      <c r="B26" s="12" t="s">
        <v>118</v>
      </c>
      <c r="C26" s="26"/>
      <c r="D26" s="26"/>
      <c r="E26" s="10"/>
      <c r="F26" s="11"/>
    </row>
    <row r="27" spans="1:7" ht="15.6">
      <c r="A27" s="5">
        <v>7</v>
      </c>
      <c r="B27" s="6" t="s">
        <v>134</v>
      </c>
      <c r="C27" s="6"/>
      <c r="D27" s="6"/>
      <c r="E27" s="6"/>
      <c r="F27" s="7" t="s">
        <v>9</v>
      </c>
      <c r="G27" s="6"/>
    </row>
    <row r="28" spans="1:7">
      <c r="A28" s="8" t="s">
        <v>82</v>
      </c>
      <c r="B28" s="9" t="s">
        <v>11</v>
      </c>
      <c r="C28" s="25" t="s">
        <v>135</v>
      </c>
      <c r="D28" s="27" t="s">
        <v>116</v>
      </c>
      <c r="E28" s="10"/>
      <c r="F28" s="11"/>
    </row>
    <row r="29" spans="1:7">
      <c r="A29" s="8" t="s">
        <v>83</v>
      </c>
      <c r="B29" s="12" t="s">
        <v>136</v>
      </c>
      <c r="C29" s="26"/>
      <c r="D29" s="26"/>
      <c r="E29" s="10"/>
      <c r="F29" s="11"/>
    </row>
    <row r="30" spans="1:7">
      <c r="A30" s="8" t="s">
        <v>85</v>
      </c>
      <c r="B30" s="12" t="s">
        <v>118</v>
      </c>
      <c r="C30" s="26"/>
      <c r="D30" s="26"/>
      <c r="E30" s="10"/>
      <c r="F30" s="11"/>
    </row>
    <row r="31" spans="1:7" ht="15.6">
      <c r="A31" s="15">
        <v>8</v>
      </c>
      <c r="B31" s="16" t="s">
        <v>137</v>
      </c>
      <c r="C31" s="16"/>
      <c r="D31" s="16"/>
      <c r="E31" s="16"/>
      <c r="F31" s="17" t="s">
        <v>9</v>
      </c>
      <c r="G31" s="16"/>
    </row>
    <row r="32" spans="1:7">
      <c r="A32" s="18" t="s">
        <v>88</v>
      </c>
      <c r="B32" s="19" t="s">
        <v>11</v>
      </c>
      <c r="C32" s="28" t="s">
        <v>138</v>
      </c>
      <c r="D32" s="29" t="s">
        <v>139</v>
      </c>
      <c r="E32" s="20"/>
      <c r="F32" s="21"/>
      <c r="G32" s="22"/>
    </row>
    <row r="33" spans="1:7">
      <c r="A33" s="18" t="s">
        <v>90</v>
      </c>
      <c r="B33" s="20" t="s">
        <v>140</v>
      </c>
      <c r="C33" s="26"/>
      <c r="D33" s="26"/>
      <c r="E33" s="20"/>
      <c r="F33" s="21"/>
      <c r="G33" s="22"/>
    </row>
    <row r="34" spans="1:7">
      <c r="A34" s="18" t="s">
        <v>92</v>
      </c>
      <c r="B34" s="20" t="s">
        <v>118</v>
      </c>
      <c r="C34" s="26"/>
      <c r="D34" s="26"/>
      <c r="E34" s="20"/>
      <c r="F34" s="21"/>
      <c r="G34" s="22"/>
    </row>
    <row r="35" spans="1:7" ht="15.6">
      <c r="A35" s="5">
        <v>9</v>
      </c>
      <c r="B35" s="6" t="s">
        <v>141</v>
      </c>
      <c r="C35" s="6"/>
      <c r="D35" s="6"/>
      <c r="E35" s="6"/>
      <c r="F35" s="7" t="s">
        <v>9</v>
      </c>
      <c r="G35" s="6"/>
    </row>
    <row r="36" spans="1:7">
      <c r="A36" s="8" t="s">
        <v>95</v>
      </c>
      <c r="B36" s="9" t="s">
        <v>11</v>
      </c>
      <c r="C36" s="25" t="s">
        <v>142</v>
      </c>
      <c r="D36" s="27" t="s">
        <v>116</v>
      </c>
      <c r="E36" s="10"/>
      <c r="F36" s="11"/>
    </row>
    <row r="37" spans="1:7">
      <c r="A37" s="8" t="s">
        <v>96</v>
      </c>
      <c r="B37" s="12" t="s">
        <v>143</v>
      </c>
      <c r="C37" s="26"/>
      <c r="D37" s="26"/>
      <c r="E37" s="10"/>
      <c r="F37" s="11"/>
    </row>
    <row r="38" spans="1:7">
      <c r="A38" s="8" t="s">
        <v>98</v>
      </c>
      <c r="B38" s="12" t="s">
        <v>118</v>
      </c>
      <c r="C38" s="26"/>
      <c r="D38" s="26"/>
      <c r="E38" s="10"/>
      <c r="F38" s="11"/>
    </row>
    <row r="39" spans="1:7" ht="15.6">
      <c r="A39" s="5">
        <v>10</v>
      </c>
      <c r="B39" s="6" t="s">
        <v>144</v>
      </c>
      <c r="C39" s="6"/>
      <c r="D39" s="6"/>
      <c r="E39" s="6"/>
      <c r="F39" s="7" t="s">
        <v>9</v>
      </c>
      <c r="G39" s="6"/>
    </row>
    <row r="40" spans="1:7">
      <c r="A40" s="8" t="s">
        <v>95</v>
      </c>
      <c r="B40" s="9" t="s">
        <v>11</v>
      </c>
      <c r="C40" s="25" t="s">
        <v>145</v>
      </c>
      <c r="D40" s="27" t="s">
        <v>116</v>
      </c>
      <c r="E40" s="10"/>
      <c r="F40" s="11"/>
    </row>
    <row r="41" spans="1:7">
      <c r="A41" s="8" t="s">
        <v>96</v>
      </c>
      <c r="B41" s="12" t="s">
        <v>146</v>
      </c>
      <c r="C41" s="26"/>
      <c r="D41" s="26"/>
      <c r="E41" s="10"/>
      <c r="F41" s="11"/>
    </row>
    <row r="42" spans="1:7">
      <c r="A42" s="8" t="s">
        <v>98</v>
      </c>
      <c r="B42" s="12" t="s">
        <v>118</v>
      </c>
      <c r="C42" s="26"/>
      <c r="D42" s="26"/>
      <c r="E42" s="10"/>
      <c r="F42" s="11"/>
    </row>
    <row r="43" spans="1:7" ht="31.2">
      <c r="A43" s="5">
        <v>11</v>
      </c>
      <c r="B43" s="6" t="s">
        <v>147</v>
      </c>
      <c r="C43" s="6"/>
      <c r="D43" s="6"/>
      <c r="E43" s="6"/>
      <c r="F43" s="7" t="s">
        <v>9</v>
      </c>
      <c r="G43" s="6"/>
    </row>
    <row r="44" spans="1:7">
      <c r="A44" s="8" t="s">
        <v>95</v>
      </c>
      <c r="B44" s="9" t="s">
        <v>11</v>
      </c>
      <c r="C44" s="25" t="s">
        <v>148</v>
      </c>
      <c r="D44" s="27" t="s">
        <v>116</v>
      </c>
      <c r="E44" s="10"/>
      <c r="F44" s="11"/>
    </row>
    <row r="45" spans="1:7">
      <c r="A45" s="8" t="s">
        <v>96</v>
      </c>
      <c r="B45" s="12" t="s">
        <v>149</v>
      </c>
      <c r="C45" s="26"/>
      <c r="D45" s="26"/>
      <c r="E45" s="10"/>
      <c r="F45" s="11"/>
    </row>
    <row r="46" spans="1:7">
      <c r="A46" s="8" t="s">
        <v>98</v>
      </c>
      <c r="B46" s="12" t="s">
        <v>118</v>
      </c>
      <c r="C46" s="26"/>
      <c r="D46" s="26"/>
      <c r="E46" s="10"/>
      <c r="F46" s="11"/>
    </row>
    <row r="47" spans="1:7" ht="31.2">
      <c r="A47" s="5">
        <v>12</v>
      </c>
      <c r="B47" s="6" t="s">
        <v>150</v>
      </c>
      <c r="C47" s="6"/>
      <c r="D47" s="6"/>
      <c r="E47" s="6"/>
      <c r="F47" s="7" t="s">
        <v>9</v>
      </c>
      <c r="G47" s="6"/>
    </row>
    <row r="48" spans="1:7">
      <c r="A48" s="8" t="s">
        <v>95</v>
      </c>
      <c r="B48" s="9" t="s">
        <v>11</v>
      </c>
      <c r="C48" s="25" t="s">
        <v>148</v>
      </c>
      <c r="D48" s="27" t="s">
        <v>116</v>
      </c>
      <c r="E48" s="10"/>
      <c r="F48" s="11"/>
    </row>
    <row r="49" spans="1:7" ht="26.4">
      <c r="A49" s="8" t="s">
        <v>96</v>
      </c>
      <c r="B49" s="12" t="s">
        <v>151</v>
      </c>
      <c r="C49" s="26"/>
      <c r="D49" s="26"/>
      <c r="E49" s="10"/>
      <c r="F49" s="11"/>
    </row>
    <row r="50" spans="1:7">
      <c r="A50" s="8" t="s">
        <v>98</v>
      </c>
      <c r="B50" s="12" t="s">
        <v>118</v>
      </c>
      <c r="C50" s="26"/>
      <c r="D50" s="26"/>
      <c r="E50" s="10"/>
      <c r="F50" s="11"/>
    </row>
    <row r="51" spans="1:7" ht="15.6">
      <c r="A51" s="5">
        <v>13</v>
      </c>
      <c r="B51" s="6" t="s">
        <v>152</v>
      </c>
      <c r="C51" s="6"/>
      <c r="D51" s="6"/>
      <c r="E51" s="6"/>
      <c r="F51" s="7" t="s">
        <v>9</v>
      </c>
      <c r="G51" s="6"/>
    </row>
    <row r="52" spans="1:7">
      <c r="A52" s="8" t="s">
        <v>95</v>
      </c>
      <c r="B52" s="9" t="s">
        <v>11</v>
      </c>
      <c r="C52" s="25" t="s">
        <v>148</v>
      </c>
      <c r="D52" s="27" t="s">
        <v>153</v>
      </c>
      <c r="E52" s="30" t="s">
        <v>154</v>
      </c>
      <c r="F52" s="11"/>
    </row>
    <row r="53" spans="1:7">
      <c r="A53" s="8" t="s">
        <v>96</v>
      </c>
      <c r="B53" s="12" t="s">
        <v>155</v>
      </c>
      <c r="C53" s="26"/>
      <c r="D53" s="26"/>
      <c r="E53" s="26"/>
      <c r="F53" s="11"/>
    </row>
    <row r="54" spans="1:7">
      <c r="A54" s="8" t="s">
        <v>98</v>
      </c>
      <c r="B54" s="12" t="s">
        <v>118</v>
      </c>
      <c r="C54" s="26"/>
      <c r="D54" s="26"/>
      <c r="E54" s="26"/>
      <c r="F54" s="11"/>
    </row>
    <row r="55" spans="1:7" ht="31.2">
      <c r="A55" s="5">
        <v>14</v>
      </c>
      <c r="B55" s="6" t="s">
        <v>156</v>
      </c>
      <c r="C55" s="6"/>
      <c r="D55" s="6"/>
      <c r="E55" s="6"/>
      <c r="F55" s="7" t="s">
        <v>9</v>
      </c>
      <c r="G55" s="6"/>
    </row>
    <row r="56" spans="1:7">
      <c r="A56" s="8" t="s">
        <v>95</v>
      </c>
      <c r="B56" s="9" t="s">
        <v>11</v>
      </c>
      <c r="C56" s="25" t="s">
        <v>148</v>
      </c>
      <c r="D56" s="27" t="s">
        <v>116</v>
      </c>
      <c r="E56" s="10"/>
      <c r="F56" s="11"/>
    </row>
    <row r="57" spans="1:7" ht="26.4">
      <c r="A57" s="8" t="s">
        <v>96</v>
      </c>
      <c r="B57" s="12" t="s">
        <v>157</v>
      </c>
      <c r="C57" s="26"/>
      <c r="D57" s="26"/>
      <c r="E57" s="10"/>
      <c r="F57" s="11"/>
    </row>
    <row r="58" spans="1:7">
      <c r="A58" s="8" t="s">
        <v>98</v>
      </c>
      <c r="B58" s="12" t="s">
        <v>118</v>
      </c>
      <c r="C58" s="26"/>
      <c r="D58" s="26"/>
      <c r="E58" s="10"/>
      <c r="F58" s="11"/>
    </row>
    <row r="59" spans="1:7" ht="31.2">
      <c r="A59" s="5">
        <v>15</v>
      </c>
      <c r="B59" s="6" t="s">
        <v>158</v>
      </c>
      <c r="C59" s="6"/>
      <c r="D59" s="6"/>
      <c r="E59" s="6"/>
      <c r="F59" s="7" t="s">
        <v>9</v>
      </c>
      <c r="G59" s="6"/>
    </row>
    <row r="60" spans="1:7">
      <c r="A60" s="8" t="s">
        <v>95</v>
      </c>
      <c r="B60" s="9" t="s">
        <v>11</v>
      </c>
      <c r="C60" s="25" t="s">
        <v>148</v>
      </c>
      <c r="D60" s="27" t="s">
        <v>153</v>
      </c>
      <c r="E60" s="30" t="s">
        <v>154</v>
      </c>
      <c r="F60" s="11"/>
    </row>
    <row r="61" spans="1:7" ht="26.4">
      <c r="A61" s="8" t="s">
        <v>96</v>
      </c>
      <c r="B61" s="12" t="s">
        <v>159</v>
      </c>
      <c r="C61" s="26"/>
      <c r="D61" s="26"/>
      <c r="E61" s="26"/>
      <c r="F61" s="11"/>
    </row>
    <row r="62" spans="1:7">
      <c r="A62" s="8" t="s">
        <v>98</v>
      </c>
      <c r="B62" s="12" t="s">
        <v>118</v>
      </c>
      <c r="C62" s="26"/>
      <c r="D62" s="26"/>
      <c r="E62" s="26"/>
      <c r="F62" s="11"/>
    </row>
    <row r="63" spans="1:7" ht="31.2">
      <c r="A63" s="5">
        <v>16</v>
      </c>
      <c r="B63" s="6" t="s">
        <v>160</v>
      </c>
      <c r="C63" s="6"/>
      <c r="D63" s="6"/>
      <c r="E63" s="6"/>
      <c r="F63" s="7" t="s">
        <v>9</v>
      </c>
      <c r="G63" s="6"/>
    </row>
    <row r="64" spans="1:7">
      <c r="A64" s="8" t="s">
        <v>95</v>
      </c>
      <c r="B64" s="9" t="s">
        <v>11</v>
      </c>
      <c r="C64" s="25" t="s">
        <v>161</v>
      </c>
      <c r="D64" s="27" t="s">
        <v>116</v>
      </c>
      <c r="E64" s="10"/>
      <c r="F64" s="11"/>
    </row>
    <row r="65" spans="1:7">
      <c r="A65" s="8" t="s">
        <v>96</v>
      </c>
      <c r="B65" s="12" t="s">
        <v>162</v>
      </c>
      <c r="C65" s="26"/>
      <c r="D65" s="26"/>
      <c r="E65" s="10"/>
      <c r="F65" s="11"/>
    </row>
    <row r="66" spans="1:7">
      <c r="A66" s="8" t="s">
        <v>98</v>
      </c>
      <c r="B66" s="12" t="s">
        <v>118</v>
      </c>
      <c r="C66" s="26"/>
      <c r="D66" s="26"/>
      <c r="E66" s="10"/>
      <c r="F66" s="11"/>
    </row>
    <row r="67" spans="1:7" ht="31.2">
      <c r="A67" s="5">
        <v>17</v>
      </c>
      <c r="B67" s="6" t="s">
        <v>163</v>
      </c>
      <c r="C67" s="6"/>
      <c r="D67" s="6"/>
      <c r="E67" s="6"/>
      <c r="F67" s="7" t="s">
        <v>9</v>
      </c>
      <c r="G67" s="6"/>
    </row>
    <row r="68" spans="1:7">
      <c r="A68" s="8" t="s">
        <v>95</v>
      </c>
      <c r="B68" s="9" t="s">
        <v>11</v>
      </c>
      <c r="C68" s="25" t="s">
        <v>161</v>
      </c>
      <c r="D68" s="27" t="s">
        <v>153</v>
      </c>
      <c r="E68" s="30" t="s">
        <v>154</v>
      </c>
      <c r="F68" s="11"/>
    </row>
    <row r="69" spans="1:7">
      <c r="A69" s="8" t="s">
        <v>96</v>
      </c>
      <c r="B69" s="12" t="s">
        <v>164</v>
      </c>
      <c r="C69" s="26"/>
      <c r="D69" s="26"/>
      <c r="E69" s="26"/>
      <c r="F69" s="11"/>
    </row>
    <row r="70" spans="1:7">
      <c r="A70" s="8" t="s">
        <v>98</v>
      </c>
      <c r="B70" s="12" t="s">
        <v>118</v>
      </c>
      <c r="C70" s="26"/>
      <c r="D70" s="26"/>
      <c r="E70" s="26"/>
      <c r="F70" s="11"/>
    </row>
    <row r="71" spans="1:7" ht="31.2">
      <c r="A71" s="5">
        <v>18</v>
      </c>
      <c r="B71" s="6" t="s">
        <v>165</v>
      </c>
      <c r="C71" s="6"/>
      <c r="D71" s="6"/>
      <c r="E71" s="6"/>
      <c r="F71" s="7" t="s">
        <v>9</v>
      </c>
      <c r="G71" s="6"/>
    </row>
    <row r="72" spans="1:7">
      <c r="A72" s="8" t="s">
        <v>95</v>
      </c>
      <c r="B72" s="9" t="s">
        <v>11</v>
      </c>
      <c r="C72" s="25" t="s">
        <v>161</v>
      </c>
      <c r="D72" s="27" t="s">
        <v>153</v>
      </c>
      <c r="E72" s="30" t="s">
        <v>154</v>
      </c>
      <c r="F72" s="11"/>
    </row>
    <row r="73" spans="1:7">
      <c r="A73" s="8" t="s">
        <v>96</v>
      </c>
      <c r="B73" s="12" t="s">
        <v>166</v>
      </c>
      <c r="C73" s="26"/>
      <c r="D73" s="26"/>
      <c r="E73" s="26"/>
      <c r="F73" s="11"/>
    </row>
    <row r="74" spans="1:7">
      <c r="A74" s="8" t="s">
        <v>98</v>
      </c>
      <c r="B74" s="12" t="s">
        <v>118</v>
      </c>
      <c r="C74" s="26"/>
      <c r="D74" s="26"/>
      <c r="E74" s="26"/>
      <c r="F74" s="11"/>
    </row>
    <row r="75" spans="1:7" ht="31.2">
      <c r="A75" s="5">
        <v>19</v>
      </c>
      <c r="B75" s="6" t="s">
        <v>167</v>
      </c>
      <c r="C75" s="6"/>
      <c r="D75" s="6"/>
      <c r="E75" s="6"/>
      <c r="F75" s="7" t="s">
        <v>9</v>
      </c>
      <c r="G75" s="6"/>
    </row>
    <row r="76" spans="1:7">
      <c r="A76" s="8" t="s">
        <v>95</v>
      </c>
      <c r="B76" s="9" t="s">
        <v>11</v>
      </c>
      <c r="C76" s="25" t="s">
        <v>161</v>
      </c>
      <c r="D76" s="27" t="s">
        <v>153</v>
      </c>
      <c r="E76" s="30" t="s">
        <v>154</v>
      </c>
      <c r="F76" s="11"/>
    </row>
    <row r="77" spans="1:7">
      <c r="A77" s="8" t="s">
        <v>96</v>
      </c>
      <c r="B77" s="12" t="s">
        <v>168</v>
      </c>
      <c r="C77" s="26"/>
      <c r="D77" s="26"/>
      <c r="E77" s="26"/>
      <c r="F77" s="11"/>
    </row>
    <row r="78" spans="1:7">
      <c r="A78" s="8" t="s">
        <v>98</v>
      </c>
      <c r="B78" s="12" t="s">
        <v>118</v>
      </c>
      <c r="C78" s="26"/>
      <c r="D78" s="26"/>
      <c r="E78" s="26"/>
      <c r="F78" s="11"/>
    </row>
    <row r="79" spans="1:7" ht="15.6">
      <c r="A79" s="5">
        <v>20</v>
      </c>
      <c r="B79" s="6" t="s">
        <v>169</v>
      </c>
      <c r="C79" s="6"/>
      <c r="D79" s="6"/>
      <c r="E79" s="6"/>
      <c r="F79" s="7" t="s">
        <v>40</v>
      </c>
      <c r="G79" s="6"/>
    </row>
    <row r="80" spans="1:7">
      <c r="A80" s="8" t="s">
        <v>95</v>
      </c>
      <c r="B80" s="9" t="s">
        <v>11</v>
      </c>
      <c r="C80" s="25" t="s">
        <v>170</v>
      </c>
      <c r="D80" s="27" t="s">
        <v>116</v>
      </c>
      <c r="E80" s="10"/>
      <c r="F80" s="11"/>
    </row>
    <row r="81" spans="1:7">
      <c r="A81" s="8" t="s">
        <v>96</v>
      </c>
      <c r="B81" s="12" t="s">
        <v>171</v>
      </c>
      <c r="C81" s="26"/>
      <c r="D81" s="26"/>
      <c r="E81" s="10"/>
      <c r="F81" s="11"/>
    </row>
    <row r="82" spans="1:7">
      <c r="A82" s="8" t="s">
        <v>98</v>
      </c>
      <c r="B82" s="12" t="s">
        <v>118</v>
      </c>
      <c r="C82" s="26"/>
      <c r="D82" s="26"/>
      <c r="E82" s="10"/>
      <c r="F82" s="11"/>
    </row>
    <row r="83" spans="1:7" ht="15.6">
      <c r="A83" s="5">
        <v>21</v>
      </c>
      <c r="B83" s="6" t="s">
        <v>172</v>
      </c>
      <c r="C83" s="6"/>
      <c r="D83" s="6"/>
      <c r="E83" s="6"/>
      <c r="F83" s="7" t="s">
        <v>40</v>
      </c>
      <c r="G83" s="6"/>
    </row>
    <row r="84" spans="1:7">
      <c r="A84" s="8" t="s">
        <v>95</v>
      </c>
      <c r="B84" s="9" t="s">
        <v>11</v>
      </c>
      <c r="C84" s="25" t="s">
        <v>170</v>
      </c>
      <c r="D84" s="27" t="s">
        <v>153</v>
      </c>
      <c r="E84" s="30" t="s">
        <v>154</v>
      </c>
      <c r="F84" s="11"/>
    </row>
    <row r="85" spans="1:7">
      <c r="A85" s="8" t="s">
        <v>96</v>
      </c>
      <c r="B85" s="12" t="s">
        <v>173</v>
      </c>
      <c r="C85" s="26"/>
      <c r="D85" s="26"/>
      <c r="E85" s="26"/>
      <c r="F85" s="11"/>
    </row>
    <row r="86" spans="1:7">
      <c r="A86" s="8" t="s">
        <v>98</v>
      </c>
      <c r="B86" s="12" t="s">
        <v>118</v>
      </c>
      <c r="C86" s="26"/>
      <c r="D86" s="26"/>
      <c r="E86" s="26"/>
      <c r="F86" s="11"/>
    </row>
    <row r="87" spans="1:7">
      <c r="A87" s="8"/>
      <c r="B87" s="23"/>
      <c r="C87" s="24"/>
      <c r="D87" s="13"/>
      <c r="E87" s="10"/>
      <c r="F87" s="11"/>
    </row>
    <row r="88" spans="1:7">
      <c r="A88" s="8"/>
      <c r="B88" s="23"/>
      <c r="C88" s="23"/>
      <c r="D88" s="13"/>
      <c r="E88" s="10"/>
      <c r="F88" s="11"/>
    </row>
    <row r="89" spans="1:7">
      <c r="A89" s="8"/>
      <c r="B89" s="23"/>
      <c r="C89" s="23"/>
      <c r="D89" s="13"/>
      <c r="E89" s="10"/>
      <c r="F89" s="11"/>
    </row>
    <row r="90" spans="1:7">
      <c r="A90" s="8"/>
      <c r="B90" s="23"/>
      <c r="C90" s="23"/>
      <c r="D90" s="13"/>
      <c r="E90" s="10"/>
      <c r="F90" s="11"/>
    </row>
    <row r="91" spans="1:7">
      <c r="C91" s="13"/>
      <c r="D91" s="10"/>
      <c r="E91" s="10"/>
      <c r="F91" s="11"/>
    </row>
    <row r="92" spans="1:7">
      <c r="C92" s="13"/>
      <c r="D92" s="10"/>
      <c r="E92" s="10"/>
      <c r="F92" s="11"/>
    </row>
    <row r="93" spans="1:7">
      <c r="C93" s="13"/>
      <c r="D93" s="10"/>
      <c r="E93" s="10"/>
      <c r="F93" s="11"/>
    </row>
    <row r="94" spans="1:7">
      <c r="F94" s="11"/>
    </row>
    <row r="95" spans="1:7">
      <c r="F95" s="11"/>
    </row>
    <row r="96" spans="1:7">
      <c r="F96" s="11"/>
    </row>
    <row r="97" spans="6:6">
      <c r="F97" s="11"/>
    </row>
    <row r="98" spans="6:6">
      <c r="F98" s="11"/>
    </row>
    <row r="99" spans="6:6">
      <c r="F99" s="11"/>
    </row>
    <row r="100" spans="6:6">
      <c r="F100" s="11"/>
    </row>
    <row r="101" spans="6:6">
      <c r="F101" s="11"/>
    </row>
    <row r="102" spans="6:6">
      <c r="F102" s="11"/>
    </row>
    <row r="103" spans="6:6">
      <c r="F103" s="11"/>
    </row>
    <row r="104" spans="6:6">
      <c r="F104" s="11"/>
    </row>
    <row r="105" spans="6:6">
      <c r="F105" s="11"/>
    </row>
    <row r="106" spans="6:6">
      <c r="F106" s="11"/>
    </row>
    <row r="107" spans="6:6">
      <c r="F107" s="11"/>
    </row>
    <row r="108" spans="6:6">
      <c r="F108" s="11"/>
    </row>
    <row r="109" spans="6:6">
      <c r="F109" s="11"/>
    </row>
    <row r="110" spans="6:6">
      <c r="F110" s="11"/>
    </row>
    <row r="111" spans="6:6">
      <c r="F111" s="11"/>
    </row>
    <row r="112" spans="6:6">
      <c r="F112" s="11"/>
    </row>
    <row r="113" spans="6:6">
      <c r="F113" s="11"/>
    </row>
    <row r="114" spans="6:6">
      <c r="F114" s="14"/>
    </row>
    <row r="115" spans="6:6">
      <c r="F115" s="14"/>
    </row>
  </sheetData>
  <mergeCells count="48">
    <mergeCell ref="C80:C82"/>
    <mergeCell ref="C84:C86"/>
    <mergeCell ref="D84:D86"/>
    <mergeCell ref="E84:E86"/>
    <mergeCell ref="C72:C74"/>
    <mergeCell ref="D72:D74"/>
    <mergeCell ref="E72:E74"/>
    <mergeCell ref="C76:C78"/>
    <mergeCell ref="D76:D78"/>
    <mergeCell ref="E76:E78"/>
    <mergeCell ref="D80:D82"/>
    <mergeCell ref="C52:C54"/>
    <mergeCell ref="D52:D54"/>
    <mergeCell ref="E52:E54"/>
    <mergeCell ref="D56:D58"/>
    <mergeCell ref="D68:D70"/>
    <mergeCell ref="E68:E70"/>
    <mergeCell ref="C56:C58"/>
    <mergeCell ref="C60:C62"/>
    <mergeCell ref="D60:D62"/>
    <mergeCell ref="E60:E62"/>
    <mergeCell ref="C64:C66"/>
    <mergeCell ref="D64:D66"/>
    <mergeCell ref="C68:C70"/>
    <mergeCell ref="C40:C42"/>
    <mergeCell ref="D40:D42"/>
    <mergeCell ref="D44:D46"/>
    <mergeCell ref="C44:C46"/>
    <mergeCell ref="C48:C50"/>
    <mergeCell ref="D48:D50"/>
    <mergeCell ref="C28:C30"/>
    <mergeCell ref="D28:D30"/>
    <mergeCell ref="C32:C34"/>
    <mergeCell ref="D32:D34"/>
    <mergeCell ref="C36:C38"/>
    <mergeCell ref="D36:D38"/>
    <mergeCell ref="D16:D18"/>
    <mergeCell ref="C16:C18"/>
    <mergeCell ref="C20:C22"/>
    <mergeCell ref="D20:D22"/>
    <mergeCell ref="C24:C26"/>
    <mergeCell ref="D24:D26"/>
    <mergeCell ref="C4:C6"/>
    <mergeCell ref="D4:D6"/>
    <mergeCell ref="C8:C10"/>
    <mergeCell ref="D8:D10"/>
    <mergeCell ref="C12:C14"/>
    <mergeCell ref="D12:D14"/>
  </mergeCells>
  <phoneticPr fontId="10" type="noConversion"/>
  <conditionalFormatting sqref="D4:D14 D16:D86 F35:F38 F40:F42 F44:F50 F52:F58 F60:F62 F64:F70 F72:F74 F76:F78 F80:F86">
    <cfRule type="containsText" dxfId="6" priority="5" operator="containsText" text="Fail">
      <formula>NOT(ISERROR(SEARCH(("Fail"),(D4))))</formula>
    </cfRule>
    <cfRule type="containsText" dxfId="5" priority="6" operator="containsText" text="Block / Skip">
      <formula>NOT(ISERROR(SEARCH(("Block / Skip"),(D4))))</formula>
    </cfRule>
  </conditionalFormatting>
  <conditionalFormatting sqref="F3:F86 F114:F115">
    <cfRule type="notContainsBlanks" dxfId="4" priority="7">
      <formula>LEN(TRIM(F3))&gt;0</formula>
    </cfRule>
  </conditionalFormatting>
  <conditionalFormatting sqref="F3:F97">
    <cfRule type="cellIs" dxfId="3" priority="1" operator="equal">
      <formula>"Low"</formula>
    </cfRule>
    <cfRule type="cellIs" dxfId="2" priority="2" operator="equal">
      <formula>"Medium"</formula>
    </cfRule>
    <cfRule type="cellIs" dxfId="1" priority="3" operator="equal">
      <formula>"High"</formula>
    </cfRule>
  </conditionalFormatting>
  <conditionalFormatting sqref="F35:F38 F40:F42 F44:F50 F52:F58 F60:F62 F64:F70 F72:F74 F76:F78 F80:F86 D4:D14 D16:D86">
    <cfRule type="containsText" dxfId="0" priority="4" operator="containsText" text="Pass">
      <formula>NOT(ISERROR(SEARCH(("Pass"),(D4))))</formula>
    </cfRule>
  </conditionalFormatting>
  <dataValidations count="2">
    <dataValidation type="list" allowBlank="1" sqref="F3 F7 F11 F15 F19 F23 F27 F31 F35 F39 F43 F47 F51 F55 F59 F63 F67 F71 F75 F79 F83 F114:F115" xr:uid="{00000000-0002-0000-0100-000000000000}">
      <formula1>"Low,Medium,High"</formula1>
    </dataValidation>
    <dataValidation type="list" allowBlank="1" showErrorMessage="1" sqref="D4 D8 D12 D16 D20 D24 D28 D32 D36 D40 D44 D48 D52 D56 D60 D64 D68 D72 D76 D80 D84" xr:uid="{00000000-0002-0000-0100-000001000000}">
      <formula1>"Ready to Test,Pass,Fail,Block / Skip,Under Review"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</vt:lpstr>
      <vt:lpstr>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葦 蘆</cp:lastModifiedBy>
  <dcterms:modified xsi:type="dcterms:W3CDTF">2026-03-14T03:09:52Z</dcterms:modified>
</cp:coreProperties>
</file>