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codefield\code_python\fall_detection_dl\FD_RNN_02\dataset_info\"/>
    </mc:Choice>
  </mc:AlternateContent>
  <xr:revisionPtr revIDLastSave="0" documentId="13_ncr:1_{D4E6487E-5F62-4E87-A13A-C8CC3EDB6DAC}" xr6:coauthVersionLast="47" xr6:coauthVersionMax="47" xr10:uidLastSave="{00000000-0000-0000-0000-000000000000}"/>
  <bookViews>
    <workbookView xWindow="12710" yWindow="0" windowWidth="12980" windowHeight="8370" xr2:uid="{FC0A65D9-C87E-4C40-A4F2-611070EE9A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B26" i="1"/>
</calcChain>
</file>

<file path=xl/sharedStrings.xml><?xml version="1.0" encoding="utf-8"?>
<sst xmlns="http://schemas.openxmlformats.org/spreadsheetml/2006/main" count="29" uniqueCount="29">
  <si>
    <t>time</t>
    <phoneticPr fontId="1" type="noConversion"/>
  </si>
  <si>
    <t>平均</t>
    <phoneticPr fontId="1" type="noConversion"/>
  </si>
  <si>
    <t>description</t>
    <phoneticPr fontId="1" type="noConversion"/>
  </si>
  <si>
    <t>向前走</t>
    <phoneticPr fontId="1" type="noConversion"/>
  </si>
  <si>
    <t>向后走</t>
    <phoneticPr fontId="1" type="noConversion"/>
  </si>
  <si>
    <t>慢跑</t>
    <phoneticPr fontId="1" type="noConversion"/>
  </si>
  <si>
    <t>蹲下，站起</t>
    <phoneticPr fontId="1" type="noConversion"/>
  </si>
  <si>
    <t>90度鞠躬</t>
    <phoneticPr fontId="1" type="noConversion"/>
  </si>
  <si>
    <t>tj</t>
    <phoneticPr fontId="1" type="noConversion"/>
  </si>
  <si>
    <t>弯腰捡起地上的东西</t>
    <phoneticPr fontId="1" type="noConversion"/>
  </si>
  <si>
    <t>跛腿步行</t>
    <phoneticPr fontId="1" type="noConversion"/>
  </si>
  <si>
    <t>被绊倒但不摔，恢复步行</t>
    <phoneticPr fontId="1" type="noConversion"/>
  </si>
  <si>
    <t>被绊，弯腰，恢复步行</t>
    <phoneticPr fontId="1" type="noConversion"/>
  </si>
  <si>
    <t>咳嗽，喷嚏</t>
    <phoneticPr fontId="1" type="noConversion"/>
  </si>
  <si>
    <t>坐到椅子上</t>
    <phoneticPr fontId="1" type="noConversion"/>
  </si>
  <si>
    <t>坐到沙发上</t>
    <phoneticPr fontId="1" type="noConversion"/>
  </si>
  <si>
    <t>向前扑倒</t>
    <phoneticPr fontId="1" type="noConversion"/>
  </si>
  <si>
    <t>手臂支撑保护的向前扑倒</t>
    <phoneticPr fontId="1" type="noConversion"/>
  </si>
  <si>
    <t>垂直跌倒到膝盖着地，上肢竖直</t>
    <phoneticPr fontId="1" type="noConversion"/>
  </si>
  <si>
    <t>垂直跌倒到膝盖着地，然后向前躺下</t>
    <phoneticPr fontId="1" type="noConversion"/>
  </si>
  <si>
    <t>向右前方扑倒，右侧侧躺</t>
    <phoneticPr fontId="1" type="noConversion"/>
  </si>
  <si>
    <t>向左前方扑倒，左侧侧躺</t>
    <phoneticPr fontId="1" type="noConversion"/>
  </si>
  <si>
    <t>向后跌倒，坐着的姿势</t>
    <phoneticPr fontId="1" type="noConversion"/>
  </si>
  <si>
    <t>向后跌倒，向后躺下</t>
    <phoneticPr fontId="1" type="noConversion"/>
  </si>
  <si>
    <t>向右后方跌倒，右侧侧躺</t>
    <phoneticPr fontId="1" type="noConversion"/>
  </si>
  <si>
    <t>向左后方跌倒，左侧侧躺</t>
    <phoneticPr fontId="1" type="noConversion"/>
  </si>
  <si>
    <t>向右边跌倒，躺下</t>
    <phoneticPr fontId="1" type="noConversion"/>
  </si>
  <si>
    <t>向左侧跌倒，躺下</t>
    <phoneticPr fontId="1" type="noConversion"/>
  </si>
  <si>
    <t>5~10秒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</si>
</sst>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80E8D-2505-485F-AC83-6BCB2E712DC3}">
  <dimension ref="A1:E26"/>
  <sheetViews>
    <sheetView tabSelected="1" topLeftCell="B13" workbookViewId="0">
      <selection activeCell="E24" sqref="E24"/>
    </sheetView>
  </sheetViews>
  <sheetFormatPr defaultRowHeight="14" x14ac:dyDescent="0.3"/>
  <cols>
    <col min="1" max="1" width="4.6640625" bestFit="1" customWidth="1"/>
    <col min="5" max="5" width="72.08203125" customWidth="1"/>
  </cols>
  <sheetData>
    <row r="1" spans="1:5" x14ac:dyDescent="0.3">
      <c r="A1" t="s">
        <v>0</v>
      </c>
      <c r="B1">
        <v>101</v>
      </c>
      <c r="C1">
        <v>102</v>
      </c>
      <c r="D1" t="s">
        <v>8</v>
      </c>
      <c r="E1" t="s">
        <v>2</v>
      </c>
    </row>
    <row r="2" spans="1:5" x14ac:dyDescent="0.3">
      <c r="A2">
        <v>801</v>
      </c>
      <c r="B2">
        <v>24.6</v>
      </c>
      <c r="C2">
        <v>20.96</v>
      </c>
      <c r="E2" t="s">
        <v>3</v>
      </c>
    </row>
    <row r="3" spans="1:5" x14ac:dyDescent="0.3">
      <c r="A3">
        <v>802</v>
      </c>
      <c r="B3">
        <v>27.08</v>
      </c>
      <c r="C3">
        <v>24</v>
      </c>
      <c r="E3" t="s">
        <v>4</v>
      </c>
    </row>
    <row r="4" spans="1:5" x14ac:dyDescent="0.3">
      <c r="A4">
        <v>803</v>
      </c>
      <c r="B4">
        <v>20.6</v>
      </c>
      <c r="C4">
        <v>14.16</v>
      </c>
      <c r="E4" t="s">
        <v>5</v>
      </c>
    </row>
    <row r="5" spans="1:5" x14ac:dyDescent="0.3">
      <c r="A5">
        <v>804</v>
      </c>
      <c r="B5">
        <v>18.36</v>
      </c>
      <c r="C5">
        <v>9.36</v>
      </c>
      <c r="E5" t="s">
        <v>6</v>
      </c>
    </row>
    <row r="6" spans="1:5" x14ac:dyDescent="0.3">
      <c r="A6">
        <v>805</v>
      </c>
      <c r="B6">
        <v>16.239999999999998</v>
      </c>
      <c r="C6">
        <v>11.52</v>
      </c>
      <c r="E6" t="s">
        <v>7</v>
      </c>
    </row>
    <row r="7" spans="1:5" x14ac:dyDescent="0.3">
      <c r="A7">
        <v>806</v>
      </c>
      <c r="B7">
        <v>16.440000000000001</v>
      </c>
      <c r="C7">
        <v>9.1999999999999993</v>
      </c>
      <c r="E7" t="s">
        <v>9</v>
      </c>
    </row>
    <row r="8" spans="1:5" x14ac:dyDescent="0.3">
      <c r="A8">
        <v>807</v>
      </c>
      <c r="B8">
        <v>26.68</v>
      </c>
      <c r="C8">
        <v>23.2</v>
      </c>
      <c r="E8" t="s">
        <v>10</v>
      </c>
    </row>
    <row r="9" spans="1:5" x14ac:dyDescent="0.3">
      <c r="A9">
        <v>808</v>
      </c>
      <c r="B9">
        <v>21.2</v>
      </c>
      <c r="C9">
        <v>16</v>
      </c>
      <c r="E9" t="s">
        <v>11</v>
      </c>
    </row>
    <row r="10" spans="1:5" x14ac:dyDescent="0.3">
      <c r="A10">
        <v>809</v>
      </c>
      <c r="B10">
        <v>23.72</v>
      </c>
      <c r="C10">
        <v>19.16</v>
      </c>
      <c r="E10" t="s">
        <v>12</v>
      </c>
    </row>
    <row r="11" spans="1:5" x14ac:dyDescent="0.3">
      <c r="A11">
        <v>810</v>
      </c>
      <c r="B11">
        <v>13.28</v>
      </c>
      <c r="C11">
        <v>12.92</v>
      </c>
      <c r="E11" s="1" t="s">
        <v>13</v>
      </c>
    </row>
    <row r="12" spans="1:5" x14ac:dyDescent="0.3">
      <c r="A12">
        <v>811</v>
      </c>
      <c r="B12">
        <v>14.84</v>
      </c>
      <c r="C12">
        <v>12.12</v>
      </c>
      <c r="E12" t="s">
        <v>14</v>
      </c>
    </row>
    <row r="13" spans="1:5" x14ac:dyDescent="0.3">
      <c r="A13">
        <v>812</v>
      </c>
      <c r="B13">
        <v>16.440000000000001</v>
      </c>
      <c r="C13">
        <v>15.16</v>
      </c>
      <c r="E13" t="s">
        <v>15</v>
      </c>
    </row>
    <row r="14" spans="1:5" x14ac:dyDescent="0.3">
      <c r="A14">
        <v>901</v>
      </c>
      <c r="B14">
        <v>17.440000000000001</v>
      </c>
      <c r="C14">
        <v>11.68</v>
      </c>
      <c r="E14" t="s">
        <v>16</v>
      </c>
    </row>
    <row r="15" spans="1:5" x14ac:dyDescent="0.3">
      <c r="A15">
        <v>902</v>
      </c>
      <c r="B15">
        <v>15.28</v>
      </c>
      <c r="C15">
        <v>13.08</v>
      </c>
      <c r="E15" t="s">
        <v>17</v>
      </c>
    </row>
    <row r="16" spans="1:5" x14ac:dyDescent="0.3">
      <c r="A16">
        <v>903</v>
      </c>
      <c r="B16">
        <v>14.88</v>
      </c>
      <c r="C16">
        <v>12.84</v>
      </c>
      <c r="E16" t="s">
        <v>18</v>
      </c>
    </row>
    <row r="17" spans="1:5" x14ac:dyDescent="0.3">
      <c r="A17">
        <v>904</v>
      </c>
      <c r="B17">
        <v>15.88</v>
      </c>
      <c r="C17">
        <v>13.2</v>
      </c>
      <c r="E17" t="s">
        <v>19</v>
      </c>
    </row>
    <row r="18" spans="1:5" x14ac:dyDescent="0.3">
      <c r="A18">
        <v>907</v>
      </c>
      <c r="B18">
        <v>19.32</v>
      </c>
      <c r="C18">
        <v>14.2</v>
      </c>
      <c r="E18" t="s">
        <v>20</v>
      </c>
    </row>
    <row r="19" spans="1:5" x14ac:dyDescent="0.3">
      <c r="A19">
        <v>908</v>
      </c>
      <c r="B19">
        <v>19.48</v>
      </c>
      <c r="C19">
        <v>14.96</v>
      </c>
      <c r="E19" t="s">
        <v>21</v>
      </c>
    </row>
    <row r="20" spans="1:5" x14ac:dyDescent="0.3">
      <c r="A20">
        <v>909</v>
      </c>
      <c r="B20">
        <v>15.24</v>
      </c>
      <c r="C20">
        <v>12.52</v>
      </c>
      <c r="E20" t="s">
        <v>22</v>
      </c>
    </row>
    <row r="21" spans="1:5" x14ac:dyDescent="0.3">
      <c r="A21">
        <v>910</v>
      </c>
      <c r="B21">
        <v>15.96</v>
      </c>
      <c r="C21">
        <v>13.44</v>
      </c>
      <c r="E21" t="s">
        <v>23</v>
      </c>
    </row>
    <row r="22" spans="1:5" x14ac:dyDescent="0.3">
      <c r="A22">
        <v>911</v>
      </c>
      <c r="B22">
        <v>18.559999999999999</v>
      </c>
      <c r="C22">
        <v>14.92</v>
      </c>
      <c r="E22" t="s">
        <v>24</v>
      </c>
    </row>
    <row r="23" spans="1:5" x14ac:dyDescent="0.3">
      <c r="A23">
        <v>912</v>
      </c>
      <c r="B23">
        <v>18.64</v>
      </c>
      <c r="C23">
        <v>14.04</v>
      </c>
      <c r="E23" t="s">
        <v>25</v>
      </c>
    </row>
    <row r="24" spans="1:5" x14ac:dyDescent="0.3">
      <c r="A24">
        <v>913</v>
      </c>
      <c r="B24">
        <v>18.12</v>
      </c>
      <c r="C24">
        <v>14.24</v>
      </c>
      <c r="E24" t="s">
        <v>26</v>
      </c>
    </row>
    <row r="25" spans="1:5" x14ac:dyDescent="0.3">
      <c r="A25">
        <v>915</v>
      </c>
      <c r="B25">
        <v>18.84</v>
      </c>
      <c r="C25">
        <v>14.76</v>
      </c>
      <c r="E25" t="s">
        <v>27</v>
      </c>
    </row>
    <row r="26" spans="1:5" x14ac:dyDescent="0.3">
      <c r="A26" t="s">
        <v>1</v>
      </c>
      <c r="B26">
        <f>AVERAGE(B2:B25)</f>
        <v>18.63</v>
      </c>
      <c r="C26">
        <f>AVERAGE(C2:C25)</f>
        <v>14.651666666666666</v>
      </c>
      <c r="E26" t="s">
        <v>28</v>
      </c>
    </row>
  </sheetData>
  <phoneticPr fontId="1" type="noConversion"/>
  <pageMargins left="0.7" right="0.7" top="0.75" bottom="0.75" header="0.3" footer="0.3"/>
  <ignoredErrors>
    <ignoredError sqref="B26:C2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唐洁</dc:creator>
  <cp:lastModifiedBy>唐洁</cp:lastModifiedBy>
  <dcterms:created xsi:type="dcterms:W3CDTF">2023-05-10T02:36:46Z</dcterms:created>
  <dcterms:modified xsi:type="dcterms:W3CDTF">2023-05-15T09:35:47Z</dcterms:modified>
</cp:coreProperties>
</file>