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patrick/files/data_analytics/xlsx_files/"/>
    </mc:Choice>
  </mc:AlternateContent>
  <xr:revisionPtr revIDLastSave="0" documentId="13_ncr:1_{97BBCC06-B385-EE4A-8C31-6BEFDC6D9752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<sst xmlns="http://schemas.openxmlformats.org/spreadsheetml/2006/main" count="49" uniqueCount="35">
  <si>
    <t>First</t>
  </si>
  <si>
    <t>Last</t>
  </si>
  <si>
    <t>Month</t>
  </si>
  <si>
    <t>Day</t>
  </si>
  <si>
    <t>Year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</si>
  <si>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</si>
  <si>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</si>
  <si>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</si>
  <si>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</si>
  <si>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</si>
  <si>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</si>
  <si>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</si>
  <si>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</si>
  <si>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</si>
  <si>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</si>
  <si>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</si>
  <si>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</si>
  <si>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</si>
  <si>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</si>
  <si>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</si>
  <si>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</si>
  <si>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</si>
  <si>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</si>
  <si>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</si>
  <si>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</si>
  <si>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</si>
  <si>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</si>
  <si>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</si>
  <si>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</si>
  <si>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</si>
  <si>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</si>
  <si>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</si>
  <si>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</si>
  <si>
    <t>Name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</si>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</sst>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zoomScale="200" zoomScaleNormal="200" workbookViewId="0">
      <selection activeCell="F8" sqref="F8"/>
    </sheetView>
  </sheetViews>
  <sheetFormatPr baseColWidth="10" defaultColWidth="11.28515625" defaultRowHeight="15" customHeight="1" x14ac:dyDescent="0.2"/>
  <cols>
    <col min="1" max="1" width="16" customWidth="1"/>
    <col min="2" max="2" width="14.7109375" customWidth="1"/>
    <col min="3" max="5" width="10.5703125" customWidth="1"/>
    <col min="6" max="6" width="29.7109375" customWidth="1"/>
    <col min="7" max="7" width="11.5703125" customWidth="1"/>
    <col min="8" max="24" width="10.5703125" customWidth="1"/>
  </cols>
  <sheetData>
    <row r="1" spans="1:7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33</v>
      </c>
      <c r="G1" s="1" t="s">
        <v>34</v>
      </c>
    </row>
    <row r="2" spans="1:7" ht="15.75" customHeight="1" x14ac:dyDescent="0.2">
      <c r="A2" s="2" t="s">
        <v>5</v>
      </c>
      <c r="B2" s="2" t="s">
        <v>6</v>
      </c>
      <c r="C2" s="2" t="s">
        <v>7</v>
      </c>
      <c r="D2" s="2">
        <v>30</v>
      </c>
      <c r="E2" s="2">
        <v>1789</v>
      </c>
      <c r="F2" t="str">
        <f>_xlfn.CONCAT(A2, " ", B2)</f>
        <v>George Washington</v>
      </c>
      <c r="G2" t="str">
        <f>_xlfn.CONCAT(D2, ". ", C2, " ", E2)</f>
        <v>30. April 1789</v>
      </c>
    </row>
    <row r="3" spans="1:7" ht="15.75" customHeight="1" x14ac:dyDescent="0.2">
      <c r="A3" s="2" t="s">
        <v>8</v>
      </c>
      <c r="B3" s="2" t="s">
        <v>9</v>
      </c>
      <c r="C3" s="2" t="s">
        <v>10</v>
      </c>
      <c r="D3" s="2">
        <v>4</v>
      </c>
      <c r="E3" s="2">
        <v>1797</v>
      </c>
      <c r="F3" t="str">
        <f t="shared" ref="F3:F15" si="0">_xlfn.CONCAT(A3, " ", B3, " ", D3, ". ", C3, " ", E3)</f>
        <v>John Adams 4. March 1797</v>
      </c>
      <c r="G3" t="str">
        <f t="shared" ref="G3:G15" si="1">_xlfn.CONCAT(D3, ". ", C3, " ", E3)</f>
        <v>4. March 1797</v>
      </c>
    </row>
    <row r="4" spans="1:7" ht="15.75" customHeight="1" x14ac:dyDescent="0.2">
      <c r="A4" s="2" t="s">
        <v>11</v>
      </c>
      <c r="B4" s="2" t="s">
        <v>12</v>
      </c>
      <c r="C4" s="2" t="s">
        <v>10</v>
      </c>
      <c r="D4" s="2">
        <v>4</v>
      </c>
      <c r="E4" s="2">
        <v>1801</v>
      </c>
      <c r="F4" t="str">
        <f t="shared" si="0"/>
        <v>Thomas Jefferson 4. March 1801</v>
      </c>
      <c r="G4" t="str">
        <f t="shared" si="1"/>
        <v>4. March 1801</v>
      </c>
    </row>
    <row r="5" spans="1:7" ht="15.75" customHeight="1" x14ac:dyDescent="0.2">
      <c r="A5" s="2" t="s">
        <v>13</v>
      </c>
      <c r="B5" s="2" t="s">
        <v>14</v>
      </c>
      <c r="C5" s="2" t="s">
        <v>10</v>
      </c>
      <c r="D5" s="2">
        <v>4</v>
      </c>
      <c r="E5" s="2">
        <v>1809</v>
      </c>
      <c r="F5" t="str">
        <f t="shared" si="0"/>
        <v>James Madison 4. March 1809</v>
      </c>
      <c r="G5" t="str">
        <f t="shared" si="1"/>
        <v>4. March 1809</v>
      </c>
    </row>
    <row r="6" spans="1:7" ht="15.75" customHeight="1" x14ac:dyDescent="0.2">
      <c r="A6" s="2" t="s">
        <v>13</v>
      </c>
      <c r="B6" s="2" t="s">
        <v>15</v>
      </c>
      <c r="C6" s="2" t="s">
        <v>10</v>
      </c>
      <c r="D6" s="2">
        <v>4</v>
      </c>
      <c r="E6" s="2">
        <v>1817</v>
      </c>
      <c r="F6" t="str">
        <f t="shared" si="0"/>
        <v>James Monroe 4. March 1817</v>
      </c>
      <c r="G6" t="str">
        <f t="shared" si="1"/>
        <v>4. March 1817</v>
      </c>
    </row>
    <row r="7" spans="1:7" ht="15.75" customHeight="1" x14ac:dyDescent="0.2">
      <c r="A7" s="2" t="s">
        <v>16</v>
      </c>
      <c r="B7" s="2" t="s">
        <v>9</v>
      </c>
      <c r="C7" s="2" t="s">
        <v>10</v>
      </c>
      <c r="D7" s="2">
        <v>4</v>
      </c>
      <c r="E7" s="2">
        <v>1825</v>
      </c>
      <c r="F7" t="str">
        <f t="shared" si="0"/>
        <v>John Quincy Adams 4. March 1825</v>
      </c>
      <c r="G7" t="str">
        <f t="shared" si="1"/>
        <v>4. March 1825</v>
      </c>
    </row>
    <row r="8" spans="1:7" ht="15.75" customHeight="1" x14ac:dyDescent="0.2">
      <c r="A8" s="2" t="s">
        <v>17</v>
      </c>
      <c r="B8" s="2" t="s">
        <v>18</v>
      </c>
      <c r="C8" s="2" t="s">
        <v>10</v>
      </c>
      <c r="D8" s="2">
        <v>4</v>
      </c>
      <c r="E8" s="2">
        <v>1829</v>
      </c>
      <c r="F8" t="str">
        <f t="shared" si="0"/>
        <v>Andrew Jackson 4. March 1829</v>
      </c>
      <c r="G8" t="str">
        <f t="shared" si="1"/>
        <v>4. March 1829</v>
      </c>
    </row>
    <row r="9" spans="1:7" ht="15.75" customHeight="1" x14ac:dyDescent="0.2">
      <c r="A9" s="2" t="s">
        <v>19</v>
      </c>
      <c r="B9" s="2" t="s">
        <v>20</v>
      </c>
      <c r="C9" s="2" t="s">
        <v>10</v>
      </c>
      <c r="D9" s="2">
        <v>4</v>
      </c>
      <c r="E9" s="2">
        <v>1837</v>
      </c>
      <c r="F9" t="str">
        <f t="shared" si="0"/>
        <v>Martin Van Buren 4. March 1837</v>
      </c>
      <c r="G9" t="str">
        <f t="shared" si="1"/>
        <v>4. March 1837</v>
      </c>
    </row>
    <row r="10" spans="1:7" ht="15.75" customHeight="1" x14ac:dyDescent="0.2">
      <c r="A10" s="2" t="s">
        <v>21</v>
      </c>
      <c r="B10" s="2" t="s">
        <v>22</v>
      </c>
      <c r="C10" s="2" t="s">
        <v>10</v>
      </c>
      <c r="D10" s="2">
        <v>4</v>
      </c>
      <c r="E10" s="2">
        <v>1841</v>
      </c>
      <c r="F10" t="str">
        <f t="shared" si="0"/>
        <v>William Henry Harrison 4. March 1841</v>
      </c>
      <c r="G10" t="str">
        <f t="shared" si="1"/>
        <v>4. March 1841</v>
      </c>
    </row>
    <row r="11" spans="1:7" ht="15.75" customHeight="1" x14ac:dyDescent="0.2">
      <c r="A11" s="2" t="s">
        <v>8</v>
      </c>
      <c r="B11" s="2" t="s">
        <v>23</v>
      </c>
      <c r="C11" s="2" t="s">
        <v>7</v>
      </c>
      <c r="D11" s="2">
        <v>4</v>
      </c>
      <c r="E11" s="2">
        <v>1841</v>
      </c>
      <c r="F11" t="str">
        <f t="shared" si="0"/>
        <v>John Tyler 4. April 1841</v>
      </c>
      <c r="G11" t="str">
        <f t="shared" si="1"/>
        <v>4. April 1841</v>
      </c>
    </row>
    <row r="12" spans="1:7" ht="15.75" customHeight="1" x14ac:dyDescent="0.2">
      <c r="A12" s="2" t="s">
        <v>24</v>
      </c>
      <c r="B12" s="2" t="s">
        <v>25</v>
      </c>
      <c r="C12" s="2" t="s">
        <v>10</v>
      </c>
      <c r="D12" s="2">
        <v>4</v>
      </c>
      <c r="E12" s="2">
        <v>1845</v>
      </c>
      <c r="F12" t="str">
        <f t="shared" si="0"/>
        <v>James K. Polk 4. March 1845</v>
      </c>
      <c r="G12" t="str">
        <f t="shared" si="1"/>
        <v>4. March 1845</v>
      </c>
    </row>
    <row r="13" spans="1:7" ht="15.75" customHeight="1" x14ac:dyDescent="0.2">
      <c r="A13" s="2" t="s">
        <v>26</v>
      </c>
      <c r="B13" s="2" t="s">
        <v>27</v>
      </c>
      <c r="C13" s="2" t="s">
        <v>10</v>
      </c>
      <c r="D13" s="2">
        <v>4</v>
      </c>
      <c r="E13" s="2">
        <v>1849</v>
      </c>
      <c r="F13" t="str">
        <f t="shared" si="0"/>
        <v>Zachary Taylor 4. March 1849</v>
      </c>
      <c r="G13" t="str">
        <f t="shared" si="1"/>
        <v>4. March 1849</v>
      </c>
    </row>
    <row r="14" spans="1:7" ht="15.75" customHeight="1" x14ac:dyDescent="0.2">
      <c r="A14" s="2" t="s">
        <v>28</v>
      </c>
      <c r="B14" s="2" t="s">
        <v>29</v>
      </c>
      <c r="C14" s="2" t="s">
        <v>30</v>
      </c>
      <c r="D14" s="2">
        <v>9</v>
      </c>
      <c r="E14" s="2">
        <v>1850</v>
      </c>
      <c r="F14" t="str">
        <f t="shared" si="0"/>
        <v>Millard Fillmore 9. July 1850</v>
      </c>
      <c r="G14" t="str">
        <f t="shared" si="1"/>
        <v>9. July 1850</v>
      </c>
    </row>
    <row r="15" spans="1:7" ht="15.75" customHeight="1" x14ac:dyDescent="0.2">
      <c r="A15" s="2" t="s">
        <v>31</v>
      </c>
      <c r="B15" s="2" t="s">
        <v>32</v>
      </c>
      <c r="C15" s="2" t="s">
        <v>10</v>
      </c>
      <c r="D15" s="2">
        <v>4</v>
      </c>
      <c r="E15" s="2">
        <v>1853</v>
      </c>
      <c r="F15" t="str">
        <f t="shared" si="0"/>
        <v>Franklin Pierce 4. March 1853</v>
      </c>
      <c r="G15" t="str">
        <f t="shared" si="1"/>
        <v>4. March 1853</v>
      </c>
    </row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Witczak</cp:lastModifiedBy>
  <dcterms:modified xsi:type="dcterms:W3CDTF">2025-07-21T01:34:18Z</dcterms:modified>
</cp:coreProperties>
</file>