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onProd\yandex9\"/>
    </mc:Choice>
  </mc:AlternateContent>
  <xr:revisionPtr revIDLastSave="0" documentId="13_ncr:1_{D465E3D4-FE04-43C3-A65D-8039BB8D0A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" i="1" l="1"/>
  <c r="X49" i="1" s="1"/>
  <c r="W48" i="1" s="1"/>
  <c r="W50" i="1"/>
  <c r="W49" i="1" s="1"/>
  <c r="Q50" i="1"/>
  <c r="P50" i="1" s="1"/>
  <c r="Q49" i="1"/>
  <c r="P49" i="1" s="1"/>
  <c r="X48" i="1"/>
  <c r="X47" i="1"/>
  <c r="R50" i="1"/>
  <c r="R49" i="1" s="1"/>
  <c r="R48" i="1" s="1"/>
  <c r="R47" i="1" s="1"/>
  <c r="R46" i="1" s="1"/>
  <c r="R45" i="1" s="1"/>
  <c r="Y50" i="1"/>
  <c r="X51" i="1"/>
  <c r="Y51" i="1"/>
  <c r="W47" i="1" l="1"/>
  <c r="O50" i="1"/>
  <c r="Q48" i="1"/>
  <c r="P48" i="1" s="1"/>
  <c r="V50" i="1"/>
  <c r="V49" i="1" s="1"/>
  <c r="X46" i="1"/>
  <c r="Y49" i="1"/>
  <c r="Y48" i="1"/>
  <c r="W51" i="1"/>
  <c r="V48" i="1" l="1"/>
  <c r="N50" i="1"/>
  <c r="U50" i="1"/>
  <c r="U49" i="1" s="1"/>
  <c r="Q47" i="1"/>
  <c r="P47" i="1"/>
  <c r="O49" i="1"/>
  <c r="W46" i="1"/>
  <c r="X45" i="1"/>
  <c r="W45" i="1"/>
  <c r="Y47" i="1"/>
  <c r="V51" i="1"/>
  <c r="T48" i="1" l="1"/>
  <c r="U48" i="1"/>
  <c r="Q46" i="1"/>
  <c r="M50" i="1"/>
  <c r="M49" i="1" s="1"/>
  <c r="N49" i="1"/>
  <c r="U47" i="1"/>
  <c r="V47" i="1"/>
  <c r="T50" i="1"/>
  <c r="T49" i="1"/>
  <c r="X44" i="1"/>
  <c r="W44" i="1" s="1"/>
  <c r="O48" i="1"/>
  <c r="U51" i="1"/>
  <c r="Y46" i="1"/>
  <c r="O47" i="1" l="1"/>
  <c r="N48" i="1"/>
  <c r="Q45" i="1"/>
  <c r="X43" i="1"/>
  <c r="W43" i="1"/>
  <c r="L50" i="1"/>
  <c r="S50" i="1"/>
  <c r="S49" i="1"/>
  <c r="S48" i="1" s="1"/>
  <c r="S47" i="1" s="1"/>
  <c r="U46" i="1"/>
  <c r="V46" i="1"/>
  <c r="P46" i="1"/>
  <c r="T47" i="1"/>
  <c r="T51" i="1"/>
  <c r="Y45" i="1"/>
  <c r="P45" i="1" l="1"/>
  <c r="K50" i="1"/>
  <c r="M47" i="1"/>
  <c r="O46" i="1"/>
  <c r="T45" i="1"/>
  <c r="M48" i="1"/>
  <c r="X42" i="1"/>
  <c r="W42" i="1"/>
  <c r="N47" i="1"/>
  <c r="L49" i="1"/>
  <c r="U45" i="1"/>
  <c r="V45" i="1"/>
  <c r="T46" i="1"/>
  <c r="S51" i="1"/>
  <c r="Y44" i="1"/>
  <c r="N45" i="1" l="1"/>
  <c r="N46" i="1"/>
  <c r="L48" i="1"/>
  <c r="O45" i="1"/>
  <c r="K49" i="1"/>
  <c r="J49" i="1" s="1"/>
  <c r="X41" i="1"/>
  <c r="S45" i="1"/>
  <c r="S46" i="1"/>
  <c r="J50" i="1"/>
  <c r="V44" i="1"/>
  <c r="L47" i="1"/>
  <c r="R51" i="1"/>
  <c r="Y43" i="1"/>
  <c r="K48" i="1" l="1"/>
  <c r="J48" i="1" s="1"/>
  <c r="I50" i="1"/>
  <c r="I49" i="1" s="1"/>
  <c r="W40" i="1"/>
  <c r="X40" i="1"/>
  <c r="W41" i="1"/>
  <c r="M45" i="1"/>
  <c r="V43" i="1"/>
  <c r="U43" i="1" s="1"/>
  <c r="U44" i="1"/>
  <c r="M46" i="1"/>
  <c r="Y42" i="1"/>
  <c r="Q51" i="1"/>
  <c r="I48" i="1" l="1"/>
  <c r="U42" i="1"/>
  <c r="V42" i="1"/>
  <c r="K47" i="1"/>
  <c r="H50" i="1"/>
  <c r="L46" i="1"/>
  <c r="T43" i="1"/>
  <c r="T44" i="1"/>
  <c r="X39" i="1"/>
  <c r="P51" i="1"/>
  <c r="Y41" i="1"/>
  <c r="V41" i="1" l="1"/>
  <c r="U41" i="1" s="1"/>
  <c r="G50" i="1"/>
  <c r="G49" i="1" s="1"/>
  <c r="T42" i="1"/>
  <c r="L45" i="1"/>
  <c r="H49" i="1"/>
  <c r="X38" i="1"/>
  <c r="W39" i="1"/>
  <c r="K46" i="1"/>
  <c r="S44" i="1"/>
  <c r="J47" i="1"/>
  <c r="Y40" i="1"/>
  <c r="O51" i="1"/>
  <c r="J46" i="1" l="1"/>
  <c r="I47" i="1"/>
  <c r="W38" i="1"/>
  <c r="F50" i="1"/>
  <c r="X37" i="1"/>
  <c r="W37" i="1"/>
  <c r="U40" i="1"/>
  <c r="V40" i="1"/>
  <c r="G48" i="1"/>
  <c r="H48" i="1"/>
  <c r="S43" i="1"/>
  <c r="T41" i="1"/>
  <c r="K45" i="1"/>
  <c r="Y39" i="1"/>
  <c r="N51" i="1"/>
  <c r="E50" i="1" l="1"/>
  <c r="D50" i="1" s="1"/>
  <c r="C50" i="1" s="1"/>
  <c r="B50" i="1" s="1"/>
  <c r="X36" i="1"/>
  <c r="W36" i="1"/>
  <c r="S42" i="1"/>
  <c r="H47" i="1"/>
  <c r="F49" i="1"/>
  <c r="J45" i="1"/>
  <c r="T40" i="1"/>
  <c r="V39" i="1"/>
  <c r="I46" i="1"/>
  <c r="M51" i="1"/>
  <c r="R44" i="1"/>
  <c r="Y38" i="1"/>
  <c r="X35" i="1" l="1"/>
  <c r="W35" i="1"/>
  <c r="F48" i="1"/>
  <c r="G47" i="1"/>
  <c r="V38" i="1"/>
  <c r="E49" i="1"/>
  <c r="U39" i="1"/>
  <c r="A50" i="1"/>
  <c r="S41" i="1"/>
  <c r="H46" i="1"/>
  <c r="Q44" i="1"/>
  <c r="R43" i="1"/>
  <c r="Q43" i="1" s="1"/>
  <c r="I45" i="1"/>
  <c r="Y37" i="1"/>
  <c r="L51" i="1"/>
  <c r="F47" i="1" l="1"/>
  <c r="H45" i="1"/>
  <c r="F46" i="1"/>
  <c r="P43" i="1"/>
  <c r="P44" i="1"/>
  <c r="E48" i="1"/>
  <c r="E47" i="1" s="1"/>
  <c r="R42" i="1"/>
  <c r="G45" i="1"/>
  <c r="T39" i="1"/>
  <c r="T38" i="1" s="1"/>
  <c r="G46" i="1"/>
  <c r="S40" i="1"/>
  <c r="V37" i="1"/>
  <c r="U38" i="1"/>
  <c r="X34" i="1"/>
  <c r="K51" i="1"/>
  <c r="Y36" i="1"/>
  <c r="X33" i="1" l="1"/>
  <c r="W33" i="1"/>
  <c r="E45" i="1"/>
  <c r="V36" i="1"/>
  <c r="S39" i="1"/>
  <c r="W34" i="1"/>
  <c r="U37" i="1"/>
  <c r="U36" i="1" s="1"/>
  <c r="S38" i="1"/>
  <c r="R41" i="1"/>
  <c r="Q41" i="1" s="1"/>
  <c r="Q42" i="1"/>
  <c r="E46" i="1"/>
  <c r="F45" i="1"/>
  <c r="O44" i="1"/>
  <c r="Y35" i="1"/>
  <c r="J51" i="1"/>
  <c r="V35" i="1" l="1"/>
  <c r="U35" i="1" s="1"/>
  <c r="T36" i="1"/>
  <c r="N44" i="1"/>
  <c r="N43" i="1" s="1"/>
  <c r="O43" i="1"/>
  <c r="T37" i="1"/>
  <c r="X32" i="1"/>
  <c r="P41" i="1"/>
  <c r="P42" i="1"/>
  <c r="R40" i="1"/>
  <c r="S37" i="1"/>
  <c r="Y34" i="1"/>
  <c r="I51" i="1"/>
  <c r="X31" i="1" l="1"/>
  <c r="W31" i="1"/>
  <c r="M44" i="1"/>
  <c r="M43" i="1" s="1"/>
  <c r="S35" i="1"/>
  <c r="R39" i="1"/>
  <c r="W32" i="1"/>
  <c r="V34" i="1"/>
  <c r="Q40" i="1"/>
  <c r="S36" i="1"/>
  <c r="O41" i="1"/>
  <c r="O42" i="1"/>
  <c r="N42" i="1" s="1"/>
  <c r="T35" i="1"/>
  <c r="H51" i="1"/>
  <c r="Y33" i="1"/>
  <c r="M42" i="1" l="1"/>
  <c r="V33" i="1"/>
  <c r="X30" i="1"/>
  <c r="X29" i="1" s="1"/>
  <c r="W30" i="1"/>
  <c r="L44" i="1"/>
  <c r="L43" i="1" s="1"/>
  <c r="U34" i="1"/>
  <c r="N41" i="1"/>
  <c r="R38" i="1"/>
  <c r="P40" i="1"/>
  <c r="Q39" i="1"/>
  <c r="T34" i="1"/>
  <c r="G51" i="1"/>
  <c r="Y32" i="1"/>
  <c r="L42" i="1" l="1"/>
  <c r="Q38" i="1"/>
  <c r="Q37" i="1" s="1"/>
  <c r="P39" i="1"/>
  <c r="T33" i="1"/>
  <c r="S33" i="1" s="1"/>
  <c r="V32" i="1"/>
  <c r="O40" i="1"/>
  <c r="S34" i="1"/>
  <c r="U33" i="1"/>
  <c r="R37" i="1"/>
  <c r="K43" i="1"/>
  <c r="K44" i="1"/>
  <c r="W29" i="1"/>
  <c r="X28" i="1"/>
  <c r="W28" i="1"/>
  <c r="M41" i="1"/>
  <c r="F51" i="1"/>
  <c r="Y31" i="1"/>
  <c r="R36" i="1" l="1"/>
  <c r="T32" i="1"/>
  <c r="X27" i="1"/>
  <c r="W27" i="1"/>
  <c r="N40" i="1"/>
  <c r="V31" i="1"/>
  <c r="U31" i="1" s="1"/>
  <c r="V29" i="1"/>
  <c r="V28" i="1"/>
  <c r="O39" i="1"/>
  <c r="O38" i="1" s="1"/>
  <c r="M40" i="1"/>
  <c r="L40" i="1" s="1"/>
  <c r="P38" i="1"/>
  <c r="L41" i="1"/>
  <c r="J44" i="1"/>
  <c r="U32" i="1"/>
  <c r="K42" i="1"/>
  <c r="Y30" i="1"/>
  <c r="E51" i="1"/>
  <c r="O37" i="1" l="1"/>
  <c r="V30" i="1"/>
  <c r="U30" i="1" s="1"/>
  <c r="I44" i="1"/>
  <c r="Q35" i="1"/>
  <c r="R35" i="1"/>
  <c r="T31" i="1"/>
  <c r="U29" i="1"/>
  <c r="U28" i="1" s="1"/>
  <c r="Q36" i="1"/>
  <c r="P37" i="1"/>
  <c r="J43" i="1"/>
  <c r="S32" i="1"/>
  <c r="N39" i="1"/>
  <c r="K41" i="1"/>
  <c r="V27" i="1"/>
  <c r="D49" i="1"/>
  <c r="Y29" i="1"/>
  <c r="D51" i="1"/>
  <c r="U27" i="1" l="1"/>
  <c r="H43" i="1"/>
  <c r="H44" i="1"/>
  <c r="S30" i="1"/>
  <c r="R34" i="1"/>
  <c r="C48" i="1"/>
  <c r="J42" i="1"/>
  <c r="P35" i="1"/>
  <c r="T30" i="1"/>
  <c r="N38" i="1"/>
  <c r="S31" i="1"/>
  <c r="O36" i="1"/>
  <c r="P36" i="1"/>
  <c r="I43" i="1"/>
  <c r="K40" i="1"/>
  <c r="M39" i="1"/>
  <c r="L39" i="1" s="1"/>
  <c r="D48" i="1"/>
  <c r="C49" i="1"/>
  <c r="Y28" i="1"/>
  <c r="C51" i="1"/>
  <c r="T29" i="1" l="1"/>
  <c r="N37" i="1"/>
  <c r="M37" i="1" s="1"/>
  <c r="K39" i="1"/>
  <c r="J41" i="1"/>
  <c r="O35" i="1"/>
  <c r="B49" i="1"/>
  <c r="R33" i="1"/>
  <c r="L38" i="1"/>
  <c r="G44" i="1"/>
  <c r="G43" i="1" s="1"/>
  <c r="I42" i="1"/>
  <c r="M38" i="1"/>
  <c r="D47" i="1"/>
  <c r="C47" i="1"/>
  <c r="Q34" i="1"/>
  <c r="Y27" i="1"/>
  <c r="B51" i="1"/>
  <c r="A49" i="1" l="1"/>
  <c r="A48" i="1" s="1"/>
  <c r="N36" i="1"/>
  <c r="M36" i="1" s="1"/>
  <c r="D46" i="1"/>
  <c r="C46" i="1"/>
  <c r="L37" i="1"/>
  <c r="K37" i="1"/>
  <c r="J40" i="1"/>
  <c r="T28" i="1"/>
  <c r="K38" i="1"/>
  <c r="S29" i="1"/>
  <c r="R32" i="1"/>
  <c r="F43" i="1"/>
  <c r="F44" i="1"/>
  <c r="I41" i="1"/>
  <c r="H42" i="1"/>
  <c r="Q33" i="1"/>
  <c r="P34" i="1"/>
  <c r="B48" i="1"/>
  <c r="A51" i="1"/>
  <c r="J39" i="1" l="1"/>
  <c r="R31" i="1"/>
  <c r="Q32" i="1"/>
  <c r="B47" i="1"/>
  <c r="A47" i="1" s="1"/>
  <c r="I40" i="1"/>
  <c r="K36" i="1"/>
  <c r="H41" i="1"/>
  <c r="P33" i="1"/>
  <c r="G42" i="1"/>
  <c r="T27" i="1"/>
  <c r="D45" i="1"/>
  <c r="C45" i="1"/>
  <c r="F42" i="1"/>
  <c r="M35" i="1"/>
  <c r="N35" i="1"/>
  <c r="E44" i="1"/>
  <c r="E43" i="1" s="1"/>
  <c r="E42" i="1" s="1"/>
  <c r="S28" i="1"/>
  <c r="O34" i="1"/>
  <c r="L36" i="1"/>
  <c r="D44" i="1" l="1"/>
  <c r="C44" i="1"/>
  <c r="G40" i="1"/>
  <c r="S27" i="1"/>
  <c r="R30" i="1"/>
  <c r="Q31" i="1"/>
  <c r="H40" i="1"/>
  <c r="F41" i="1"/>
  <c r="E41" i="1" s="1"/>
  <c r="H39" i="1"/>
  <c r="I39" i="1"/>
  <c r="B46" i="1"/>
  <c r="P32" i="1"/>
  <c r="P31" i="1" s="1"/>
  <c r="J38" i="1"/>
  <c r="N34" i="1"/>
  <c r="G41" i="1"/>
  <c r="O33" i="1"/>
  <c r="L35" i="1"/>
  <c r="J37" i="1" l="1"/>
  <c r="O31" i="1"/>
  <c r="K35" i="1"/>
  <c r="G39" i="1"/>
  <c r="B45" i="1"/>
  <c r="I38" i="1"/>
  <c r="D43" i="1"/>
  <c r="C43" i="1" s="1"/>
  <c r="R29" i="1"/>
  <c r="A46" i="1"/>
  <c r="A45" i="1" s="1"/>
  <c r="M33" i="1"/>
  <c r="N33" i="1"/>
  <c r="L34" i="1"/>
  <c r="E40" i="1"/>
  <c r="F40" i="1"/>
  <c r="Q30" i="1"/>
  <c r="O32" i="1"/>
  <c r="M34" i="1"/>
  <c r="J35" i="1" l="1"/>
  <c r="H37" i="1"/>
  <c r="H38" i="1"/>
  <c r="D42" i="1"/>
  <c r="C42" i="1"/>
  <c r="B44" i="1"/>
  <c r="N31" i="1"/>
  <c r="J36" i="1"/>
  <c r="R28" i="1"/>
  <c r="R27" i="1" s="1"/>
  <c r="F39" i="1"/>
  <c r="E39" i="1" s="1"/>
  <c r="L33" i="1"/>
  <c r="I37" i="1"/>
  <c r="Q29" i="1"/>
  <c r="P30" i="1"/>
  <c r="N32" i="1"/>
  <c r="K34" i="1"/>
  <c r="K33" i="1" l="1"/>
  <c r="B43" i="1"/>
  <c r="A44" i="1"/>
  <c r="A43" i="1" s="1"/>
  <c r="M32" i="1"/>
  <c r="M31" i="1" s="1"/>
  <c r="J34" i="1"/>
  <c r="D41" i="1"/>
  <c r="C41" i="1" s="1"/>
  <c r="P29" i="1"/>
  <c r="Q28" i="1"/>
  <c r="I35" i="1"/>
  <c r="I36" i="1"/>
  <c r="H36" i="1" s="1"/>
  <c r="G38" i="1"/>
  <c r="O30" i="1"/>
  <c r="O29" i="1" s="1"/>
  <c r="H35" i="1" l="1"/>
  <c r="N29" i="1"/>
  <c r="G37" i="1"/>
  <c r="N30" i="1"/>
  <c r="J33" i="1"/>
  <c r="K32" i="1"/>
  <c r="F38" i="1"/>
  <c r="C40" i="1"/>
  <c r="D40" i="1"/>
  <c r="Q27" i="1"/>
  <c r="B42" i="1"/>
  <c r="A42" i="1" s="1"/>
  <c r="L31" i="1"/>
  <c r="O28" i="1"/>
  <c r="I34" i="1"/>
  <c r="H34" i="1" s="1"/>
  <c r="P28" i="1"/>
  <c r="P27" i="1" s="1"/>
  <c r="L32" i="1"/>
  <c r="I33" i="1" l="1"/>
  <c r="I32" i="1" s="1"/>
  <c r="G35" i="1"/>
  <c r="G34" i="1"/>
  <c r="N27" i="1"/>
  <c r="G36" i="1"/>
  <c r="K31" i="1"/>
  <c r="J32" i="1"/>
  <c r="E38" i="1"/>
  <c r="B41" i="1"/>
  <c r="A41" i="1" s="1"/>
  <c r="N28" i="1"/>
  <c r="M30" i="1"/>
  <c r="M29" i="1" s="1"/>
  <c r="M28" i="1" s="1"/>
  <c r="O27" i="1"/>
  <c r="D39" i="1"/>
  <c r="F37" i="1"/>
  <c r="M27" i="1" l="1"/>
  <c r="L30" i="1"/>
  <c r="E36" i="1"/>
  <c r="J30" i="1"/>
  <c r="F35" i="1"/>
  <c r="F36" i="1"/>
  <c r="D38" i="1"/>
  <c r="E37" i="1"/>
  <c r="I31" i="1"/>
  <c r="B40" i="1"/>
  <c r="A40" i="1" s="1"/>
  <c r="J31" i="1"/>
  <c r="C39" i="1"/>
  <c r="H33" i="1"/>
  <c r="K30" i="1"/>
  <c r="G33" i="1"/>
  <c r="D36" i="1" l="1"/>
  <c r="F34" i="1"/>
  <c r="D37" i="1"/>
  <c r="B39" i="1"/>
  <c r="G32" i="1"/>
  <c r="L29" i="1"/>
  <c r="K29" i="1"/>
  <c r="J29" i="1" s="1"/>
  <c r="C38" i="1"/>
  <c r="H32" i="1"/>
  <c r="I30" i="1"/>
  <c r="E35" i="1"/>
  <c r="J28" i="1" l="1"/>
  <c r="F33" i="1"/>
  <c r="B38" i="1"/>
  <c r="L28" i="1"/>
  <c r="D35" i="1"/>
  <c r="H30" i="1"/>
  <c r="A39" i="1"/>
  <c r="A38" i="1" s="1"/>
  <c r="C37" i="1"/>
  <c r="C36" i="1" s="1"/>
  <c r="E34" i="1"/>
  <c r="H31" i="1"/>
  <c r="G31" i="1" s="1"/>
  <c r="I29" i="1"/>
  <c r="C35" i="1" l="1"/>
  <c r="A37" i="1"/>
  <c r="L27" i="1"/>
  <c r="K27" i="1"/>
  <c r="J27" i="1" s="1"/>
  <c r="I27" i="1" s="1"/>
  <c r="H27" i="1" s="1"/>
  <c r="G27" i="1" s="1"/>
  <c r="F27" i="1" s="1"/>
  <c r="E27" i="1" s="1"/>
  <c r="D27" i="1" s="1"/>
  <c r="E32" i="1"/>
  <c r="F32" i="1"/>
  <c r="E33" i="1"/>
  <c r="B37" i="1"/>
  <c r="C34" i="1"/>
  <c r="B36" i="1"/>
  <c r="G30" i="1"/>
  <c r="H29" i="1"/>
  <c r="D33" i="1"/>
  <c r="D34" i="1"/>
  <c r="K28" i="1"/>
  <c r="I28" i="1"/>
  <c r="F31" i="1" l="1"/>
  <c r="E31" i="1" s="1"/>
  <c r="G29" i="1"/>
  <c r="H28" i="1"/>
  <c r="F30" i="1"/>
  <c r="E30" i="1" s="1"/>
  <c r="D30" i="1" s="1"/>
  <c r="C30" i="1" s="1"/>
  <c r="B30" i="1" s="1"/>
  <c r="A30" i="1" s="1"/>
  <c r="A36" i="1"/>
  <c r="A35" i="1" s="1"/>
  <c r="C33" i="1"/>
  <c r="D32" i="1"/>
  <c r="B35" i="1"/>
  <c r="D31" i="1" l="1"/>
  <c r="B34" i="1"/>
  <c r="A34" i="1" s="1"/>
  <c r="G28" i="1"/>
  <c r="F29" i="1"/>
  <c r="C32" i="1"/>
  <c r="E29" i="1" l="1"/>
  <c r="F28" i="1"/>
  <c r="B33" i="1"/>
  <c r="C31" i="1"/>
  <c r="B32" i="1" l="1"/>
  <c r="A33" i="1"/>
  <c r="A32" i="1" s="1"/>
  <c r="D29" i="1"/>
  <c r="E28" i="1"/>
  <c r="D28" i="1" s="1"/>
  <c r="C29" i="1" l="1"/>
  <c r="C28" i="1"/>
  <c r="B31" i="1"/>
  <c r="A31" i="1" s="1"/>
  <c r="B29" i="1" l="1"/>
  <c r="B28" i="1"/>
  <c r="C27" i="1"/>
  <c r="B27" i="1" s="1"/>
  <c r="A29" i="1" l="1"/>
  <c r="A28" i="1"/>
  <c r="A2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A22" zoomScaleNormal="100" workbookViewId="0">
      <selection activeCell="R27" sqref="R27"/>
    </sheetView>
  </sheetViews>
  <sheetFormatPr defaultRowHeight="15" x14ac:dyDescent="0.25"/>
  <cols>
    <col min="1" max="25" width="5" customWidth="1"/>
    <col min="26" max="26" width="4" customWidth="1"/>
  </cols>
  <sheetData>
    <row r="1" spans="1:26" ht="21.4" customHeight="1" x14ac:dyDescent="0.25">
      <c r="A1" s="1">
        <v>61</v>
      </c>
      <c r="B1" s="2">
        <v>12</v>
      </c>
      <c r="C1" s="2">
        <v>35</v>
      </c>
      <c r="D1" s="2">
        <v>33</v>
      </c>
      <c r="E1" s="2">
        <v>17</v>
      </c>
      <c r="F1" s="2">
        <v>30</v>
      </c>
      <c r="G1" s="2">
        <v>44</v>
      </c>
      <c r="H1" s="2">
        <v>30</v>
      </c>
      <c r="I1" s="2">
        <v>41</v>
      </c>
      <c r="J1" s="2">
        <v>38</v>
      </c>
      <c r="K1" s="2">
        <v>48</v>
      </c>
      <c r="L1" s="2">
        <v>49</v>
      </c>
      <c r="M1" s="1">
        <v>48</v>
      </c>
      <c r="N1" s="2">
        <v>13</v>
      </c>
      <c r="O1" s="2">
        <v>25</v>
      </c>
      <c r="P1" s="2">
        <v>72</v>
      </c>
      <c r="Q1" s="2">
        <v>53</v>
      </c>
      <c r="R1" s="1">
        <v>52</v>
      </c>
      <c r="S1" s="2">
        <v>43</v>
      </c>
      <c r="T1" s="2">
        <v>72</v>
      </c>
      <c r="U1" s="2">
        <v>52</v>
      </c>
      <c r="V1" s="2">
        <v>69</v>
      </c>
      <c r="W1" s="2">
        <v>15</v>
      </c>
      <c r="X1" s="2">
        <v>90</v>
      </c>
      <c r="Y1" s="2">
        <v>58</v>
      </c>
      <c r="Z1" s="3"/>
    </row>
    <row r="2" spans="1:26" ht="21.4" customHeight="1" x14ac:dyDescent="0.25">
      <c r="A2" s="3">
        <v>53</v>
      </c>
      <c r="B2" s="4">
        <v>46</v>
      </c>
      <c r="C2" s="4">
        <v>48</v>
      </c>
      <c r="D2" s="2">
        <v>47</v>
      </c>
      <c r="E2" s="2">
        <v>48</v>
      </c>
      <c r="F2" s="2">
        <v>33</v>
      </c>
      <c r="G2" s="2">
        <v>77</v>
      </c>
      <c r="H2" s="2">
        <v>52</v>
      </c>
      <c r="I2" s="2">
        <v>63</v>
      </c>
      <c r="J2" s="2">
        <v>11</v>
      </c>
      <c r="K2" s="3">
        <v>81</v>
      </c>
      <c r="L2" s="4">
        <v>57</v>
      </c>
      <c r="M2" s="3">
        <v>51</v>
      </c>
      <c r="N2" s="4">
        <v>76</v>
      </c>
      <c r="O2" s="4">
        <v>77</v>
      </c>
      <c r="P2" s="4">
        <v>20</v>
      </c>
      <c r="Q2" s="4">
        <v>14</v>
      </c>
      <c r="R2" s="4">
        <v>82</v>
      </c>
      <c r="S2" s="4">
        <v>55</v>
      </c>
      <c r="T2" s="4">
        <v>88</v>
      </c>
      <c r="U2" s="3">
        <v>39</v>
      </c>
      <c r="V2" s="4">
        <v>73</v>
      </c>
      <c r="W2" s="4">
        <v>60</v>
      </c>
      <c r="X2" s="4">
        <v>11</v>
      </c>
      <c r="Y2" s="4">
        <v>58</v>
      </c>
      <c r="Z2" s="3"/>
    </row>
    <row r="3" spans="1:26" ht="21.4" customHeight="1" x14ac:dyDescent="0.25">
      <c r="A3" s="3">
        <v>15</v>
      </c>
      <c r="B3" s="4">
        <v>88</v>
      </c>
      <c r="C3" s="4">
        <v>71</v>
      </c>
      <c r="D3" s="4">
        <v>19</v>
      </c>
      <c r="E3" s="4">
        <v>60</v>
      </c>
      <c r="F3" s="4">
        <v>70</v>
      </c>
      <c r="G3" s="4">
        <v>14</v>
      </c>
      <c r="H3" s="4">
        <v>70</v>
      </c>
      <c r="I3" s="4">
        <v>70</v>
      </c>
      <c r="J3" s="4">
        <v>87</v>
      </c>
      <c r="K3" s="4">
        <v>71</v>
      </c>
      <c r="L3" s="4">
        <v>61</v>
      </c>
      <c r="M3" s="3">
        <v>28</v>
      </c>
      <c r="N3" s="4">
        <v>67</v>
      </c>
      <c r="O3" s="4">
        <v>48</v>
      </c>
      <c r="P3" s="4">
        <v>42</v>
      </c>
      <c r="Q3" s="4">
        <v>13</v>
      </c>
      <c r="R3" s="4">
        <v>17</v>
      </c>
      <c r="S3" s="4">
        <v>18</v>
      </c>
      <c r="T3" s="4">
        <v>65</v>
      </c>
      <c r="U3" s="3">
        <v>51</v>
      </c>
      <c r="V3" s="4">
        <v>85</v>
      </c>
      <c r="W3" s="4">
        <v>18</v>
      </c>
      <c r="X3" s="4">
        <v>74</v>
      </c>
      <c r="Y3" s="4">
        <v>22</v>
      </c>
      <c r="Z3" s="3"/>
    </row>
    <row r="4" spans="1:26" ht="21.4" customHeight="1" x14ac:dyDescent="0.25">
      <c r="A4" s="1">
        <v>38</v>
      </c>
      <c r="B4" s="2">
        <v>57</v>
      </c>
      <c r="C4" s="2">
        <v>56</v>
      </c>
      <c r="D4" s="2">
        <v>82</v>
      </c>
      <c r="E4" s="2">
        <v>79</v>
      </c>
      <c r="F4" s="4">
        <v>20</v>
      </c>
      <c r="G4" s="4">
        <v>59</v>
      </c>
      <c r="H4" s="4">
        <v>83</v>
      </c>
      <c r="I4" s="4">
        <v>58</v>
      </c>
      <c r="J4" s="4">
        <v>25</v>
      </c>
      <c r="K4" s="4">
        <v>40</v>
      </c>
      <c r="L4" s="4">
        <v>82</v>
      </c>
      <c r="M4" s="4">
        <v>65</v>
      </c>
      <c r="N4" s="4">
        <v>79</v>
      </c>
      <c r="O4" s="4">
        <v>18</v>
      </c>
      <c r="P4" s="4">
        <v>40</v>
      </c>
      <c r="Q4" s="4">
        <v>84</v>
      </c>
      <c r="R4" s="4">
        <v>56</v>
      </c>
      <c r="S4" s="4">
        <v>86</v>
      </c>
      <c r="T4" s="4">
        <v>24</v>
      </c>
      <c r="U4" s="2">
        <v>33</v>
      </c>
      <c r="V4" s="2">
        <v>53</v>
      </c>
      <c r="W4" s="2">
        <v>74</v>
      </c>
      <c r="X4" s="4">
        <v>84</v>
      </c>
      <c r="Y4" s="4">
        <v>47</v>
      </c>
      <c r="Z4" s="3"/>
    </row>
    <row r="5" spans="1:26" ht="21.4" customHeight="1" x14ac:dyDescent="0.25">
      <c r="A5" s="1">
        <v>79</v>
      </c>
      <c r="B5" s="2">
        <v>61</v>
      </c>
      <c r="C5" s="2">
        <v>61</v>
      </c>
      <c r="D5" s="2">
        <v>37</v>
      </c>
      <c r="E5" s="2">
        <v>31</v>
      </c>
      <c r="F5" s="2">
        <v>89</v>
      </c>
      <c r="G5" s="2">
        <v>20</v>
      </c>
      <c r="H5" s="2">
        <v>87</v>
      </c>
      <c r="I5" s="4">
        <v>36</v>
      </c>
      <c r="J5" s="4">
        <v>66</v>
      </c>
      <c r="K5" s="4">
        <v>44</v>
      </c>
      <c r="L5" s="4">
        <v>86</v>
      </c>
      <c r="M5" s="4">
        <v>83</v>
      </c>
      <c r="N5" s="4">
        <v>77</v>
      </c>
      <c r="O5" s="4">
        <v>10</v>
      </c>
      <c r="P5" s="4">
        <v>48</v>
      </c>
      <c r="Q5" s="4">
        <v>24</v>
      </c>
      <c r="R5" s="4">
        <v>76</v>
      </c>
      <c r="S5" s="4">
        <v>76</v>
      </c>
      <c r="T5" s="4">
        <v>27</v>
      </c>
      <c r="U5" s="4">
        <v>17</v>
      </c>
      <c r="V5" s="4">
        <v>86</v>
      </c>
      <c r="W5" s="4">
        <v>63</v>
      </c>
      <c r="X5" s="4">
        <v>62</v>
      </c>
      <c r="Y5" s="4">
        <v>59</v>
      </c>
      <c r="Z5" s="3"/>
    </row>
    <row r="6" spans="1:26" ht="21.4" customHeight="1" x14ac:dyDescent="0.25">
      <c r="A6" s="3">
        <v>25</v>
      </c>
      <c r="B6" s="4">
        <v>57</v>
      </c>
      <c r="C6" s="4">
        <v>58</v>
      </c>
      <c r="D6" s="4">
        <v>46</v>
      </c>
      <c r="E6" s="4">
        <v>14</v>
      </c>
      <c r="F6" s="4">
        <v>64</v>
      </c>
      <c r="G6" s="4">
        <v>79</v>
      </c>
      <c r="H6" s="4">
        <v>44</v>
      </c>
      <c r="I6" s="4">
        <v>39</v>
      </c>
      <c r="J6" s="4">
        <v>55</v>
      </c>
      <c r="K6" s="4">
        <v>78</v>
      </c>
      <c r="L6" s="4">
        <v>44</v>
      </c>
      <c r="M6" s="4">
        <v>82</v>
      </c>
      <c r="N6" s="4">
        <v>45</v>
      </c>
      <c r="O6" s="4">
        <v>86</v>
      </c>
      <c r="P6" s="4">
        <v>51</v>
      </c>
      <c r="Q6" s="4">
        <v>17</v>
      </c>
      <c r="R6" s="4">
        <v>45</v>
      </c>
      <c r="S6" s="4">
        <v>41</v>
      </c>
      <c r="T6" s="4">
        <v>66</v>
      </c>
      <c r="U6" s="4">
        <v>10</v>
      </c>
      <c r="V6" s="4">
        <v>35</v>
      </c>
      <c r="W6" s="4">
        <v>42</v>
      </c>
      <c r="X6" s="4">
        <v>80</v>
      </c>
      <c r="Y6" s="4">
        <v>54</v>
      </c>
      <c r="Z6" s="3"/>
    </row>
    <row r="7" spans="1:26" ht="21.4" customHeight="1" x14ac:dyDescent="0.25">
      <c r="A7" s="3">
        <v>62</v>
      </c>
      <c r="B7" s="4">
        <v>60</v>
      </c>
      <c r="C7" s="4">
        <v>70</v>
      </c>
      <c r="D7" s="4">
        <v>70</v>
      </c>
      <c r="E7" s="4">
        <v>11</v>
      </c>
      <c r="F7" s="4">
        <v>22</v>
      </c>
      <c r="G7" s="4">
        <v>72</v>
      </c>
      <c r="H7" s="4">
        <v>59</v>
      </c>
      <c r="I7" s="4">
        <v>54</v>
      </c>
      <c r="J7" s="4">
        <v>44</v>
      </c>
      <c r="K7" s="4">
        <v>16</v>
      </c>
      <c r="L7" s="4">
        <v>45</v>
      </c>
      <c r="M7" s="4">
        <v>37</v>
      </c>
      <c r="N7" s="4">
        <v>60</v>
      </c>
      <c r="O7" s="4">
        <v>22</v>
      </c>
      <c r="P7" s="4">
        <v>84</v>
      </c>
      <c r="Q7" s="4">
        <v>59</v>
      </c>
      <c r="R7" s="4">
        <v>28</v>
      </c>
      <c r="S7" s="4">
        <v>73</v>
      </c>
      <c r="T7" s="4">
        <v>33</v>
      </c>
      <c r="U7" s="4">
        <v>27</v>
      </c>
      <c r="V7" s="4">
        <v>63</v>
      </c>
      <c r="W7" s="4">
        <v>90</v>
      </c>
      <c r="X7" s="4">
        <v>51</v>
      </c>
      <c r="Y7" s="4">
        <v>11</v>
      </c>
      <c r="Z7" s="3"/>
    </row>
    <row r="8" spans="1:26" ht="21.4" customHeight="1" x14ac:dyDescent="0.25">
      <c r="A8" s="3">
        <v>90</v>
      </c>
      <c r="B8" s="4">
        <v>18</v>
      </c>
      <c r="C8" s="4">
        <v>29</v>
      </c>
      <c r="D8" s="4">
        <v>10</v>
      </c>
      <c r="E8" s="4">
        <v>29</v>
      </c>
      <c r="F8" s="4">
        <v>26</v>
      </c>
      <c r="G8" s="4">
        <v>62</v>
      </c>
      <c r="H8" s="4">
        <v>35</v>
      </c>
      <c r="I8" s="4">
        <v>61</v>
      </c>
      <c r="J8" s="4">
        <v>21</v>
      </c>
      <c r="K8" s="4">
        <v>52</v>
      </c>
      <c r="L8" s="4">
        <v>34</v>
      </c>
      <c r="M8" s="4">
        <v>51</v>
      </c>
      <c r="N8" s="4">
        <v>38</v>
      </c>
      <c r="O8" s="4">
        <v>18</v>
      </c>
      <c r="P8" s="4">
        <v>15</v>
      </c>
      <c r="Q8" s="4">
        <v>27</v>
      </c>
      <c r="R8" s="4">
        <v>45</v>
      </c>
      <c r="S8" s="4">
        <v>76</v>
      </c>
      <c r="T8" s="4">
        <v>44</v>
      </c>
      <c r="U8" s="4">
        <v>78</v>
      </c>
      <c r="V8" s="4">
        <v>43</v>
      </c>
      <c r="W8" s="4">
        <v>52</v>
      </c>
      <c r="X8" s="4">
        <v>20</v>
      </c>
      <c r="Y8" s="4">
        <v>10</v>
      </c>
      <c r="Z8" s="3"/>
    </row>
    <row r="9" spans="1:26" ht="21.4" customHeight="1" x14ac:dyDescent="0.25">
      <c r="A9" s="3">
        <v>62</v>
      </c>
      <c r="B9" s="4">
        <v>16</v>
      </c>
      <c r="C9" s="4">
        <v>45</v>
      </c>
      <c r="D9" s="4">
        <v>66</v>
      </c>
      <c r="E9" s="4">
        <v>44</v>
      </c>
      <c r="F9" s="4">
        <v>58</v>
      </c>
      <c r="G9" s="4">
        <v>38</v>
      </c>
      <c r="H9" s="4">
        <v>24</v>
      </c>
      <c r="I9" s="4">
        <v>10</v>
      </c>
      <c r="J9" s="4">
        <v>34</v>
      </c>
      <c r="K9" s="4">
        <v>11</v>
      </c>
      <c r="L9" s="4">
        <v>88</v>
      </c>
      <c r="M9" s="4">
        <v>14</v>
      </c>
      <c r="N9" s="4">
        <v>53</v>
      </c>
      <c r="O9" s="4">
        <v>88</v>
      </c>
      <c r="P9" s="4">
        <v>73</v>
      </c>
      <c r="Q9" s="4">
        <v>86</v>
      </c>
      <c r="R9" s="4">
        <v>29</v>
      </c>
      <c r="S9" s="4">
        <v>46</v>
      </c>
      <c r="T9" s="4">
        <v>49</v>
      </c>
      <c r="U9" s="4">
        <v>61</v>
      </c>
      <c r="V9" s="4">
        <v>38</v>
      </c>
      <c r="W9" s="4">
        <v>63</v>
      </c>
      <c r="X9" s="4">
        <v>83</v>
      </c>
      <c r="Y9" s="4">
        <v>50</v>
      </c>
      <c r="Z9" s="3"/>
    </row>
    <row r="10" spans="1:26" ht="21.4" customHeight="1" x14ac:dyDescent="0.25">
      <c r="A10" s="3">
        <v>89</v>
      </c>
      <c r="B10" s="4">
        <v>81</v>
      </c>
      <c r="C10" s="4">
        <v>68</v>
      </c>
      <c r="D10" s="4">
        <v>10</v>
      </c>
      <c r="E10" s="4">
        <v>78</v>
      </c>
      <c r="F10" s="4">
        <v>75</v>
      </c>
      <c r="G10" s="2">
        <v>46</v>
      </c>
      <c r="H10" s="2">
        <v>36</v>
      </c>
      <c r="I10" s="2">
        <v>63</v>
      </c>
      <c r="J10" s="2">
        <v>31</v>
      </c>
      <c r="K10" s="2">
        <v>73</v>
      </c>
      <c r="L10" s="2">
        <v>68</v>
      </c>
      <c r="M10" s="3">
        <v>63</v>
      </c>
      <c r="N10" s="4">
        <v>81</v>
      </c>
      <c r="O10" s="4">
        <v>76</v>
      </c>
      <c r="P10" s="4">
        <v>51</v>
      </c>
      <c r="Q10" s="4">
        <v>17</v>
      </c>
      <c r="R10" s="4">
        <v>65</v>
      </c>
      <c r="S10" s="4">
        <v>36</v>
      </c>
      <c r="T10" s="4">
        <v>27</v>
      </c>
      <c r="U10" s="4">
        <v>50</v>
      </c>
      <c r="V10" s="4">
        <v>16</v>
      </c>
      <c r="W10" s="4">
        <v>38</v>
      </c>
      <c r="X10" s="4">
        <v>40</v>
      </c>
      <c r="Y10" s="4">
        <v>10</v>
      </c>
      <c r="Z10" s="3"/>
    </row>
    <row r="11" spans="1:26" ht="21.4" customHeight="1" x14ac:dyDescent="0.25">
      <c r="A11" s="3">
        <v>53</v>
      </c>
      <c r="B11" s="4">
        <v>62</v>
      </c>
      <c r="C11" s="4">
        <v>21</v>
      </c>
      <c r="D11" s="4">
        <v>64</v>
      </c>
      <c r="E11" s="4">
        <v>65</v>
      </c>
      <c r="F11" s="4">
        <v>14</v>
      </c>
      <c r="G11" s="4">
        <v>79</v>
      </c>
      <c r="H11" s="4">
        <v>51</v>
      </c>
      <c r="I11" s="4">
        <v>66</v>
      </c>
      <c r="J11" s="4">
        <v>83</v>
      </c>
      <c r="K11" s="4">
        <v>48</v>
      </c>
      <c r="L11" s="4">
        <v>31</v>
      </c>
      <c r="M11" s="3">
        <v>79</v>
      </c>
      <c r="N11" s="4">
        <v>30</v>
      </c>
      <c r="O11" s="4">
        <v>72</v>
      </c>
      <c r="P11" s="4">
        <v>60</v>
      </c>
      <c r="Q11" s="4">
        <v>89</v>
      </c>
      <c r="R11" s="4">
        <v>45</v>
      </c>
      <c r="S11" s="4">
        <v>42</v>
      </c>
      <c r="T11" s="4">
        <v>32</v>
      </c>
      <c r="U11" s="4">
        <v>64</v>
      </c>
      <c r="V11" s="4">
        <v>34</v>
      </c>
      <c r="W11" s="4">
        <v>51</v>
      </c>
      <c r="X11" s="4">
        <v>12</v>
      </c>
      <c r="Y11" s="4">
        <v>73</v>
      </c>
      <c r="Z11" s="3"/>
    </row>
    <row r="12" spans="1:26" ht="21.4" customHeight="1" x14ac:dyDescent="0.25">
      <c r="A12" s="3">
        <v>52</v>
      </c>
      <c r="B12" s="4">
        <v>34</v>
      </c>
      <c r="C12" s="4">
        <v>41</v>
      </c>
      <c r="D12" s="4">
        <v>70</v>
      </c>
      <c r="E12" s="4">
        <v>55</v>
      </c>
      <c r="F12" s="4">
        <v>43</v>
      </c>
      <c r="G12" s="4">
        <v>51</v>
      </c>
      <c r="H12" s="4">
        <v>45</v>
      </c>
      <c r="I12" s="4">
        <v>39</v>
      </c>
      <c r="J12" s="4">
        <v>88</v>
      </c>
      <c r="K12" s="4">
        <v>61</v>
      </c>
      <c r="L12" s="4">
        <v>11</v>
      </c>
      <c r="M12" s="3">
        <v>24</v>
      </c>
      <c r="N12" s="4">
        <v>69</v>
      </c>
      <c r="O12" s="4">
        <v>45</v>
      </c>
      <c r="P12" s="4">
        <v>81</v>
      </c>
      <c r="Q12" s="4">
        <v>30</v>
      </c>
      <c r="R12" s="4">
        <v>59</v>
      </c>
      <c r="S12" s="4">
        <v>45</v>
      </c>
      <c r="T12" s="4">
        <v>63</v>
      </c>
      <c r="U12" s="4">
        <v>68</v>
      </c>
      <c r="V12" s="4">
        <v>48</v>
      </c>
      <c r="W12" s="4">
        <v>22</v>
      </c>
      <c r="X12" s="4">
        <v>76</v>
      </c>
      <c r="Y12" s="4">
        <v>27</v>
      </c>
      <c r="Z12" s="3"/>
    </row>
    <row r="13" spans="1:26" ht="21.4" customHeight="1" x14ac:dyDescent="0.25">
      <c r="A13" s="3">
        <v>11</v>
      </c>
      <c r="B13" s="4">
        <v>45</v>
      </c>
      <c r="C13" s="4">
        <v>89</v>
      </c>
      <c r="D13" s="4">
        <v>29</v>
      </c>
      <c r="E13" s="4">
        <v>77</v>
      </c>
      <c r="F13" s="4">
        <v>40</v>
      </c>
      <c r="G13" s="4">
        <v>78</v>
      </c>
      <c r="H13" s="4">
        <v>51</v>
      </c>
      <c r="I13" s="4">
        <v>40</v>
      </c>
      <c r="J13" s="4">
        <v>77</v>
      </c>
      <c r="K13" s="4">
        <v>69</v>
      </c>
      <c r="L13" s="4">
        <v>70</v>
      </c>
      <c r="M13" s="4">
        <v>79</v>
      </c>
      <c r="N13" s="4">
        <v>16</v>
      </c>
      <c r="O13" s="4">
        <v>63</v>
      </c>
      <c r="P13" s="4">
        <v>72</v>
      </c>
      <c r="Q13" s="4">
        <v>44</v>
      </c>
      <c r="R13" s="4">
        <v>38</v>
      </c>
      <c r="S13" s="4">
        <v>34</v>
      </c>
      <c r="T13" s="4">
        <v>39</v>
      </c>
      <c r="U13" s="4">
        <v>50</v>
      </c>
      <c r="V13" s="4">
        <v>38</v>
      </c>
      <c r="W13" s="4">
        <v>64</v>
      </c>
      <c r="X13" s="4">
        <v>27</v>
      </c>
      <c r="Y13" s="4">
        <v>50</v>
      </c>
      <c r="Z13" s="3"/>
    </row>
    <row r="14" spans="1:26" ht="21.4" customHeight="1" x14ac:dyDescent="0.25">
      <c r="A14" s="3">
        <v>26</v>
      </c>
      <c r="B14" s="4">
        <v>38</v>
      </c>
      <c r="C14" s="4">
        <v>43</v>
      </c>
      <c r="D14" s="4">
        <v>47</v>
      </c>
      <c r="E14" s="4">
        <v>45</v>
      </c>
      <c r="F14" s="4">
        <v>37</v>
      </c>
      <c r="G14" s="4">
        <v>72</v>
      </c>
      <c r="H14" s="4">
        <v>77</v>
      </c>
      <c r="I14" s="4">
        <v>22</v>
      </c>
      <c r="J14" s="4">
        <v>14</v>
      </c>
      <c r="K14" s="4">
        <v>69</v>
      </c>
      <c r="L14" s="4">
        <v>40</v>
      </c>
      <c r="M14" s="4">
        <v>42</v>
      </c>
      <c r="N14" s="4">
        <v>52</v>
      </c>
      <c r="O14" s="4">
        <v>86</v>
      </c>
      <c r="P14" s="4">
        <v>80</v>
      </c>
      <c r="Q14" s="4">
        <v>84</v>
      </c>
      <c r="R14" s="4">
        <v>87</v>
      </c>
      <c r="S14" s="4">
        <v>14</v>
      </c>
      <c r="T14" s="4">
        <v>33</v>
      </c>
      <c r="U14" s="4">
        <v>20</v>
      </c>
      <c r="V14" s="4">
        <v>46</v>
      </c>
      <c r="W14" s="4">
        <v>52</v>
      </c>
      <c r="X14" s="4">
        <v>37</v>
      </c>
      <c r="Y14" s="4">
        <v>60</v>
      </c>
      <c r="Z14" s="3"/>
    </row>
    <row r="15" spans="1:26" ht="21.4" customHeight="1" x14ac:dyDescent="0.25">
      <c r="A15" s="3">
        <v>71</v>
      </c>
      <c r="B15" s="4">
        <v>31</v>
      </c>
      <c r="C15" s="4">
        <v>28</v>
      </c>
      <c r="D15" s="4">
        <v>33</v>
      </c>
      <c r="E15" s="4">
        <v>74</v>
      </c>
      <c r="F15" s="4">
        <v>50</v>
      </c>
      <c r="G15" s="4">
        <v>38</v>
      </c>
      <c r="H15" s="4">
        <v>75</v>
      </c>
      <c r="I15" s="4">
        <v>69</v>
      </c>
      <c r="J15" s="4">
        <v>76</v>
      </c>
      <c r="K15" s="4">
        <v>10</v>
      </c>
      <c r="L15" s="4">
        <v>15</v>
      </c>
      <c r="M15" s="4">
        <v>31</v>
      </c>
      <c r="N15" s="4">
        <v>90</v>
      </c>
      <c r="O15" s="4">
        <v>51</v>
      </c>
      <c r="P15" s="4">
        <v>46</v>
      </c>
      <c r="Q15" s="4">
        <v>51</v>
      </c>
      <c r="R15" s="4">
        <v>47</v>
      </c>
      <c r="S15" s="4">
        <v>51</v>
      </c>
      <c r="T15" s="4">
        <v>40</v>
      </c>
      <c r="U15" s="4">
        <v>25</v>
      </c>
      <c r="V15" s="4">
        <v>72</v>
      </c>
      <c r="W15" s="4">
        <v>16</v>
      </c>
      <c r="X15" s="4">
        <v>26</v>
      </c>
      <c r="Y15" s="4">
        <v>10</v>
      </c>
      <c r="Z15" s="3"/>
    </row>
    <row r="16" spans="1:26" ht="21.4" customHeight="1" x14ac:dyDescent="0.25">
      <c r="A16" s="3">
        <v>27</v>
      </c>
      <c r="B16" s="4">
        <v>48</v>
      </c>
      <c r="C16" s="4">
        <v>65</v>
      </c>
      <c r="D16" s="4">
        <v>46</v>
      </c>
      <c r="E16" s="3">
        <v>46</v>
      </c>
      <c r="F16" s="4">
        <v>32</v>
      </c>
      <c r="G16" s="4">
        <v>76</v>
      </c>
      <c r="H16" s="4">
        <v>28</v>
      </c>
      <c r="I16" s="4">
        <v>86</v>
      </c>
      <c r="J16" s="4">
        <v>57</v>
      </c>
      <c r="K16" s="4">
        <v>83</v>
      </c>
      <c r="L16" s="4">
        <v>29</v>
      </c>
      <c r="M16" s="4">
        <v>57</v>
      </c>
      <c r="N16" s="4">
        <v>51</v>
      </c>
      <c r="O16" s="4">
        <v>47</v>
      </c>
      <c r="P16" s="4">
        <v>43</v>
      </c>
      <c r="Q16" s="4">
        <v>59</v>
      </c>
      <c r="R16" s="4">
        <v>24</v>
      </c>
      <c r="S16" s="4">
        <v>24</v>
      </c>
      <c r="T16" s="4">
        <v>31</v>
      </c>
      <c r="U16" s="4">
        <v>45</v>
      </c>
      <c r="V16" s="4">
        <v>84</v>
      </c>
      <c r="W16" s="4">
        <v>46</v>
      </c>
      <c r="X16" s="4">
        <v>78</v>
      </c>
      <c r="Y16" s="4">
        <v>22</v>
      </c>
      <c r="Z16" s="3"/>
    </row>
    <row r="17" spans="1:26" ht="21.4" customHeight="1" x14ac:dyDescent="0.25">
      <c r="A17" s="3">
        <v>88</v>
      </c>
      <c r="B17" s="4">
        <v>11</v>
      </c>
      <c r="C17" s="4">
        <v>71</v>
      </c>
      <c r="D17" s="4">
        <v>47</v>
      </c>
      <c r="E17" s="3">
        <v>15</v>
      </c>
      <c r="F17" s="4">
        <v>46</v>
      </c>
      <c r="G17" s="4">
        <v>84</v>
      </c>
      <c r="H17" s="4">
        <v>40</v>
      </c>
      <c r="I17" s="4">
        <v>46</v>
      </c>
      <c r="J17" s="4">
        <v>54</v>
      </c>
      <c r="K17" s="4">
        <v>67</v>
      </c>
      <c r="L17" s="4">
        <v>89</v>
      </c>
      <c r="M17" s="4">
        <v>33</v>
      </c>
      <c r="N17" s="4">
        <v>44</v>
      </c>
      <c r="O17" s="4">
        <v>45</v>
      </c>
      <c r="P17" s="4">
        <v>63</v>
      </c>
      <c r="Q17" s="4">
        <v>29</v>
      </c>
      <c r="R17" s="4">
        <v>15</v>
      </c>
      <c r="S17" s="4">
        <v>88</v>
      </c>
      <c r="T17" s="4">
        <v>85</v>
      </c>
      <c r="U17" s="4">
        <v>52</v>
      </c>
      <c r="V17" s="4">
        <v>52</v>
      </c>
      <c r="W17" s="4">
        <v>58</v>
      </c>
      <c r="X17" s="4">
        <v>75</v>
      </c>
      <c r="Y17" s="4">
        <v>82</v>
      </c>
      <c r="Z17" s="3"/>
    </row>
    <row r="18" spans="1:26" ht="21.4" customHeight="1" x14ac:dyDescent="0.25">
      <c r="A18" s="3">
        <v>59</v>
      </c>
      <c r="B18" s="4">
        <v>34</v>
      </c>
      <c r="C18" s="4">
        <v>55</v>
      </c>
      <c r="D18" s="4">
        <v>78</v>
      </c>
      <c r="E18" s="3">
        <v>40</v>
      </c>
      <c r="F18" s="4">
        <v>67</v>
      </c>
      <c r="G18" s="4">
        <v>27</v>
      </c>
      <c r="H18" s="4">
        <v>22</v>
      </c>
      <c r="I18" s="4">
        <v>40</v>
      </c>
      <c r="J18" s="4">
        <v>72</v>
      </c>
      <c r="K18" s="4">
        <v>35</v>
      </c>
      <c r="L18" s="4">
        <v>26</v>
      </c>
      <c r="M18" s="4">
        <v>80</v>
      </c>
      <c r="N18" s="4">
        <v>90</v>
      </c>
      <c r="O18" s="4">
        <v>64</v>
      </c>
      <c r="P18" s="4">
        <v>82</v>
      </c>
      <c r="Q18" s="4">
        <v>56</v>
      </c>
      <c r="R18" s="4">
        <v>39</v>
      </c>
      <c r="S18" s="4">
        <v>63</v>
      </c>
      <c r="T18" s="4">
        <v>71</v>
      </c>
      <c r="U18" s="4">
        <v>18</v>
      </c>
      <c r="V18" s="4">
        <v>83</v>
      </c>
      <c r="W18" s="4">
        <v>67</v>
      </c>
      <c r="X18" s="4">
        <v>83</v>
      </c>
      <c r="Y18" s="4">
        <v>11</v>
      </c>
      <c r="Z18" s="3"/>
    </row>
    <row r="19" spans="1:26" ht="21.4" customHeight="1" x14ac:dyDescent="0.25">
      <c r="A19" s="3">
        <v>39</v>
      </c>
      <c r="B19" s="4">
        <v>89</v>
      </c>
      <c r="C19" s="4">
        <v>48</v>
      </c>
      <c r="D19" s="4">
        <v>40</v>
      </c>
      <c r="E19" s="3">
        <v>37</v>
      </c>
      <c r="F19" s="4">
        <v>13</v>
      </c>
      <c r="G19" s="4">
        <v>65</v>
      </c>
      <c r="H19" s="4">
        <v>86</v>
      </c>
      <c r="I19" s="4">
        <v>72</v>
      </c>
      <c r="J19" s="4">
        <v>77</v>
      </c>
      <c r="K19" s="4">
        <v>52</v>
      </c>
      <c r="L19" s="4">
        <v>66</v>
      </c>
      <c r="M19" s="4">
        <v>47</v>
      </c>
      <c r="N19" s="4">
        <v>18</v>
      </c>
      <c r="O19" s="4">
        <v>87</v>
      </c>
      <c r="P19" s="4">
        <v>48</v>
      </c>
      <c r="Q19" s="2">
        <v>57</v>
      </c>
      <c r="R19" s="2">
        <v>79</v>
      </c>
      <c r="S19" s="3">
        <v>52</v>
      </c>
      <c r="T19" s="4">
        <v>18</v>
      </c>
      <c r="U19" s="4">
        <v>54</v>
      </c>
      <c r="V19" s="4">
        <v>47</v>
      </c>
      <c r="W19" s="4">
        <v>43</v>
      </c>
      <c r="X19" s="4">
        <v>85</v>
      </c>
      <c r="Y19" s="4">
        <v>44</v>
      </c>
      <c r="Z19" s="3"/>
    </row>
    <row r="20" spans="1:26" ht="21.4" customHeight="1" x14ac:dyDescent="0.25">
      <c r="A20" s="3">
        <v>90</v>
      </c>
      <c r="B20" s="4">
        <v>69</v>
      </c>
      <c r="C20" s="4">
        <v>12</v>
      </c>
      <c r="D20" s="4">
        <v>23</v>
      </c>
      <c r="E20" s="3">
        <v>86</v>
      </c>
      <c r="F20" s="4">
        <v>78</v>
      </c>
      <c r="G20" s="4">
        <v>54</v>
      </c>
      <c r="H20" s="4">
        <v>51</v>
      </c>
      <c r="I20" s="4">
        <v>65</v>
      </c>
      <c r="J20" s="4">
        <v>49</v>
      </c>
      <c r="K20" s="4">
        <v>47</v>
      </c>
      <c r="L20" s="4">
        <v>31</v>
      </c>
      <c r="M20" s="4">
        <v>17</v>
      </c>
      <c r="N20" s="4">
        <v>32</v>
      </c>
      <c r="O20" s="4">
        <v>56</v>
      </c>
      <c r="P20" s="4">
        <v>40</v>
      </c>
      <c r="Q20" s="4">
        <v>21</v>
      </c>
      <c r="R20" s="4">
        <v>71</v>
      </c>
      <c r="S20" s="3">
        <v>34</v>
      </c>
      <c r="T20" s="4">
        <v>80</v>
      </c>
      <c r="U20" s="4">
        <v>63</v>
      </c>
      <c r="V20" s="4">
        <v>41</v>
      </c>
      <c r="W20" s="4">
        <v>36</v>
      </c>
      <c r="X20" s="4">
        <v>81</v>
      </c>
      <c r="Y20" s="4">
        <v>57</v>
      </c>
      <c r="Z20" s="3"/>
    </row>
    <row r="21" spans="1:26" ht="21.4" customHeight="1" x14ac:dyDescent="0.25">
      <c r="A21" s="3">
        <v>18</v>
      </c>
      <c r="B21" s="4">
        <v>14</v>
      </c>
      <c r="C21" s="4">
        <v>38</v>
      </c>
      <c r="D21" s="4">
        <v>36</v>
      </c>
      <c r="E21" s="3">
        <v>27</v>
      </c>
      <c r="F21" s="4">
        <v>54</v>
      </c>
      <c r="G21" s="4">
        <v>19</v>
      </c>
      <c r="H21" s="4">
        <v>47</v>
      </c>
      <c r="I21" s="4">
        <v>44</v>
      </c>
      <c r="J21" s="4">
        <v>20</v>
      </c>
      <c r="K21" s="4">
        <v>48</v>
      </c>
      <c r="L21" s="4">
        <v>24</v>
      </c>
      <c r="M21" s="4">
        <v>36</v>
      </c>
      <c r="N21" s="4">
        <v>60</v>
      </c>
      <c r="O21" s="4">
        <v>22</v>
      </c>
      <c r="P21" s="4">
        <v>15</v>
      </c>
      <c r="Q21" s="4">
        <v>56</v>
      </c>
      <c r="R21" s="4">
        <v>40</v>
      </c>
      <c r="S21" s="3">
        <v>30</v>
      </c>
      <c r="T21" s="4">
        <v>72</v>
      </c>
      <c r="U21" s="4">
        <v>39</v>
      </c>
      <c r="V21" s="4">
        <v>64</v>
      </c>
      <c r="W21" s="4">
        <v>20</v>
      </c>
      <c r="X21" s="4">
        <v>10</v>
      </c>
      <c r="Y21" s="4">
        <v>89</v>
      </c>
      <c r="Z21" s="3"/>
    </row>
    <row r="22" spans="1:26" ht="21.4" customHeight="1" x14ac:dyDescent="0.25">
      <c r="A22" s="3">
        <v>12</v>
      </c>
      <c r="B22" s="4">
        <v>72</v>
      </c>
      <c r="C22" s="4">
        <v>47</v>
      </c>
      <c r="D22" s="4">
        <v>49</v>
      </c>
      <c r="E22" s="3">
        <v>72</v>
      </c>
      <c r="F22" s="4">
        <v>27</v>
      </c>
      <c r="G22" s="4">
        <v>65</v>
      </c>
      <c r="H22" s="4">
        <v>20</v>
      </c>
      <c r="I22" s="4">
        <v>51</v>
      </c>
      <c r="J22" s="4">
        <v>83</v>
      </c>
      <c r="K22" s="4">
        <v>71</v>
      </c>
      <c r="L22" s="4">
        <v>88</v>
      </c>
      <c r="M22" s="4">
        <v>38</v>
      </c>
      <c r="N22" s="4">
        <v>33</v>
      </c>
      <c r="O22" s="4">
        <v>32</v>
      </c>
      <c r="P22" s="4">
        <v>59</v>
      </c>
      <c r="Q22" s="4">
        <v>23</v>
      </c>
      <c r="R22" s="4">
        <v>82</v>
      </c>
      <c r="S22" s="3">
        <v>82</v>
      </c>
      <c r="T22" s="4">
        <v>55</v>
      </c>
      <c r="U22" s="4">
        <v>11</v>
      </c>
      <c r="V22" s="4">
        <v>76</v>
      </c>
      <c r="W22" s="4">
        <v>20</v>
      </c>
      <c r="X22" s="4">
        <v>20</v>
      </c>
      <c r="Y22" s="4">
        <v>21</v>
      </c>
      <c r="Z22" s="3"/>
    </row>
    <row r="23" spans="1:26" ht="21.4" customHeight="1" x14ac:dyDescent="0.25">
      <c r="A23" s="3">
        <v>61</v>
      </c>
      <c r="B23" s="4">
        <v>30</v>
      </c>
      <c r="C23" s="4">
        <v>66</v>
      </c>
      <c r="D23" s="4">
        <v>78</v>
      </c>
      <c r="E23" s="3">
        <v>56</v>
      </c>
      <c r="F23" s="4">
        <v>50</v>
      </c>
      <c r="G23" s="4">
        <v>54</v>
      </c>
      <c r="H23" s="4">
        <v>37</v>
      </c>
      <c r="I23" s="4">
        <v>67</v>
      </c>
      <c r="J23" s="4">
        <v>21</v>
      </c>
      <c r="K23" s="4">
        <v>21</v>
      </c>
      <c r="L23" s="4">
        <v>59</v>
      </c>
      <c r="M23" s="4">
        <v>52</v>
      </c>
      <c r="N23" s="4">
        <v>78</v>
      </c>
      <c r="O23" s="4">
        <v>57</v>
      </c>
      <c r="P23" s="4">
        <v>72</v>
      </c>
      <c r="Q23" s="4">
        <v>85</v>
      </c>
      <c r="R23" s="4">
        <v>90</v>
      </c>
      <c r="S23" s="3">
        <v>71</v>
      </c>
      <c r="T23" s="4">
        <v>79</v>
      </c>
      <c r="U23" s="4">
        <v>40</v>
      </c>
      <c r="V23" s="4">
        <v>89</v>
      </c>
      <c r="W23" s="4">
        <v>26</v>
      </c>
      <c r="X23" s="4">
        <v>77</v>
      </c>
      <c r="Y23" s="4">
        <v>53</v>
      </c>
      <c r="Z23" s="3"/>
    </row>
    <row r="24" spans="1:26" ht="21.4" customHeight="1" x14ac:dyDescent="0.25">
      <c r="A24" s="3">
        <v>53</v>
      </c>
      <c r="B24" s="2">
        <v>21</v>
      </c>
      <c r="C24" s="2">
        <v>62</v>
      </c>
      <c r="D24" s="2">
        <v>71</v>
      </c>
      <c r="E24" s="4">
        <v>68</v>
      </c>
      <c r="F24" s="4">
        <v>51</v>
      </c>
      <c r="G24" s="4">
        <v>50</v>
      </c>
      <c r="H24" s="4">
        <v>77</v>
      </c>
      <c r="I24" s="4">
        <v>88</v>
      </c>
      <c r="J24" s="4">
        <v>38</v>
      </c>
      <c r="K24" s="4">
        <v>53</v>
      </c>
      <c r="L24" s="4">
        <v>42</v>
      </c>
      <c r="M24" s="4">
        <v>19</v>
      </c>
      <c r="N24" s="4">
        <v>70</v>
      </c>
      <c r="O24" s="4">
        <v>47</v>
      </c>
      <c r="P24" s="4">
        <v>36</v>
      </c>
      <c r="Q24" s="4">
        <v>55</v>
      </c>
      <c r="R24" s="4">
        <v>33</v>
      </c>
      <c r="S24" s="3">
        <v>52</v>
      </c>
      <c r="T24" s="4">
        <v>84</v>
      </c>
      <c r="U24" s="4">
        <v>69</v>
      </c>
      <c r="V24" s="4">
        <v>61</v>
      </c>
      <c r="W24" s="4">
        <v>76</v>
      </c>
      <c r="X24" s="4">
        <v>72</v>
      </c>
      <c r="Y24" s="4">
        <v>57</v>
      </c>
      <c r="Z24" s="3"/>
    </row>
    <row r="25" spans="1:26" ht="21.4" customHeight="1" x14ac:dyDescent="0.25">
      <c r="A25" s="3">
        <v>47</v>
      </c>
      <c r="B25" s="4">
        <v>12</v>
      </c>
      <c r="C25" s="4">
        <v>84</v>
      </c>
      <c r="D25" s="4">
        <v>70</v>
      </c>
      <c r="E25" s="4">
        <v>28</v>
      </c>
      <c r="F25" s="4">
        <v>41</v>
      </c>
      <c r="G25" s="4">
        <v>78</v>
      </c>
      <c r="H25" s="4">
        <v>78</v>
      </c>
      <c r="I25" s="4">
        <v>27</v>
      </c>
      <c r="J25" s="4">
        <v>14</v>
      </c>
      <c r="K25" s="4">
        <v>67</v>
      </c>
      <c r="L25" s="4">
        <v>56</v>
      </c>
      <c r="M25" s="4">
        <v>28</v>
      </c>
      <c r="N25" s="4">
        <v>52</v>
      </c>
      <c r="O25" s="4">
        <v>73</v>
      </c>
      <c r="P25" s="4">
        <v>85</v>
      </c>
      <c r="Q25" s="4">
        <v>64</v>
      </c>
      <c r="R25" s="4">
        <v>56</v>
      </c>
      <c r="S25" s="4">
        <v>67</v>
      </c>
      <c r="T25" s="4">
        <v>56</v>
      </c>
      <c r="U25" s="4">
        <v>36</v>
      </c>
      <c r="V25" s="4">
        <v>67</v>
      </c>
      <c r="W25" s="4">
        <v>16</v>
      </c>
      <c r="X25" s="4">
        <v>58</v>
      </c>
      <c r="Y25" s="4">
        <v>64</v>
      </c>
      <c r="Z25" s="3"/>
    </row>
    <row r="26" spans="1:26" ht="21.4" customHeight="1" thickTop="1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/>
    </row>
    <row r="27" spans="1:26" ht="16.5" thickTop="1" thickBot="1" x14ac:dyDescent="0.3">
      <c r="A27" s="9">
        <f>MIN(B28,A28,B27)+A1</f>
        <v>1230</v>
      </c>
      <c r="B27" s="2">
        <f>MIN(C28,B28,C27)+B1</f>
        <v>1169</v>
      </c>
      <c r="C27" s="2">
        <f>MIN(D28,C28,D27)+C1</f>
        <v>1157</v>
      </c>
      <c r="D27" s="7">
        <f t="shared" ref="D27:I27" si="0">E27+D1</f>
        <v>1299</v>
      </c>
      <c r="E27" s="7">
        <f t="shared" si="0"/>
        <v>1266</v>
      </c>
      <c r="F27" s="7">
        <f t="shared" si="0"/>
        <v>1249</v>
      </c>
      <c r="G27" s="7">
        <f t="shared" si="0"/>
        <v>1219</v>
      </c>
      <c r="H27" s="7">
        <f t="shared" si="0"/>
        <v>1175</v>
      </c>
      <c r="I27" s="7">
        <f t="shared" si="0"/>
        <v>1145</v>
      </c>
      <c r="J27" s="7">
        <f>K27+J1</f>
        <v>1104</v>
      </c>
      <c r="K27" s="2">
        <f>MIN(L28,K28,L27)+K1</f>
        <v>1066</v>
      </c>
      <c r="L27" s="6">
        <f t="shared" ref="L27:L29" si="1">L28+L1</f>
        <v>1067</v>
      </c>
      <c r="M27" s="9">
        <f>MIN(N28,M28,N27)+M1</f>
        <v>928</v>
      </c>
      <c r="N27" s="2">
        <f>MIN(O28,N28,O27)+N1</f>
        <v>880</v>
      </c>
      <c r="O27" s="2">
        <f>MIN(P28,O28,P27)+O1</f>
        <v>867</v>
      </c>
      <c r="P27" s="2">
        <f>MIN(Q28,P28,Q27)+P1</f>
        <v>914</v>
      </c>
      <c r="Q27" s="6">
        <f t="shared" ref="Q27" si="2">Q28+Q1</f>
        <v>904</v>
      </c>
      <c r="R27" s="9">
        <f>MIN(S28,R28,S27)+R1</f>
        <v>930</v>
      </c>
      <c r="S27" s="2">
        <f>MIN(T28,S28,T27)+S1</f>
        <v>921</v>
      </c>
      <c r="T27" s="2">
        <f>MIN(U28,T28,U27)+T1</f>
        <v>1030</v>
      </c>
      <c r="U27" s="2">
        <f>MIN(V28,U28,V27)+U1</f>
        <v>1130</v>
      </c>
      <c r="V27" s="2">
        <f>MIN(W28,V28,W27)+V1</f>
        <v>1078</v>
      </c>
      <c r="W27" s="2">
        <f>MIN(X28,W28,X27)+W1</f>
        <v>1009</v>
      </c>
      <c r="X27" s="2">
        <f>MIN(Y28,X28,Y27)+X1</f>
        <v>1084</v>
      </c>
      <c r="Y27" s="5">
        <f t="shared" ref="Y27:Y49" si="3">Y28+Y1</f>
        <v>1099</v>
      </c>
    </row>
    <row r="28" spans="1:26" ht="15.75" thickTop="1" x14ac:dyDescent="0.25">
      <c r="A28" s="3">
        <f>MIN(B29,A29,B28)+A2</f>
        <v>1269</v>
      </c>
      <c r="B28" s="4">
        <f>MIN(C29,B29,C28)+B2</f>
        <v>1216</v>
      </c>
      <c r="C28" s="4">
        <f>MIN(D29,C29,D28)+C2</f>
        <v>1170</v>
      </c>
      <c r="D28" s="2">
        <f>MIN(E29,D29,E28)+D2</f>
        <v>1122</v>
      </c>
      <c r="E28" s="2">
        <f>MIN(F29,E29,F28)+E2</f>
        <v>1075</v>
      </c>
      <c r="F28" s="2">
        <f>MIN(G29,F29,G28)+F2</f>
        <v>1027</v>
      </c>
      <c r="G28" s="2">
        <f>MIN(H29,G29,H28)+G2</f>
        <v>1057</v>
      </c>
      <c r="H28" s="2">
        <f>MIN(I29,H29,I28)+H2</f>
        <v>982</v>
      </c>
      <c r="I28" s="2">
        <f>MIN(J29,I29,J28)+I2</f>
        <v>993</v>
      </c>
      <c r="J28" s="6">
        <f t="shared" ref="J28" si="4">J29+J2</f>
        <v>958</v>
      </c>
      <c r="K28" s="3">
        <f>MIN(L29,K29,L28)+K2</f>
        <v>1027</v>
      </c>
      <c r="L28" s="6">
        <f t="shared" si="1"/>
        <v>1018</v>
      </c>
      <c r="M28" s="3">
        <f>MIN(N29,M29,N28)+M2</f>
        <v>900</v>
      </c>
      <c r="N28" s="4">
        <f>MIN(O29,N29,O28)+N2</f>
        <v>904</v>
      </c>
      <c r="O28" s="4">
        <f>MIN(P29,O29,P28)+O2</f>
        <v>899</v>
      </c>
      <c r="P28" s="4">
        <f>MIN(Q29,P29,Q28)+P2</f>
        <v>842</v>
      </c>
      <c r="Q28" s="4">
        <f>MIN(R29,Q29,R28)+Q2</f>
        <v>851</v>
      </c>
      <c r="R28" s="4">
        <f>MIN(S29,R29,S28)+R2</f>
        <v>905</v>
      </c>
      <c r="S28" s="4">
        <f>MIN(T29,S29,T28)+S2</f>
        <v>878</v>
      </c>
      <c r="T28" s="6">
        <f>T29+T2</f>
        <v>958</v>
      </c>
      <c r="U28" s="3">
        <f>MIN(V29,U29,V28)+U2</f>
        <v>1165</v>
      </c>
      <c r="V28" s="4">
        <f>MIN(W29,V29,W28)+V2</f>
        <v>1126</v>
      </c>
      <c r="W28" s="4">
        <f>MIN(X29,W29,X28)+W2</f>
        <v>1054</v>
      </c>
      <c r="X28" s="4">
        <f>MIN(Y29,X29,Y28)+X2</f>
        <v>994</v>
      </c>
      <c r="Y28" s="6">
        <f t="shared" si="3"/>
        <v>1041</v>
      </c>
    </row>
    <row r="29" spans="1:26" ht="15.75" thickBot="1" x14ac:dyDescent="0.3">
      <c r="A29" s="7">
        <f t="shared" ref="A29:D29" si="5">B29+A3</f>
        <v>1317</v>
      </c>
      <c r="B29" s="7">
        <f t="shared" si="5"/>
        <v>1302</v>
      </c>
      <c r="C29" s="7">
        <f t="shared" si="5"/>
        <v>1214</v>
      </c>
      <c r="D29" s="7">
        <f t="shared" si="5"/>
        <v>1143</v>
      </c>
      <c r="E29" s="7">
        <f>F29+E3</f>
        <v>1124</v>
      </c>
      <c r="F29" s="4">
        <f>MIN(G30,F30,G29)+F3</f>
        <v>1064</v>
      </c>
      <c r="G29" s="4">
        <f>MIN(H30,G30,H29)+G3</f>
        <v>994</v>
      </c>
      <c r="H29" s="4">
        <f>MIN(I30,H30,I29)+H3</f>
        <v>980</v>
      </c>
      <c r="I29" s="4">
        <f>MIN(J30,I30,J29)+I3</f>
        <v>930</v>
      </c>
      <c r="J29" s="4">
        <f>MIN(K30,J30,K29)+J3</f>
        <v>947</v>
      </c>
      <c r="K29" s="4">
        <f>MIN(L30,K30,L29)+K3</f>
        <v>946</v>
      </c>
      <c r="L29" s="6">
        <f t="shared" si="1"/>
        <v>961</v>
      </c>
      <c r="M29" s="3">
        <f>MIN(N30,M30,N29)+M3</f>
        <v>877</v>
      </c>
      <c r="N29" s="4">
        <f>MIN(O30,N30,O29)+N3</f>
        <v>849</v>
      </c>
      <c r="O29" s="4">
        <f>MIN(P30,O30,P29)+O3</f>
        <v>828</v>
      </c>
      <c r="P29" s="4">
        <f>MIN(Q30,P30,Q29)+P3</f>
        <v>822</v>
      </c>
      <c r="Q29" s="4">
        <f>MIN(R30,Q30,R29)+Q3</f>
        <v>837</v>
      </c>
      <c r="R29" s="4">
        <f>MIN(S30,R30,S29)+R3</f>
        <v>840</v>
      </c>
      <c r="S29" s="4">
        <f>MIN(T30,S30,T29)+S3</f>
        <v>823</v>
      </c>
      <c r="T29" s="6">
        <f>T30+T3</f>
        <v>870</v>
      </c>
      <c r="U29" s="7">
        <f t="shared" ref="U29:V29" si="6">V29+U3</f>
        <v>1189</v>
      </c>
      <c r="V29" s="7">
        <f t="shared" si="6"/>
        <v>1138</v>
      </c>
      <c r="W29" s="7">
        <f>X29+W3</f>
        <v>1053</v>
      </c>
      <c r="X29" s="4">
        <f>MIN(Y30,X30,Y29)+X3</f>
        <v>1035</v>
      </c>
      <c r="Y29" s="6">
        <f t="shared" si="3"/>
        <v>983</v>
      </c>
    </row>
    <row r="30" spans="1:26" ht="16.5" thickTop="1" thickBot="1" x14ac:dyDescent="0.3">
      <c r="A30" s="7">
        <f t="shared" ref="A30:G30" si="7">B30+A4</f>
        <v>1384</v>
      </c>
      <c r="B30" s="7">
        <f t="shared" si="7"/>
        <v>1346</v>
      </c>
      <c r="C30" s="7">
        <f t="shared" si="7"/>
        <v>1289</v>
      </c>
      <c r="D30" s="7">
        <f t="shared" si="7"/>
        <v>1233</v>
      </c>
      <c r="E30" s="7">
        <f t="shared" si="7"/>
        <v>1151</v>
      </c>
      <c r="F30" s="7">
        <f t="shared" si="7"/>
        <v>1072</v>
      </c>
      <c r="G30" s="7">
        <f t="shared" si="7"/>
        <v>1052</v>
      </c>
      <c r="H30" s="7">
        <f>I30+H4</f>
        <v>993</v>
      </c>
      <c r="I30" s="4">
        <f>MIN(J31,I31,J30)+I4</f>
        <v>910</v>
      </c>
      <c r="J30" s="4">
        <f>MIN(K31,J31,K30)+J4</f>
        <v>860</v>
      </c>
      <c r="K30" s="4">
        <f>MIN(L31,K31,L30)+K4</f>
        <v>875</v>
      </c>
      <c r="L30" s="4">
        <f>MIN(M31,L31,M30)+L4</f>
        <v>900</v>
      </c>
      <c r="M30" s="4">
        <f>MIN(N31,M31,N30)+M4</f>
        <v>877</v>
      </c>
      <c r="N30" s="4">
        <f>MIN(O31,N31,O30)+N4</f>
        <v>852</v>
      </c>
      <c r="O30" s="4">
        <f>MIN(P31,O31,P30)+O4</f>
        <v>782</v>
      </c>
      <c r="P30" s="4">
        <f>MIN(Q31,P31,Q30)+P4</f>
        <v>780</v>
      </c>
      <c r="Q30" s="4">
        <f>MIN(R31,Q31,R30)+Q4</f>
        <v>824</v>
      </c>
      <c r="R30" s="4">
        <f>MIN(S31,R31,S30)+R4</f>
        <v>876</v>
      </c>
      <c r="S30" s="4">
        <f>MIN(T31,S31,T30)+S4</f>
        <v>877</v>
      </c>
      <c r="T30" s="4">
        <f>MIN(U31,T31,U30)+T4</f>
        <v>805</v>
      </c>
      <c r="U30" s="2">
        <f>MIN(V31,U31,V30)+U4</f>
        <v>814</v>
      </c>
      <c r="V30" s="2">
        <f>MIN(W31,V31,W30)+V4</f>
        <v>964</v>
      </c>
      <c r="W30" s="2">
        <f>MIN(X31,W31,X30)+W4</f>
        <v>991</v>
      </c>
      <c r="X30" s="4">
        <f>MIN(Y31,X31,Y30)+X4</f>
        <v>998</v>
      </c>
      <c r="Y30" s="6">
        <f t="shared" si="3"/>
        <v>961</v>
      </c>
    </row>
    <row r="31" spans="1:26" ht="15.75" thickTop="1" x14ac:dyDescent="0.25">
      <c r="A31" s="9">
        <f>MIN(B32,A32,B31)+A5</f>
        <v>1073</v>
      </c>
      <c r="B31" s="2">
        <f>MIN(C32,B32,C31)+B5</f>
        <v>1069</v>
      </c>
      <c r="C31" s="2">
        <f>MIN(D32,C32,D31)+C5</f>
        <v>1011</v>
      </c>
      <c r="D31" s="2">
        <f>MIN(E32,D32,E31)+D5</f>
        <v>955</v>
      </c>
      <c r="E31" s="2">
        <f>MIN(F32,E32,F31)+E5</f>
        <v>949</v>
      </c>
      <c r="F31" s="2">
        <f>MIN(G32,F32,G31)+F5</f>
        <v>997</v>
      </c>
      <c r="G31" s="2">
        <f>MIN(H32,G32,H31)+G5</f>
        <v>908</v>
      </c>
      <c r="H31" s="2">
        <f>MIN(I32,H32,I31)+H5</f>
        <v>931</v>
      </c>
      <c r="I31" s="4">
        <f>MIN(J32,I32,J31)+I5</f>
        <v>852</v>
      </c>
      <c r="J31" s="4">
        <f>MIN(K32,J32,K31)+J5</f>
        <v>882</v>
      </c>
      <c r="K31" s="4">
        <f>MIN(L32,K32,L31)+K5</f>
        <v>835</v>
      </c>
      <c r="L31" s="4">
        <f>MIN(M32,L32,M31)+L5</f>
        <v>877</v>
      </c>
      <c r="M31" s="4">
        <f>MIN(N32,M32,N31)+M5</f>
        <v>818</v>
      </c>
      <c r="N31" s="4">
        <f>MIN(O32,N32,O31)+N5</f>
        <v>812</v>
      </c>
      <c r="O31" s="4">
        <f>MIN(P32,O32,P31)+O5</f>
        <v>773</v>
      </c>
      <c r="P31" s="4">
        <f>MIN(Q32,P32,Q31)+P5</f>
        <v>764</v>
      </c>
      <c r="Q31" s="4">
        <f>MIN(R32,Q32,R31)+Q5</f>
        <v>740</v>
      </c>
      <c r="R31" s="4">
        <f>MIN(S32,R32,S31)+R5</f>
        <v>820</v>
      </c>
      <c r="S31" s="4">
        <f>MIN(T32,S32,T31)+S5</f>
        <v>849</v>
      </c>
      <c r="T31" s="4">
        <f>MIN(U32,T32,U31)+T5</f>
        <v>791</v>
      </c>
      <c r="U31" s="4">
        <f>MIN(V32,U32,V31)+U5</f>
        <v>781</v>
      </c>
      <c r="V31" s="4">
        <f>MIN(W32,V32,W31)+V5</f>
        <v>911</v>
      </c>
      <c r="W31" s="4">
        <f>MIN(X32,W32,X31)+W5</f>
        <v>944</v>
      </c>
      <c r="X31" s="4">
        <f>MIN(Y32,X32,Y31)+X5</f>
        <v>917</v>
      </c>
      <c r="Y31" s="6">
        <f t="shared" si="3"/>
        <v>914</v>
      </c>
    </row>
    <row r="32" spans="1:26" x14ac:dyDescent="0.25">
      <c r="A32" s="3">
        <f>MIN(B33,A33,B32)+A6</f>
        <v>994</v>
      </c>
      <c r="B32" s="4">
        <f>MIN(C33,B33,C32)+B6</f>
        <v>1026</v>
      </c>
      <c r="C32" s="4">
        <f>MIN(D33,C33,D32)+C6</f>
        <v>1008</v>
      </c>
      <c r="D32" s="4">
        <f>MIN(E33,D33,E32)+D6</f>
        <v>950</v>
      </c>
      <c r="E32" s="4">
        <f>MIN(F33,E33,F32)+E6</f>
        <v>918</v>
      </c>
      <c r="F32" s="4">
        <f>MIN(G33,F33,G32)+F6</f>
        <v>979</v>
      </c>
      <c r="G32" s="4">
        <f>MIN(H33,G33,H32)+G6</f>
        <v>967</v>
      </c>
      <c r="H32" s="4">
        <f>MIN(I33,H33,I32)+H6</f>
        <v>888</v>
      </c>
      <c r="I32" s="4">
        <f>MIN(J33,I33,J32)+I6</f>
        <v>844</v>
      </c>
      <c r="J32" s="4">
        <f>MIN(K33,J33,K32)+J6</f>
        <v>816</v>
      </c>
      <c r="K32" s="4">
        <f>MIN(L33,K33,L32)+K6</f>
        <v>839</v>
      </c>
      <c r="L32" s="4">
        <f>MIN(M33,L33,M32)+L6</f>
        <v>791</v>
      </c>
      <c r="M32" s="4">
        <f>MIN(N33,M33,N32)+M6</f>
        <v>814</v>
      </c>
      <c r="N32" s="4">
        <f>MIN(O33,N33,O32)+N6</f>
        <v>735</v>
      </c>
      <c r="O32" s="4">
        <f>MIN(P33,O33,P32)+O6</f>
        <v>776</v>
      </c>
      <c r="P32" s="4">
        <f>MIN(Q33,P33,Q32)+P6</f>
        <v>763</v>
      </c>
      <c r="Q32" s="4">
        <f>MIN(R33,Q33,R32)+Q6</f>
        <v>716</v>
      </c>
      <c r="R32" s="4">
        <f>MIN(S33,R33,S32)+R6</f>
        <v>744</v>
      </c>
      <c r="S32" s="4">
        <f>MIN(T33,S33,T32)+S6</f>
        <v>773</v>
      </c>
      <c r="T32" s="4">
        <f>MIN(U33,T33,U32)+T6</f>
        <v>798</v>
      </c>
      <c r="U32" s="4">
        <f>MIN(V33,U33,V32)+U6</f>
        <v>764</v>
      </c>
      <c r="V32" s="4">
        <f>MIN(W33,V33,W32)+V6</f>
        <v>825</v>
      </c>
      <c r="W32" s="4">
        <f>MIN(X33,W33,X32)+W6</f>
        <v>883</v>
      </c>
      <c r="X32" s="4">
        <f>MIN(Y33,X33,Y32)+X6</f>
        <v>881</v>
      </c>
      <c r="Y32" s="6">
        <f t="shared" si="3"/>
        <v>855</v>
      </c>
    </row>
    <row r="33" spans="1:25" x14ac:dyDescent="0.25">
      <c r="A33" s="3">
        <f>MIN(B34,A34,B33)+A7</f>
        <v>971</v>
      </c>
      <c r="B33" s="4">
        <f>MIN(C34,B34,C33)+B7</f>
        <v>969</v>
      </c>
      <c r="C33" s="4">
        <f>MIN(D34,C34,D33)+C7</f>
        <v>970</v>
      </c>
      <c r="D33" s="4">
        <f>MIN(E34,D34,E33)+D7</f>
        <v>966</v>
      </c>
      <c r="E33" s="4">
        <f>MIN(F34,E34,F33)+E7</f>
        <v>904</v>
      </c>
      <c r="F33" s="4">
        <f>MIN(G34,F34,G33)+F7</f>
        <v>915</v>
      </c>
      <c r="G33" s="4">
        <f>MIN(H34,G34,H33)+G7</f>
        <v>961</v>
      </c>
      <c r="H33" s="4">
        <f>MIN(I34,H34,I33)+H7</f>
        <v>918</v>
      </c>
      <c r="I33" s="4">
        <f>MIN(J34,I34,J33)+I7</f>
        <v>859</v>
      </c>
      <c r="J33" s="4">
        <f>MIN(K34,J34,K33)+J7</f>
        <v>805</v>
      </c>
      <c r="K33" s="4">
        <f>MIN(L34,K34,L33)+K7</f>
        <v>761</v>
      </c>
      <c r="L33" s="4">
        <f>MIN(M34,L34,M33)+L7</f>
        <v>790</v>
      </c>
      <c r="M33" s="4">
        <f>MIN(N34,M34,N33)+M7</f>
        <v>747</v>
      </c>
      <c r="N33" s="4">
        <f>MIN(O34,N34,O33)+N7</f>
        <v>732</v>
      </c>
      <c r="O33" s="4">
        <f>MIN(P34,O34,P33)+O7</f>
        <v>690</v>
      </c>
      <c r="P33" s="4">
        <f>MIN(Q34,P34,Q33)+P7</f>
        <v>737</v>
      </c>
      <c r="Q33" s="4">
        <f>MIN(R34,Q34,R33)+Q7</f>
        <v>712</v>
      </c>
      <c r="R33" s="4">
        <f>MIN(S34,R34,S33)+R7</f>
        <v>699</v>
      </c>
      <c r="S33" s="4">
        <f>MIN(T34,S34,T33)+S7</f>
        <v>772</v>
      </c>
      <c r="T33" s="4">
        <f>MIN(U34,T34,U33)+T7</f>
        <v>732</v>
      </c>
      <c r="U33" s="4">
        <f>MIN(V34,U34,V33)+U7</f>
        <v>754</v>
      </c>
      <c r="V33" s="4">
        <f>MIN(W34,V34,W33)+V7</f>
        <v>790</v>
      </c>
      <c r="W33" s="4">
        <f>MIN(X34,W34,X33)+W7</f>
        <v>890</v>
      </c>
      <c r="X33" s="4">
        <f>MIN(Y34,X34,Y33)+X7</f>
        <v>841</v>
      </c>
      <c r="Y33" s="6">
        <f t="shared" si="3"/>
        <v>801</v>
      </c>
    </row>
    <row r="34" spans="1:25" x14ac:dyDescent="0.25">
      <c r="A34" s="3">
        <f>MIN(B35,A35,B34)+A8</f>
        <v>997</v>
      </c>
      <c r="B34" s="4">
        <f>MIN(C35,B35,C34)+B8</f>
        <v>909</v>
      </c>
      <c r="C34" s="4">
        <f>MIN(D35,C35,D34)+C8</f>
        <v>920</v>
      </c>
      <c r="D34" s="4">
        <f>MIN(E35,D35,E34)+D8</f>
        <v>900</v>
      </c>
      <c r="E34" s="4">
        <f>MIN(F35,E35,F34)+E8</f>
        <v>896</v>
      </c>
      <c r="F34" s="4">
        <f>MIN(G35,F35,G34)+F8</f>
        <v>893</v>
      </c>
      <c r="G34" s="4">
        <f>MIN(H35,G35,H34)+G8</f>
        <v>940</v>
      </c>
      <c r="H34" s="4">
        <f>MIN(I35,H35,I34)+H8</f>
        <v>889</v>
      </c>
      <c r="I34" s="4">
        <f>MIN(J35,I35,J34)+I8</f>
        <v>879</v>
      </c>
      <c r="J34" s="4">
        <f>MIN(K35,J35,K34)+J8</f>
        <v>818</v>
      </c>
      <c r="K34" s="4">
        <f>MIN(L35,K35,L34)+K8</f>
        <v>797</v>
      </c>
      <c r="L34" s="4">
        <f>MIN(M35,L35,M34)+L8</f>
        <v>745</v>
      </c>
      <c r="M34" s="4">
        <f>MIN(N35,M35,N34)+M8</f>
        <v>748</v>
      </c>
      <c r="N34" s="4">
        <f>MIN(O35,N35,O34)+N8</f>
        <v>710</v>
      </c>
      <c r="O34" s="4">
        <f>MIN(P35,O35,P34)+O8</f>
        <v>672</v>
      </c>
      <c r="P34" s="4">
        <f>MIN(Q35,P35,Q34)+P8</f>
        <v>668</v>
      </c>
      <c r="Q34" s="4">
        <f>MIN(R35,Q35,R34)+Q8</f>
        <v>653</v>
      </c>
      <c r="R34" s="4">
        <f>MIN(S35,R35,S34)+R8</f>
        <v>671</v>
      </c>
      <c r="S34" s="4">
        <f>MIN(T35,S35,T34)+S8</f>
        <v>719</v>
      </c>
      <c r="T34" s="4">
        <f>MIN(U35,T35,U34)+T8</f>
        <v>699</v>
      </c>
      <c r="U34" s="4">
        <f>MIN(V35,U35,V34)+U8</f>
        <v>762</v>
      </c>
      <c r="V34" s="4">
        <f>MIN(W35,V35,W34)+V8</f>
        <v>727</v>
      </c>
      <c r="W34" s="4">
        <f>MIN(X35,W35,X34)+W8</f>
        <v>800</v>
      </c>
      <c r="X34" s="4">
        <f>MIN(Y35,X35,Y34)+X8</f>
        <v>800</v>
      </c>
      <c r="Y34" s="6">
        <f t="shared" si="3"/>
        <v>790</v>
      </c>
    </row>
    <row r="35" spans="1:25" ht="15.75" thickBot="1" x14ac:dyDescent="0.3">
      <c r="A35" s="3">
        <f>MIN(B36,A36,B35)+A9</f>
        <v>969</v>
      </c>
      <c r="B35" s="4">
        <f>MIN(C36,B36,C35)+B9</f>
        <v>907</v>
      </c>
      <c r="C35" s="4">
        <f>MIN(D36,C36,D35)+C9</f>
        <v>891</v>
      </c>
      <c r="D35" s="4">
        <f>MIN(E36,D36,E35)+D9</f>
        <v>912</v>
      </c>
      <c r="E35" s="4">
        <f>MIN(F36,E36,F35)+E9</f>
        <v>890</v>
      </c>
      <c r="F35" s="4">
        <f>MIN(G36,F36,G35)+F9</f>
        <v>867</v>
      </c>
      <c r="G35" s="7">
        <f t="shared" ref="G35:K35" si="8">H35+G9</f>
        <v>916</v>
      </c>
      <c r="H35" s="7">
        <f t="shared" si="8"/>
        <v>878</v>
      </c>
      <c r="I35" s="7">
        <f t="shared" si="8"/>
        <v>854</v>
      </c>
      <c r="J35" s="7">
        <f t="shared" si="8"/>
        <v>844</v>
      </c>
      <c r="K35" s="7">
        <f t="shared" si="8"/>
        <v>810</v>
      </c>
      <c r="L35" s="7">
        <f>M35+L9</f>
        <v>799</v>
      </c>
      <c r="M35" s="4">
        <f>MIN(N36,M36,N35)+M9</f>
        <v>711</v>
      </c>
      <c r="N35" s="4">
        <f>MIN(O36,N36,O35)+N9</f>
        <v>697</v>
      </c>
      <c r="O35" s="4">
        <f>MIN(P36,O36,P35)+O9</f>
        <v>707</v>
      </c>
      <c r="P35" s="4">
        <f>MIN(Q36,P36,Q35)+P9</f>
        <v>654</v>
      </c>
      <c r="Q35" s="4">
        <f>MIN(R36,Q36,R35)+Q9</f>
        <v>667</v>
      </c>
      <c r="R35" s="4">
        <f>MIN(S36,R36,S35)+R9</f>
        <v>626</v>
      </c>
      <c r="S35" s="4">
        <f>MIN(T36,S36,T35)+S9</f>
        <v>643</v>
      </c>
      <c r="T35" s="4">
        <f>MIN(U36,T36,U35)+T9</f>
        <v>655</v>
      </c>
      <c r="U35" s="4">
        <f>MIN(V36,U36,V35)+U9</f>
        <v>707</v>
      </c>
      <c r="V35" s="4">
        <f>MIN(W36,V36,W35)+V9</f>
        <v>684</v>
      </c>
      <c r="W35" s="4">
        <f>MIN(X36,W36,X35)+W9</f>
        <v>748</v>
      </c>
      <c r="X35" s="4">
        <f>MIN(Y36,X36,Y35)+X9</f>
        <v>782</v>
      </c>
      <c r="Y35" s="6">
        <f t="shared" si="3"/>
        <v>780</v>
      </c>
    </row>
    <row r="36" spans="1:25" ht="15.75" thickTop="1" x14ac:dyDescent="0.25">
      <c r="A36" s="3">
        <f>MIN(B37,A37,B36)+A10</f>
        <v>1072</v>
      </c>
      <c r="B36" s="4">
        <f>MIN(C37,B37,C36)+B10</f>
        <v>995</v>
      </c>
      <c r="C36" s="4">
        <f>MIN(D37,C37,D36)+C10</f>
        <v>914</v>
      </c>
      <c r="D36" s="4">
        <f>MIN(E37,D37,E36)+D10</f>
        <v>846</v>
      </c>
      <c r="E36" s="4">
        <f>MIN(F37,E37,F36)+E10</f>
        <v>849</v>
      </c>
      <c r="F36" s="4">
        <f>MIN(G37,F37,G36)+F10</f>
        <v>846</v>
      </c>
      <c r="G36" s="2">
        <f>MIN(H37,G37,H36)+G10</f>
        <v>809</v>
      </c>
      <c r="H36" s="2">
        <f>MIN(I37,H37,I36)+H10</f>
        <v>799</v>
      </c>
      <c r="I36" s="2">
        <f>MIN(J37,I37,J36)+I10</f>
        <v>833</v>
      </c>
      <c r="J36" s="2">
        <f>MIN(K37,J37,K36)+J10</f>
        <v>770</v>
      </c>
      <c r="K36" s="2">
        <f>MIN(L37,K37,L36)+K10</f>
        <v>795</v>
      </c>
      <c r="L36" s="6">
        <f>L37+L10</f>
        <v>790</v>
      </c>
      <c r="M36" s="3">
        <f>MIN(N37,M37,N36)+M10</f>
        <v>727</v>
      </c>
      <c r="N36" s="4">
        <f>MIN(O37,N37,O36)+N10</f>
        <v>721</v>
      </c>
      <c r="O36" s="4">
        <f>MIN(P37,O37,P36)+O10</f>
        <v>644</v>
      </c>
      <c r="P36" s="4">
        <f>MIN(Q37,P37,Q36)+P10</f>
        <v>619</v>
      </c>
      <c r="Q36" s="4">
        <f>MIN(R37,Q37,R36)+Q10</f>
        <v>581</v>
      </c>
      <c r="R36" s="4">
        <f>MIN(S37,R37,S36)+R10</f>
        <v>626</v>
      </c>
      <c r="S36" s="4">
        <f>MIN(T37,S37,T36)+S10</f>
        <v>597</v>
      </c>
      <c r="T36" s="4">
        <f>MIN(U37,T37,U36)+T10</f>
        <v>606</v>
      </c>
      <c r="U36" s="4">
        <f>MIN(V37,U37,V36)+U10</f>
        <v>677</v>
      </c>
      <c r="V36" s="4">
        <f>MIN(W37,V37,W36)+V10</f>
        <v>646</v>
      </c>
      <c r="W36" s="4">
        <f>MIN(X37,W37,X36)+W10</f>
        <v>685</v>
      </c>
      <c r="X36" s="4">
        <f>MIN(Y37,X37,Y36)+X10</f>
        <v>699</v>
      </c>
      <c r="Y36" s="6">
        <f t="shared" si="3"/>
        <v>730</v>
      </c>
    </row>
    <row r="37" spans="1:25" x14ac:dyDescent="0.25">
      <c r="A37" s="3">
        <f>MIN(B38,A38,B37)+A11</f>
        <v>1036</v>
      </c>
      <c r="B37" s="4">
        <f>MIN(C38,B38,C37)+B11</f>
        <v>983</v>
      </c>
      <c r="C37" s="4">
        <f>MIN(D38,C38,D37)+C11</f>
        <v>921</v>
      </c>
      <c r="D37" s="4">
        <f>MIN(E38,D38,E37)+D11</f>
        <v>900</v>
      </c>
      <c r="E37" s="4">
        <f>MIN(F38,E38,F37)+E11</f>
        <v>836</v>
      </c>
      <c r="F37" s="4">
        <f>MIN(G38,F38,G37)+F11</f>
        <v>771</v>
      </c>
      <c r="G37" s="4">
        <f>MIN(H38,G38,H37)+G11</f>
        <v>797</v>
      </c>
      <c r="H37" s="4">
        <f>MIN(I38,H38,I37)+H11</f>
        <v>763</v>
      </c>
      <c r="I37" s="4">
        <f>MIN(J38,I38,J37)+I11</f>
        <v>778</v>
      </c>
      <c r="J37" s="4">
        <f>MIN(K38,J38,K37)+J11</f>
        <v>822</v>
      </c>
      <c r="K37" s="4">
        <f>MIN(L38,K38,L37)+K11</f>
        <v>739</v>
      </c>
      <c r="L37" s="6">
        <f t="shared" ref="L37:L38" si="9">L38+L11</f>
        <v>722</v>
      </c>
      <c r="M37" s="3">
        <f>MIN(N38,M38,N37)+M11</f>
        <v>687</v>
      </c>
      <c r="N37" s="4">
        <f>MIN(O38,N38,O37)+N11</f>
        <v>664</v>
      </c>
      <c r="O37" s="4">
        <f>MIN(P38,O38,P37)+O11</f>
        <v>640</v>
      </c>
      <c r="P37" s="4">
        <f>MIN(Q38,P38,Q37)+P11</f>
        <v>568</v>
      </c>
      <c r="Q37" s="4">
        <f>MIN(R38,Q38,R37)+Q11</f>
        <v>597</v>
      </c>
      <c r="R37" s="4">
        <f>MIN(S38,R38,S37)+R11</f>
        <v>564</v>
      </c>
      <c r="S37" s="4">
        <f>MIN(T38,S38,T37)+S11</f>
        <v>561</v>
      </c>
      <c r="T37" s="4">
        <f>MIN(U38,T38,U37)+T11</f>
        <v>579</v>
      </c>
      <c r="U37" s="4">
        <f>MIN(V38,U38,V37)+U11</f>
        <v>627</v>
      </c>
      <c r="V37" s="4">
        <f>MIN(W38,V38,W37)+V11</f>
        <v>630</v>
      </c>
      <c r="W37" s="4">
        <f>MIN(X38,W38,X37)+W11</f>
        <v>647</v>
      </c>
      <c r="X37" s="4">
        <f>MIN(Y38,X38,Y37)+X11</f>
        <v>659</v>
      </c>
      <c r="Y37" s="6">
        <f t="shared" si="3"/>
        <v>720</v>
      </c>
    </row>
    <row r="38" spans="1:25" x14ac:dyDescent="0.25">
      <c r="A38" s="3">
        <f>MIN(B39,A39,B38)+A12</f>
        <v>1042</v>
      </c>
      <c r="B38" s="4">
        <f>MIN(C39,B39,C38)+B12</f>
        <v>990</v>
      </c>
      <c r="C38" s="4">
        <f>MIN(D39,C39,D38)+C12</f>
        <v>956</v>
      </c>
      <c r="D38" s="4">
        <f>MIN(E39,D39,E38)+D12</f>
        <v>925</v>
      </c>
      <c r="E38" s="4">
        <f>MIN(F39,E39,F38)+E12</f>
        <v>855</v>
      </c>
      <c r="F38" s="4">
        <f>MIN(G39,F39,G38)+F12</f>
        <v>800</v>
      </c>
      <c r="G38" s="4">
        <f>MIN(H39,G39,H38)+G12</f>
        <v>757</v>
      </c>
      <c r="H38" s="4">
        <f>MIN(I39,H39,I38)+H12</f>
        <v>718</v>
      </c>
      <c r="I38" s="4">
        <f>MIN(J39,I39,J38)+I12</f>
        <v>712</v>
      </c>
      <c r="J38" s="4">
        <f>MIN(K39,J39,K38)+J12</f>
        <v>791</v>
      </c>
      <c r="K38" s="4">
        <f>MIN(L39,K39,L38)+K12</f>
        <v>741</v>
      </c>
      <c r="L38" s="6">
        <f t="shared" si="9"/>
        <v>691</v>
      </c>
      <c r="M38" s="3">
        <f>MIN(N39,M39,N38)+M12</f>
        <v>608</v>
      </c>
      <c r="N38" s="4">
        <f>MIN(O39,N39,O38)+N12</f>
        <v>653</v>
      </c>
      <c r="O38" s="4">
        <f>MIN(P39,O39,P38)+O12</f>
        <v>634</v>
      </c>
      <c r="P38" s="4">
        <f>MIN(Q39,P39,Q38)+P12</f>
        <v>589</v>
      </c>
      <c r="Q38" s="4">
        <f>MIN(R39,Q39,R38)+Q12</f>
        <v>508</v>
      </c>
      <c r="R38" s="4">
        <f>MIN(S39,R39,S38)+R12</f>
        <v>533</v>
      </c>
      <c r="S38" s="4">
        <f>MIN(T39,S39,T38)+S12</f>
        <v>519</v>
      </c>
      <c r="T38" s="4">
        <f>MIN(U39,T39,U38)+T12</f>
        <v>547</v>
      </c>
      <c r="U38" s="4">
        <f>MIN(V39,U39,V38)+U12</f>
        <v>563</v>
      </c>
      <c r="V38" s="4">
        <f>MIN(W39,V39,W38)+V12</f>
        <v>600</v>
      </c>
      <c r="W38" s="4">
        <f>MIN(X39,W39,X38)+W12</f>
        <v>596</v>
      </c>
      <c r="X38" s="4">
        <f>MIN(Y39,X39,Y38)+X12</f>
        <v>650</v>
      </c>
      <c r="Y38" s="6">
        <f t="shared" si="3"/>
        <v>647</v>
      </c>
    </row>
    <row r="39" spans="1:25" x14ac:dyDescent="0.25">
      <c r="A39" s="3">
        <f>MIN(B40,A40,B39)+A13</f>
        <v>1025</v>
      </c>
      <c r="B39" s="4">
        <f>MIN(C40,B40,C39)+B13</f>
        <v>1021</v>
      </c>
      <c r="C39" s="4">
        <f>MIN(D40,C40,D39)+C13</f>
        <v>1004</v>
      </c>
      <c r="D39" s="4">
        <f>MIN(E40,D40,E39)+D13</f>
        <v>915</v>
      </c>
      <c r="E39" s="4">
        <f>MIN(F40,E40,F39)+E13</f>
        <v>901</v>
      </c>
      <c r="F39" s="4">
        <f>MIN(G40,F40,G39)+F13</f>
        <v>824</v>
      </c>
      <c r="G39" s="4">
        <f>MIN(H40,G40,H39)+G13</f>
        <v>784</v>
      </c>
      <c r="H39" s="4">
        <f>MIN(I40,H40,I39)+H13</f>
        <v>706</v>
      </c>
      <c r="I39" s="4">
        <f>MIN(J40,I40,J39)+I13</f>
        <v>673</v>
      </c>
      <c r="J39" s="4">
        <f>MIN(K40,J40,K39)+J13</f>
        <v>710</v>
      </c>
      <c r="K39" s="4">
        <f>MIN(L40,K40,L39)+K13</f>
        <v>703</v>
      </c>
      <c r="L39" s="4">
        <f>MIN(M40,L40,M39)+L13</f>
        <v>680</v>
      </c>
      <c r="M39" s="4">
        <f>MIN(N40,M40,N39)+M13</f>
        <v>647</v>
      </c>
      <c r="N39" s="4">
        <f>MIN(O40,N40,O39)+N13</f>
        <v>584</v>
      </c>
      <c r="O39" s="4">
        <f>MIN(P40,O40,P39)+O13</f>
        <v>611</v>
      </c>
      <c r="P39" s="4">
        <f>MIN(Q40,P40,Q39)+P13</f>
        <v>594</v>
      </c>
      <c r="Q39" s="4">
        <f>MIN(R40,Q40,R39)+Q13</f>
        <v>522</v>
      </c>
      <c r="R39" s="4">
        <f>MIN(S40,R40,S39)+R13</f>
        <v>478</v>
      </c>
      <c r="S39" s="4">
        <f>MIN(T40,S40,T39)+S13</f>
        <v>474</v>
      </c>
      <c r="T39" s="4">
        <f>MIN(U40,T40,U39)+T13</f>
        <v>484</v>
      </c>
      <c r="U39" s="4">
        <f>MIN(V40,U40,V39)+U13</f>
        <v>495</v>
      </c>
      <c r="V39" s="4">
        <f>MIN(W40,V40,W39)+V13</f>
        <v>552</v>
      </c>
      <c r="W39" s="4">
        <f>MIN(X40,W40,X39)+W13</f>
        <v>584</v>
      </c>
      <c r="X39" s="4">
        <f>MIN(Y40,X40,Y39)+X13</f>
        <v>574</v>
      </c>
      <c r="Y39" s="6">
        <f t="shared" si="3"/>
        <v>620</v>
      </c>
    </row>
    <row r="40" spans="1:25" x14ac:dyDescent="0.25">
      <c r="A40" s="3">
        <f>MIN(B41,A41,B40)+A14</f>
        <v>1040</v>
      </c>
      <c r="B40" s="4">
        <f>MIN(C41,B41,C40)+B14</f>
        <v>1014</v>
      </c>
      <c r="C40" s="4">
        <f>MIN(D41,C41,D40)+C14</f>
        <v>976</v>
      </c>
      <c r="D40" s="4">
        <f>MIN(E41,D41,E40)+D14</f>
        <v>933</v>
      </c>
      <c r="E40" s="4">
        <f>MIN(F41,E41,F40)+E14</f>
        <v>886</v>
      </c>
      <c r="F40" s="4">
        <f>MIN(G41,F41,G40)+F14</f>
        <v>841</v>
      </c>
      <c r="G40" s="4">
        <f>MIN(H41,G41,H40)+G14</f>
        <v>804</v>
      </c>
      <c r="H40" s="4">
        <f>MIN(I41,H41,I40)+H14</f>
        <v>732</v>
      </c>
      <c r="I40" s="4">
        <f>MIN(J41,I41,J40)+I14</f>
        <v>655</v>
      </c>
      <c r="J40" s="4">
        <f>MIN(K41,J41,K40)+J14</f>
        <v>633</v>
      </c>
      <c r="K40" s="4">
        <f>MIN(L41,K41,L40)+K14</f>
        <v>678</v>
      </c>
      <c r="L40" s="4">
        <f>MIN(M41,L41,M40)+L14</f>
        <v>634</v>
      </c>
      <c r="M40" s="4">
        <f>MIN(N41,M41,N40)+M14</f>
        <v>610</v>
      </c>
      <c r="N40" s="4">
        <f>MIN(O41,N41,O40)+N14</f>
        <v>568</v>
      </c>
      <c r="O40" s="4">
        <f>MIN(P41,O41,P40)+O14</f>
        <v>584</v>
      </c>
      <c r="P40" s="4">
        <f>MIN(Q41,P41,Q40)+P14</f>
        <v>548</v>
      </c>
      <c r="Q40" s="4">
        <f>MIN(R41,Q41,R40)+Q14</f>
        <v>541</v>
      </c>
      <c r="R40" s="4">
        <f>MIN(S41,R41,S40)+R14</f>
        <v>524</v>
      </c>
      <c r="S40" s="4">
        <f>MIN(T41,S41,T40)+S14</f>
        <v>440</v>
      </c>
      <c r="T40" s="4">
        <f>MIN(U41,T41,U40)+T14</f>
        <v>458</v>
      </c>
      <c r="U40" s="4">
        <f>MIN(V41,U41,V40)+U14</f>
        <v>445</v>
      </c>
      <c r="V40" s="4">
        <f>MIN(W41,V41,W40)+V14</f>
        <v>514</v>
      </c>
      <c r="W40" s="4">
        <f>MIN(X41,W41,X40)+W14</f>
        <v>520</v>
      </c>
      <c r="X40" s="4">
        <f>MIN(Y41,X41,Y40)+X14</f>
        <v>547</v>
      </c>
      <c r="Y40" s="6">
        <f t="shared" si="3"/>
        <v>570</v>
      </c>
    </row>
    <row r="41" spans="1:25" x14ac:dyDescent="0.25">
      <c r="A41" s="3">
        <f>MIN(B42,A42,B41)+A15</f>
        <v>1129</v>
      </c>
      <c r="B41" s="4">
        <f>MIN(C42,B42,C41)+B15</f>
        <v>1058</v>
      </c>
      <c r="C41" s="4">
        <f>MIN(D42,C42,D41)+C15</f>
        <v>1027</v>
      </c>
      <c r="D41" s="4">
        <f>MIN(E42,D42,E41)+D15</f>
        <v>999</v>
      </c>
      <c r="E41" s="4">
        <f>MIN(F42,E42,F41)+E15</f>
        <v>1001</v>
      </c>
      <c r="F41" s="4">
        <f>MIN(G42,F42,G41)+F15</f>
        <v>927</v>
      </c>
      <c r="G41" s="4">
        <f>MIN(H42,G42,H41)+G15</f>
        <v>877</v>
      </c>
      <c r="H41" s="4">
        <f>MIN(I42,H42,I41)+H15</f>
        <v>839</v>
      </c>
      <c r="I41" s="4">
        <f>MIN(J42,I42,J41)+I15</f>
        <v>764</v>
      </c>
      <c r="J41" s="4">
        <f>MIN(K42,J42,K41)+J15</f>
        <v>695</v>
      </c>
      <c r="K41" s="4">
        <f>MIN(L42,K42,L41)+K15</f>
        <v>619</v>
      </c>
      <c r="L41" s="4">
        <f>MIN(M42,L42,M41)+L15</f>
        <v>609</v>
      </c>
      <c r="M41" s="4">
        <f>MIN(N42,M42,N41)+M15</f>
        <v>594</v>
      </c>
      <c r="N41" s="4">
        <f>MIN(O42,N42,O41)+N15</f>
        <v>602</v>
      </c>
      <c r="O41" s="4">
        <f>MIN(P42,O42,P41)+O15</f>
        <v>516</v>
      </c>
      <c r="P41" s="4">
        <f>MIN(Q42,P42,Q41)+P15</f>
        <v>498</v>
      </c>
      <c r="Q41" s="4">
        <f>MIN(R42,Q42,R41)+Q15</f>
        <v>468</v>
      </c>
      <c r="R41" s="4">
        <f>MIN(S42,R42,S41)+R15</f>
        <v>457</v>
      </c>
      <c r="S41" s="4">
        <f>MIN(T42,S42,T41)+S15</f>
        <v>437</v>
      </c>
      <c r="T41" s="4">
        <f>MIN(U42,T42,U41)+T15</f>
        <v>426</v>
      </c>
      <c r="U41" s="4">
        <f>MIN(V42,U42,V41)+U15</f>
        <v>425</v>
      </c>
      <c r="V41" s="4">
        <f>MIN(W42,V42,W41)+V15</f>
        <v>524</v>
      </c>
      <c r="W41" s="4">
        <f>MIN(X42,W42,X41)+W15</f>
        <v>468</v>
      </c>
      <c r="X41" s="4">
        <f>MIN(Y42,X42,Y41)+X15</f>
        <v>526</v>
      </c>
      <c r="Y41" s="6">
        <f t="shared" si="3"/>
        <v>510</v>
      </c>
    </row>
    <row r="42" spans="1:25" x14ac:dyDescent="0.25">
      <c r="A42" s="3">
        <f>MIN(B43,A43,B42)+A16</f>
        <v>1290</v>
      </c>
      <c r="B42" s="4">
        <f>MIN(C43,B43,C42)+B16</f>
        <v>1311</v>
      </c>
      <c r="C42" s="4">
        <f>MIN(D43,C43,D42)+C16</f>
        <v>1409</v>
      </c>
      <c r="D42" s="6">
        <f>D43+D16</f>
        <v>1392</v>
      </c>
      <c r="E42" s="3">
        <f>MIN(F43,E43,F42)+E16</f>
        <v>966</v>
      </c>
      <c r="F42" s="4">
        <f>MIN(G43,F43,G42)+F16</f>
        <v>952</v>
      </c>
      <c r="G42" s="4">
        <f>MIN(H43,G43,H42)+G16</f>
        <v>941</v>
      </c>
      <c r="H42" s="4">
        <f>MIN(I43,H43,I42)+H16</f>
        <v>866</v>
      </c>
      <c r="I42" s="4">
        <f>MIN(J43,I43,J42)+I16</f>
        <v>862</v>
      </c>
      <c r="J42" s="4">
        <f>MIN(K43,J43,K42)+J16</f>
        <v>776</v>
      </c>
      <c r="K42" s="4">
        <f>MIN(L43,K43,L42)+K16</f>
        <v>719</v>
      </c>
      <c r="L42" s="4">
        <f>MIN(M43,L43,M42)+L16</f>
        <v>636</v>
      </c>
      <c r="M42" s="4">
        <f>MIN(N43,M43,N42)+M16</f>
        <v>620</v>
      </c>
      <c r="N42" s="4">
        <f>MIN(O43,N43,O42)+N16</f>
        <v>563</v>
      </c>
      <c r="O42" s="4">
        <f>MIN(P43,O43,P42)+O16</f>
        <v>512</v>
      </c>
      <c r="P42" s="4">
        <f>MIN(Q43,P43,Q42)+P16</f>
        <v>465</v>
      </c>
      <c r="Q42" s="4">
        <f>MIN(R43,Q43,R42)+Q16</f>
        <v>452</v>
      </c>
      <c r="R42" s="4">
        <f>MIN(S43,R43,S42)+R16</f>
        <v>417</v>
      </c>
      <c r="S42" s="4">
        <f>MIN(T43,S43,T42)+S16</f>
        <v>410</v>
      </c>
      <c r="T42" s="4">
        <f>MIN(U43,T43,U42)+T16</f>
        <v>386</v>
      </c>
      <c r="U42" s="4">
        <f>MIN(V43,U43,V42)+U16</f>
        <v>400</v>
      </c>
      <c r="V42" s="4">
        <f>MIN(W43,V43,W42)+V16</f>
        <v>484</v>
      </c>
      <c r="W42" s="4">
        <f>MIN(X43,W43,X42)+W16</f>
        <v>452</v>
      </c>
      <c r="X42" s="4">
        <f>MIN(Y43,X43,Y42)+X16</f>
        <v>549</v>
      </c>
      <c r="Y42" s="6">
        <f t="shared" si="3"/>
        <v>500</v>
      </c>
    </row>
    <row r="43" spans="1:25" x14ac:dyDescent="0.25">
      <c r="A43" s="3">
        <f>MIN(B44,A44,B43)+A17</f>
        <v>1340</v>
      </c>
      <c r="B43" s="4">
        <f>MIN(C44,B44,C43)+B17</f>
        <v>1263</v>
      </c>
      <c r="C43" s="4">
        <f>MIN(D44,C44,D43)+C17</f>
        <v>1344</v>
      </c>
      <c r="D43" s="6">
        <f t="shared" ref="D43:D48" si="10">D44+D17</f>
        <v>1346</v>
      </c>
      <c r="E43" s="3">
        <f>MIN(F44,E44,F43)+E17</f>
        <v>935</v>
      </c>
      <c r="F43" s="4">
        <f>MIN(G44,F44,G43)+F17</f>
        <v>920</v>
      </c>
      <c r="G43" s="4">
        <f>MIN(H44,G44,H43)+G17</f>
        <v>931</v>
      </c>
      <c r="H43" s="4">
        <f>MIN(I44,H44,I43)+H17</f>
        <v>865</v>
      </c>
      <c r="I43" s="4">
        <f>MIN(J44,I44,J43)+I17</f>
        <v>838</v>
      </c>
      <c r="J43" s="4">
        <f>MIN(K44,J44,K43)+J17</f>
        <v>792</v>
      </c>
      <c r="K43" s="4">
        <f>MIN(L44,K44,L43)+K17</f>
        <v>763</v>
      </c>
      <c r="L43" s="4">
        <f>MIN(M44,L44,M43)+L17</f>
        <v>696</v>
      </c>
      <c r="M43" s="4">
        <f>MIN(N44,M44,N43)+M17</f>
        <v>607</v>
      </c>
      <c r="N43" s="4">
        <f>MIN(O44,N44,O43)+N17</f>
        <v>574</v>
      </c>
      <c r="O43" s="4">
        <f>MIN(P44,O44,P43)+O17</f>
        <v>530</v>
      </c>
      <c r="P43" s="4">
        <f>MIN(Q44,P44,Q43)+P17</f>
        <v>485</v>
      </c>
      <c r="Q43" s="4">
        <f>MIN(R44,Q44,R43)+Q17</f>
        <v>422</v>
      </c>
      <c r="R43" s="4">
        <f>MIN(S44,R44,S43)+R17</f>
        <v>393</v>
      </c>
      <c r="S43" s="4">
        <f>MIN(T44,S44,T43)+S17</f>
        <v>456</v>
      </c>
      <c r="T43" s="4">
        <f>MIN(U44,T44,U43)+T17</f>
        <v>388</v>
      </c>
      <c r="U43" s="4">
        <f>MIN(V44,U44,V43)+U17</f>
        <v>355</v>
      </c>
      <c r="V43" s="4">
        <f>MIN(W44,V44,W43)+V17</f>
        <v>400</v>
      </c>
      <c r="W43" s="4">
        <f>MIN(X44,W44,X43)+W17</f>
        <v>406</v>
      </c>
      <c r="X43" s="4">
        <f>MIN(Y44,X44,Y43)+X17</f>
        <v>471</v>
      </c>
      <c r="Y43" s="6">
        <f t="shared" si="3"/>
        <v>478</v>
      </c>
    </row>
    <row r="44" spans="1:25" ht="15.75" thickBot="1" x14ac:dyDescent="0.3">
      <c r="A44" s="3">
        <f>MIN(B45,A45,B44)+A18</f>
        <v>1301</v>
      </c>
      <c r="B44" s="4">
        <f>MIN(C45,B45,C44)+B18</f>
        <v>1252</v>
      </c>
      <c r="C44" s="4">
        <f>MIN(D45,C45,D44)+C18</f>
        <v>1273</v>
      </c>
      <c r="D44" s="6">
        <f t="shared" si="10"/>
        <v>1299</v>
      </c>
      <c r="E44" s="3">
        <f>MIN(F45,E45,F44)+E18</f>
        <v>927</v>
      </c>
      <c r="F44" s="4">
        <f>MIN(G45,F45,G44)+F18</f>
        <v>941</v>
      </c>
      <c r="G44" s="4">
        <f>MIN(H45,G45,H44)+G18</f>
        <v>874</v>
      </c>
      <c r="H44" s="4">
        <f>MIN(I45,H45,I44)+H18</f>
        <v>847</v>
      </c>
      <c r="I44" s="4">
        <f>MIN(J45,I45,J44)+I18</f>
        <v>825</v>
      </c>
      <c r="J44" s="4">
        <f>MIN(K45,J45,K44)+J18</f>
        <v>792</v>
      </c>
      <c r="K44" s="4">
        <f>MIN(L45,K45,L44)+K18</f>
        <v>738</v>
      </c>
      <c r="L44" s="4">
        <f>MIN(M45,L45,M44)+L18</f>
        <v>703</v>
      </c>
      <c r="M44" s="4">
        <f>MIN(N45,M45,N44)+M18</f>
        <v>728</v>
      </c>
      <c r="N44" s="4">
        <f>MIN(O45,N45,O44)+N18</f>
        <v>709</v>
      </c>
      <c r="O44" s="4">
        <f>MIN(P45,O45,P44)+O18</f>
        <v>619</v>
      </c>
      <c r="P44" s="4">
        <f>MIN(Q45,P45,Q44)+P18</f>
        <v>555</v>
      </c>
      <c r="Q44" s="7">
        <f>R44+Q18</f>
        <v>473</v>
      </c>
      <c r="R44" s="7">
        <f>S44+R18</f>
        <v>417</v>
      </c>
      <c r="S44" s="4">
        <f>MIN(T45,S45,T44)+S18</f>
        <v>378</v>
      </c>
      <c r="T44" s="4">
        <f>MIN(U45,T45,U44)+T18</f>
        <v>368</v>
      </c>
      <c r="U44" s="4">
        <f>MIN(V45,U45,V44)+U18</f>
        <v>303</v>
      </c>
      <c r="V44" s="4">
        <f>MIN(W45,V45,W44)+V18</f>
        <v>364</v>
      </c>
      <c r="W44" s="4">
        <f>MIN(X45,W45,X44)+W18</f>
        <v>348</v>
      </c>
      <c r="X44" s="4">
        <f>MIN(Y45,X45,Y44)+X18</f>
        <v>453</v>
      </c>
      <c r="Y44" s="6">
        <f t="shared" si="3"/>
        <v>396</v>
      </c>
    </row>
    <row r="45" spans="1:25" ht="15.75" thickTop="1" x14ac:dyDescent="0.25">
      <c r="A45" s="3">
        <f>MIN(B46,A46,B45)+A19</f>
        <v>1242</v>
      </c>
      <c r="B45" s="4">
        <f>MIN(C46,B46,C45)+B19</f>
        <v>1259</v>
      </c>
      <c r="C45" s="4">
        <f>MIN(D46,C46,D45)+C19</f>
        <v>1218</v>
      </c>
      <c r="D45" s="6">
        <f t="shared" si="10"/>
        <v>1221</v>
      </c>
      <c r="E45" s="3">
        <f>MIN(F46,E46,F45)+E19</f>
        <v>924</v>
      </c>
      <c r="F45" s="4">
        <f>MIN(G46,F46,G45)+F19</f>
        <v>887</v>
      </c>
      <c r="G45" s="4">
        <f>MIN(H46,G46,H45)+G19</f>
        <v>889</v>
      </c>
      <c r="H45" s="4">
        <f>MIN(I46,H46,I45)+H19</f>
        <v>880</v>
      </c>
      <c r="I45" s="4">
        <f>MIN(J46,I46,J45)+I19</f>
        <v>829</v>
      </c>
      <c r="J45" s="4">
        <f>MIN(K46,J46,K45)+J19</f>
        <v>785</v>
      </c>
      <c r="K45" s="4">
        <f>MIN(L46,K46,L45)+K19</f>
        <v>720</v>
      </c>
      <c r="L45" s="4">
        <f>MIN(M46,L46,M45)+L19</f>
        <v>713</v>
      </c>
      <c r="M45" s="4">
        <f>MIN(N46,M46,N45)+M19</f>
        <v>677</v>
      </c>
      <c r="N45" s="4">
        <f>MIN(O46,N46,O45)+N19</f>
        <v>648</v>
      </c>
      <c r="O45" s="4">
        <f>MIN(P46,O46,P45)+O19</f>
        <v>703</v>
      </c>
      <c r="P45" s="4">
        <f>MIN(Q46,P46,Q45)+P19</f>
        <v>664</v>
      </c>
      <c r="Q45" s="2">
        <f>MIN(R46,Q46,R45)+Q19</f>
        <v>695</v>
      </c>
      <c r="R45" s="6">
        <f>R46+R19</f>
        <v>815</v>
      </c>
      <c r="S45" s="3">
        <f>MIN(T46,S46,T45)+S19</f>
        <v>367</v>
      </c>
      <c r="T45" s="4">
        <f>MIN(U46,T46,U45)+T19</f>
        <v>315</v>
      </c>
      <c r="U45" s="4">
        <f>MIN(V46,U46,V45)+U19</f>
        <v>297</v>
      </c>
      <c r="V45" s="4">
        <f>MIN(W46,V46,W45)+V19</f>
        <v>285</v>
      </c>
      <c r="W45" s="4">
        <f>MIN(X46,W46,X45)+W19</f>
        <v>281</v>
      </c>
      <c r="X45" s="4">
        <f>MIN(Y46,X46,Y45)+X19</f>
        <v>370</v>
      </c>
      <c r="Y45" s="6">
        <f t="shared" si="3"/>
        <v>385</v>
      </c>
    </row>
    <row r="46" spans="1:25" x14ac:dyDescent="0.25">
      <c r="A46" s="3">
        <f>MIN(B47,A47,B46)+A20</f>
        <v>1224</v>
      </c>
      <c r="B46" s="4">
        <f>MIN(C47,B47,C46)+B20</f>
        <v>1203</v>
      </c>
      <c r="C46" s="4">
        <f>MIN(D47,C47,D46)+C20</f>
        <v>1170</v>
      </c>
      <c r="D46" s="6">
        <f t="shared" si="10"/>
        <v>1181</v>
      </c>
      <c r="E46" s="3">
        <f>MIN(F47,E47,F46)+E20</f>
        <v>961</v>
      </c>
      <c r="F46" s="4">
        <f>MIN(G47,F47,G46)+F20</f>
        <v>899</v>
      </c>
      <c r="G46" s="4">
        <f>MIN(H47,G47,H46)+G20</f>
        <v>874</v>
      </c>
      <c r="H46" s="4">
        <f>MIN(I47,H47,I46)+H20</f>
        <v>824</v>
      </c>
      <c r="I46" s="4">
        <f>MIN(J47,I47,J46)+I20</f>
        <v>794</v>
      </c>
      <c r="J46" s="4">
        <f>MIN(K47,J47,K46)+J20</f>
        <v>757</v>
      </c>
      <c r="K46" s="4">
        <f>MIN(L47,K47,L46)+K20</f>
        <v>708</v>
      </c>
      <c r="L46" s="4">
        <f>MIN(M47,L47,M46)+L20</f>
        <v>668</v>
      </c>
      <c r="M46" s="4">
        <f>MIN(N47,M47,N46)+M20</f>
        <v>647</v>
      </c>
      <c r="N46" s="4">
        <f>MIN(O47,N47,O46)+N20</f>
        <v>630</v>
      </c>
      <c r="O46" s="4">
        <f>MIN(P47,O47,P46)+O20</f>
        <v>632</v>
      </c>
      <c r="P46" s="4">
        <f>MIN(Q47,P47,Q46)+P20</f>
        <v>616</v>
      </c>
      <c r="Q46" s="4">
        <f>MIN(R47,Q47,R46)+Q20</f>
        <v>638</v>
      </c>
      <c r="R46" s="6">
        <f t="shared" ref="R46:R50" si="11">R47+R20</f>
        <v>736</v>
      </c>
      <c r="S46" s="3">
        <f>MIN(T47,S47,T46)+S20</f>
        <v>355</v>
      </c>
      <c r="T46" s="4">
        <f>MIN(U47,T47,U46)+T20</f>
        <v>357</v>
      </c>
      <c r="U46" s="4">
        <f>MIN(V47,U47,V46)+U20</f>
        <v>306</v>
      </c>
      <c r="V46" s="4">
        <f>MIN(W47,V47,W46)+V20</f>
        <v>243</v>
      </c>
      <c r="W46" s="4">
        <f>MIN(X47,W47,X46)+W20</f>
        <v>238</v>
      </c>
      <c r="X46" s="4">
        <f>MIN(Y47,X47,Y46)+X20</f>
        <v>285</v>
      </c>
      <c r="Y46" s="6">
        <f t="shared" si="3"/>
        <v>341</v>
      </c>
    </row>
    <row r="47" spans="1:25" x14ac:dyDescent="0.25">
      <c r="A47" s="3">
        <f>MIN(B48,A48,B47)+A21</f>
        <v>1152</v>
      </c>
      <c r="B47" s="4">
        <f>MIN(C48,B48,C47)+B21</f>
        <v>1134</v>
      </c>
      <c r="C47" s="4">
        <f>MIN(D48,C48,D47)+C21</f>
        <v>1158</v>
      </c>
      <c r="D47" s="6">
        <f t="shared" si="10"/>
        <v>1158</v>
      </c>
      <c r="E47" s="3">
        <f>MIN(F48,E48,F47)+E21</f>
        <v>902</v>
      </c>
      <c r="F47" s="4">
        <f>MIN(G48,F48,G47)+F21</f>
        <v>875</v>
      </c>
      <c r="G47" s="4">
        <f>MIN(H48,G48,H47)+G21</f>
        <v>821</v>
      </c>
      <c r="H47" s="4">
        <f>MIN(I48,H48,I47)+H21</f>
        <v>820</v>
      </c>
      <c r="I47" s="4">
        <f>MIN(J48,I48,J47)+I21</f>
        <v>773</v>
      </c>
      <c r="J47" s="4">
        <f>MIN(K48,J48,K47)+J21</f>
        <v>729</v>
      </c>
      <c r="K47" s="4">
        <f>MIN(L48,K48,L47)+K21</f>
        <v>709</v>
      </c>
      <c r="L47" s="4">
        <f>MIN(M48,L48,M47)+L21</f>
        <v>661</v>
      </c>
      <c r="M47" s="4">
        <f>MIN(N48,M48,N47)+M21</f>
        <v>637</v>
      </c>
      <c r="N47" s="4">
        <f>MIN(O48,N48,O47)+N21</f>
        <v>639</v>
      </c>
      <c r="O47" s="4">
        <f>MIN(P48,O48,P47)+O21</f>
        <v>598</v>
      </c>
      <c r="P47" s="4">
        <f>MIN(Q48,P48,Q47)+P21</f>
        <v>576</v>
      </c>
      <c r="Q47" s="4">
        <f>MIN(R48,Q48,R47)+Q21</f>
        <v>617</v>
      </c>
      <c r="R47" s="6">
        <f t="shared" si="11"/>
        <v>665</v>
      </c>
      <c r="S47" s="3">
        <f>MIN(T48,S48,T47)+S21</f>
        <v>324</v>
      </c>
      <c r="T47" s="4">
        <f>MIN(U48,T48,U47)+T21</f>
        <v>321</v>
      </c>
      <c r="U47" s="4">
        <f>MIN(V48,U48,V47)+U21</f>
        <v>277</v>
      </c>
      <c r="V47" s="4">
        <f>MIN(W48,V48,W47)+V21</f>
        <v>246</v>
      </c>
      <c r="W47" s="4">
        <f>MIN(X48,W48,X47)+W21</f>
        <v>202</v>
      </c>
      <c r="X47" s="4">
        <f>MIN(Y48,X48,Y47)+X21</f>
        <v>204</v>
      </c>
      <c r="Y47" s="6">
        <f t="shared" si="3"/>
        <v>284</v>
      </c>
    </row>
    <row r="48" spans="1:25" x14ac:dyDescent="0.25">
      <c r="A48" s="3">
        <f>MIN(B49,A49,B48)+A22</f>
        <v>1181</v>
      </c>
      <c r="B48" s="4">
        <f>MIN(C49,B49,C48)+B22</f>
        <v>1192</v>
      </c>
      <c r="C48" s="4">
        <f>MIN(D49,C49,D48)+C22</f>
        <v>1120</v>
      </c>
      <c r="D48" s="6">
        <f t="shared" si="10"/>
        <v>1122</v>
      </c>
      <c r="E48" s="3">
        <f>MIN(F49,E49,F48)+E22</f>
        <v>966</v>
      </c>
      <c r="F48" s="4">
        <f>MIN(G49,F49,G48)+F22</f>
        <v>894</v>
      </c>
      <c r="G48" s="4">
        <f>MIN(H49,G49,H48)+G22</f>
        <v>867</v>
      </c>
      <c r="H48" s="4">
        <f>MIN(I49,H49,I48)+H22</f>
        <v>802</v>
      </c>
      <c r="I48" s="4">
        <f>MIN(J49,I49,J48)+I22</f>
        <v>782</v>
      </c>
      <c r="J48" s="4">
        <f>MIN(K49,J49,K48)+J22</f>
        <v>793</v>
      </c>
      <c r="K48" s="4">
        <f>MIN(L49,K49,L48)+K22</f>
        <v>777</v>
      </c>
      <c r="L48" s="4">
        <f>MIN(M49,L49,M48)+L22</f>
        <v>727</v>
      </c>
      <c r="M48" s="4">
        <f>MIN(N49,M49,N48)+M22</f>
        <v>639</v>
      </c>
      <c r="N48" s="4">
        <f>MIN(O49,N49,O48)+N22</f>
        <v>601</v>
      </c>
      <c r="O48" s="4">
        <f>MIN(P49,O49,P48)+O22</f>
        <v>579</v>
      </c>
      <c r="P48" s="4">
        <f>MIN(Q49,P49,Q48)+P22</f>
        <v>597</v>
      </c>
      <c r="Q48" s="4">
        <f>MIN(R49,Q49,R48)+Q22</f>
        <v>561</v>
      </c>
      <c r="R48" s="6">
        <f t="shared" si="11"/>
        <v>625</v>
      </c>
      <c r="S48" s="3">
        <f>MIN(T49,S49,T48)+S22</f>
        <v>376</v>
      </c>
      <c r="T48" s="4">
        <f>MIN(U49,T49,U48)+T22</f>
        <v>294</v>
      </c>
      <c r="U48" s="4">
        <f>MIN(V49,U49,V48)+U22</f>
        <v>249</v>
      </c>
      <c r="V48" s="4">
        <f>MIN(W49,V49,W48)+V22</f>
        <v>238</v>
      </c>
      <c r="W48" s="4">
        <f>MIN(X49,W49,X48)+W22</f>
        <v>182</v>
      </c>
      <c r="X48" s="4">
        <f>MIN(Y49,X49,Y48)+X22</f>
        <v>194</v>
      </c>
      <c r="Y48" s="6">
        <f t="shared" si="3"/>
        <v>195</v>
      </c>
    </row>
    <row r="49" spans="1:25" ht="15.75" thickBot="1" x14ac:dyDescent="0.3">
      <c r="A49" s="3">
        <f>MIN(B50,A50,B49)+A23</f>
        <v>1230</v>
      </c>
      <c r="B49" s="7">
        <f t="shared" ref="B49:C49" si="12">C49+B23</f>
        <v>1169</v>
      </c>
      <c r="C49" s="7">
        <f t="shared" si="12"/>
        <v>1139</v>
      </c>
      <c r="D49" s="7">
        <f>E49+D23</f>
        <v>1073</v>
      </c>
      <c r="E49" s="3">
        <f>MIN(F50,E50,F49)+E23</f>
        <v>995</v>
      </c>
      <c r="F49" s="4">
        <f>MIN(G50,F50,G49)+F23</f>
        <v>939</v>
      </c>
      <c r="G49" s="4">
        <f>MIN(H50,G50,H49)+G23</f>
        <v>889</v>
      </c>
      <c r="H49" s="4">
        <f>MIN(I50,H50,I49)+H23</f>
        <v>835</v>
      </c>
      <c r="I49" s="4">
        <f>MIN(J50,I50,J49)+I23</f>
        <v>798</v>
      </c>
      <c r="J49" s="4">
        <f>MIN(K50,J50,K49)+J23</f>
        <v>731</v>
      </c>
      <c r="K49" s="4">
        <f>MIN(L50,K50,L49)+K23</f>
        <v>710</v>
      </c>
      <c r="L49" s="4">
        <f>MIN(M50,L50,M49)+L23</f>
        <v>706</v>
      </c>
      <c r="M49" s="4">
        <f>MIN(N50,M50,N49)+M23</f>
        <v>680</v>
      </c>
      <c r="N49" s="4">
        <f>MIN(O50,N50,O49)+N23</f>
        <v>636</v>
      </c>
      <c r="O49" s="4">
        <f>MIN(P50,O50,P49)+O23</f>
        <v>568</v>
      </c>
      <c r="P49" s="4">
        <f>MIN(Q50,P50,Q49)+P23</f>
        <v>547</v>
      </c>
      <c r="Q49" s="4">
        <f>MIN(R50,Q50,R49)+Q23</f>
        <v>538</v>
      </c>
      <c r="R49" s="6">
        <f t="shared" si="11"/>
        <v>543</v>
      </c>
      <c r="S49" s="3">
        <f>MIN(T50,S50,T49)+S23</f>
        <v>389</v>
      </c>
      <c r="T49" s="4">
        <f>MIN(U50,T50,U49)+T23</f>
        <v>318</v>
      </c>
      <c r="U49" s="4">
        <f>MIN(V50,U50,V49)+U23</f>
        <v>239</v>
      </c>
      <c r="V49" s="4">
        <f>MIN(W50,V50,W49)+V23</f>
        <v>251</v>
      </c>
      <c r="W49" s="4">
        <f>MIN(X50,W50,X49)+W23</f>
        <v>162</v>
      </c>
      <c r="X49" s="4">
        <f>MIN(Y50,X50,Y49)+X23</f>
        <v>198</v>
      </c>
      <c r="Y49" s="6">
        <f t="shared" si="3"/>
        <v>174</v>
      </c>
    </row>
    <row r="50" spans="1:25" ht="15.75" thickTop="1" x14ac:dyDescent="0.25">
      <c r="A50" s="3">
        <f>MIN(B51,A51,B50)+A24</f>
        <v>1317</v>
      </c>
      <c r="B50" s="2">
        <f>MIN(C51,B51,C50)+B24</f>
        <v>1264</v>
      </c>
      <c r="C50" s="2">
        <f>MIN(D51,C51,D50)+C24</f>
        <v>1243</v>
      </c>
      <c r="D50" s="2">
        <f>MIN(E51,D51,E50)+D24</f>
        <v>1182</v>
      </c>
      <c r="E50" s="4">
        <f>MIN(F51,E51,F50)+E24</f>
        <v>1114</v>
      </c>
      <c r="F50" s="4">
        <f>MIN(G51,F51,G50)+F24</f>
        <v>1046</v>
      </c>
      <c r="G50" s="4">
        <f>MIN(H51,G51,H50)+G24</f>
        <v>995</v>
      </c>
      <c r="H50" s="4">
        <f>MIN(I51,H51,I50)+H24</f>
        <v>945</v>
      </c>
      <c r="I50" s="4">
        <f>MIN(J51,I51,J50)+I24</f>
        <v>868</v>
      </c>
      <c r="J50" s="4">
        <f>MIN(K51,J51,K50)+J24</f>
        <v>780</v>
      </c>
      <c r="K50" s="4">
        <f>MIN(L51,K51,L50)+K24</f>
        <v>742</v>
      </c>
      <c r="L50" s="4">
        <f>MIN(M51,L51,M50)+L24</f>
        <v>689</v>
      </c>
      <c r="M50" s="4">
        <f>MIN(N51,M51,N50)+M24</f>
        <v>647</v>
      </c>
      <c r="N50" s="4">
        <f>MIN(O51,N51,O50)+N24</f>
        <v>628</v>
      </c>
      <c r="O50" s="4">
        <f>MIN(P51,O51,P50)+O24</f>
        <v>558</v>
      </c>
      <c r="P50" s="4">
        <f>MIN(Q51,P51,Q50)+P24</f>
        <v>511</v>
      </c>
      <c r="Q50" s="4">
        <f>MIN(R51,Q51,R50)+Q24</f>
        <v>475</v>
      </c>
      <c r="R50" s="6">
        <f t="shared" si="11"/>
        <v>453</v>
      </c>
      <c r="S50" s="3">
        <f>MIN(T51,S51,T50)+S24</f>
        <v>349</v>
      </c>
      <c r="T50" s="4">
        <f>MIN(U51,T51,U50)+T24</f>
        <v>325</v>
      </c>
      <c r="U50" s="4">
        <f>MIN(V51,U51,V50)+U24</f>
        <v>268</v>
      </c>
      <c r="V50" s="4">
        <f>MIN(W51,V51,W50)+V24</f>
        <v>199</v>
      </c>
      <c r="W50" s="4">
        <f>MIN(X51,W51,X50)+W24</f>
        <v>198</v>
      </c>
      <c r="X50" s="4">
        <f>MIN(Y51,X51,Y50)+X24</f>
        <v>136</v>
      </c>
      <c r="Y50" s="6">
        <f>Y51+Y24</f>
        <v>121</v>
      </c>
    </row>
    <row r="51" spans="1:25" x14ac:dyDescent="0.25">
      <c r="A51" s="8">
        <f t="shared" ref="A51:W51" si="13">B51+A25</f>
        <v>1324</v>
      </c>
      <c r="B51" s="7">
        <f t="shared" si="13"/>
        <v>1277</v>
      </c>
      <c r="C51" s="7">
        <f t="shared" si="13"/>
        <v>1265</v>
      </c>
      <c r="D51" s="7">
        <f t="shared" si="13"/>
        <v>1181</v>
      </c>
      <c r="E51" s="7">
        <f t="shared" si="13"/>
        <v>1111</v>
      </c>
      <c r="F51" s="7">
        <f t="shared" si="13"/>
        <v>1083</v>
      </c>
      <c r="G51" s="7">
        <f t="shared" si="13"/>
        <v>1042</v>
      </c>
      <c r="H51" s="7">
        <f t="shared" si="13"/>
        <v>964</v>
      </c>
      <c r="I51" s="7">
        <f t="shared" si="13"/>
        <v>886</v>
      </c>
      <c r="J51" s="7">
        <f t="shared" si="13"/>
        <v>859</v>
      </c>
      <c r="K51" s="7">
        <f t="shared" si="13"/>
        <v>845</v>
      </c>
      <c r="L51" s="7">
        <f t="shared" si="13"/>
        <v>778</v>
      </c>
      <c r="M51" s="7">
        <f t="shared" si="13"/>
        <v>722</v>
      </c>
      <c r="N51" s="7">
        <f t="shared" si="13"/>
        <v>694</v>
      </c>
      <c r="O51" s="7">
        <f t="shared" si="13"/>
        <v>642</v>
      </c>
      <c r="P51" s="7">
        <f t="shared" si="13"/>
        <v>569</v>
      </c>
      <c r="Q51" s="7">
        <f t="shared" si="13"/>
        <v>484</v>
      </c>
      <c r="R51" s="7">
        <f t="shared" si="13"/>
        <v>420</v>
      </c>
      <c r="S51" s="7">
        <f t="shared" si="13"/>
        <v>364</v>
      </c>
      <c r="T51" s="7">
        <f t="shared" si="13"/>
        <v>297</v>
      </c>
      <c r="U51" s="7">
        <f t="shared" si="13"/>
        <v>241</v>
      </c>
      <c r="V51" s="7">
        <f t="shared" si="13"/>
        <v>205</v>
      </c>
      <c r="W51" s="7">
        <f t="shared" si="13"/>
        <v>138</v>
      </c>
      <c r="X51" s="7">
        <f>Y51+X25</f>
        <v>122</v>
      </c>
      <c r="Y51" s="4">
        <f>Y25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Виктор Кочнев</cp:lastModifiedBy>
  <dcterms:created xsi:type="dcterms:W3CDTF">2025-02-24T13:17:43Z</dcterms:created>
  <dcterms:modified xsi:type="dcterms:W3CDTF">2025-04-03T06:22:06Z</dcterms:modified>
</cp:coreProperties>
</file>