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A3D73876-8D83-48D3-844F-12D6DB8C4BE7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</sheets>
  <definedNames>
    <definedName name="_xlnm._FilterDatabase" localSheetId="0" hidden="1">ALL!$A$1:$F$13952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<sst xmlns="http://schemas.openxmlformats.org/spreadsheetml/2006/main" count="55810" uniqueCount="386">
  <si>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</si>
  <si>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</si>
  <si>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</si>
  <si>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</si>
  <si>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</si>
  <si>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</si>
  <si>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</si>
  <si>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</si>
  <si>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</si>
  <si>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</si>
  <si>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</si>
  <si>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</si>
  <si>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</si>
  <si>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</si>
  <si>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</si>
  <si>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</si>
  <si>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</si>
  <si>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</si>
  <si>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</si>
  <si>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</si>
  <si>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</si>
  <si>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</si>
  <si>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</si>
  <si>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</si>
  <si>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</si>
  <si>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</si>
  <si>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</si>
  <si>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</si>
  <si>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</si>
  <si>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</si>
  <si>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</si>
  <si>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</si>
  <si>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</si>
  <si>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</si>
  <si>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</si>
  <si>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</si>
  <si>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</si>
  <si>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</si>
  <si>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</si>
  <si>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</si>
  <si>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</si>
  <si>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</si>
  <si>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</si>
  <si>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</si>
  <si>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</si>
  <si>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</si>
  <si>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</si>
  <si>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</si>
  <si>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</si>
  <si>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</si>
  <si>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</si>
  <si>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</si>
  <si>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</si>
  <si>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</si>
  <si>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</si>
  <si>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</si>
  <si>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</si>
  <si>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</si>
  <si>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</si>
  <si>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</si>
  <si>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</si>
  <si>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</si>
  <si>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</si>
  <si>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</si>
  <si>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</si>
  <si>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</si>
  <si>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</si>
  <si>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</si>
  <si>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</si>
  <si>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</si>
  <si>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</si>
  <si>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</si>
  <si>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</si>
  <si>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</si>
  <si>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</si>
  <si>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</si>
  <si>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</si>
  <si>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</si>
  <si>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</si>
  <si>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</si>
  <si>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</si>
  <si>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</si>
  <si>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</si>
  <si>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</si>
  <si>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</si>
  <si>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</si>
  <si>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</si>
  <si>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</si>
  <si>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</si>
  <si>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</si>
  <si>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</si>
  <si>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</si>
  <si>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</si>
  <si>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</si>
  <si>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</si>
  <si>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</si>
  <si>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</si>
  <si>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</si>
  <si>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</si>
  <si>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</si>
  <si>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</si>
  <si>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</si>
  <si>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</si>
  <si>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</si>
  <si>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</si>
  <si>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</si>
  <si>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</si>
  <si>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</si>
  <si>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</si>
  <si>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</si>
  <si>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</si>
  <si>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</si>
  <si>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</si>
  <si>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</si>
  <si>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</si>
  <si>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</si>
  <si>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</si>
  <si>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</si>
  <si>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</si>
  <si>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</si>
  <si>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</si>
  <si>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</si>
  <si>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</si>
  <si>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</si>
  <si>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</si>
  <si>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</si>
  <si>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</si>
  <si>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</si>
  <si>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</si>
  <si>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</si>
  <si>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</si>
  <si>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</si>
  <si>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</si>
  <si>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</si>
  <si>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</si>
  <si>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</si>
  <si>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</si>
  <si>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</si>
  <si>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</si>
  <si>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</si>
  <si>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</si>
  <si>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</si>
  <si>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</si>
  <si>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</si>
  <si>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</si>
  <si>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</si>
  <si>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</si>
  <si>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</si>
  <si>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</si>
  <si>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</si>
  <si>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</si>
  <si>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</si>
  <si>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</si>
  <si>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</si>
  <si>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</si>
  <si>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</si>
  <si>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</si>
  <si>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</si>
  <si>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</si>
  <si>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</si>
  <si>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</si>
  <si>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</si>
  <si>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</si>
  <si>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</si>
  <si>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</si>
  <si>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</si>
  <si>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</si>
  <si>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</si>
  <si>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</si>
  <si>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</si>
  <si>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</si>
  <si>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</si>
  <si>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</si>
  <si>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</si>
  <si>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</si>
  <si>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</si>
  <si>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</si>
  <si>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</si>
  <si>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</si>
  <si>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</si>
  <si>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</si>
  <si>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</si>
  <si>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</si>
  <si>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</si>
  <si>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</si>
  <si>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</si>
  <si>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</si>
  <si>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</si>
  <si>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</si>
  <si>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</si>
  <si>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</si>
  <si>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</si>
  <si>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</si>
  <si>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</si>
  <si>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</si>
  <si>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</si>
  <si>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</si>
  <si>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</si>
  <si>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</si>
  <si>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</si>
  <si>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</si>
  <si>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</si>
  <si>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</si>
  <si>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</si>
  <si>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</si>
  <si>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</si>
  <si>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</si>
  <si>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</si>
  <si>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</si>
  <si>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</si>
  <si>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</si>
  <si>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</si>
  <si>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</si>
  <si>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</si>
  <si>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</si>
  <si>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</si>
  <si>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</si>
  <si>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</si>
  <si>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</si>
  <si>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</si>
  <si>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</si>
  <si>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</si>
  <si>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</si>
  <si>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</si>
  <si>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</si>
  <si>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</si>
  <si>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</si>
  <si>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</si>
  <si>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</si>
  <si>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</si>
  <si>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</si>
  <si>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</si>
  <si>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</si>
  <si>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</si>
  <si>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</si>
  <si>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</si>
  <si>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</si>
  <si>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</si>
  <si>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</si>
  <si>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</si>
  <si>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</si>
  <si>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</si>
  <si>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</si>
  <si>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</si>
  <si>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</si>
  <si>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</si>
  <si>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</si>
  <si>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</si>
  <si>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</si>
  <si>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</si>
  <si>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</si>
  <si>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</si>
  <si>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</si>
  <si>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</si>
  <si>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</si>
  <si>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</si>
  <si>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</si>
  <si>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</si>
  <si>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</si>
  <si>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</si>
  <si>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</si>
  <si>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</si>
  <si>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</si>
  <si>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</si>
  <si>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</si>
  <si>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</si>
  <si>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</si>
  <si>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</si>
  <si>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</si>
  <si>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</si>
  <si>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</si>
  <si>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</si>
  <si>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</si>
  <si>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</si>
  <si>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</si>
  <si>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</si>
  <si>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</si>
  <si>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</si>
  <si>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</si>
  <si>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</si>
  <si>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</si>
  <si>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</si>
  <si>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</si>
  <si>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</si>
  <si>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</si>
  <si>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</si>
  <si>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</si>
  <si>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</si>
  <si>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</si>
  <si>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</si>
  <si>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</si>
  <si>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</si>
  <si>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</si>
  <si>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</si>
  <si>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</si>
  <si>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</si>
  <si>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</si>
  <si>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</si>
  <si>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</si>
  <si>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</si>
  <si>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</si>
  <si>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</si>
  <si>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</si>
  <si>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</si>
  <si>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</si>
  <si>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</si>
  <si>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</si>
  <si>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</si>
  <si>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</si>
  <si>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</si>
  <si>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</si>
  <si>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</si>
  <si>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</si>
  <si>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</si>
  <si>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</si>
  <si>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</si>
  <si>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</si>
  <si>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</si>
  <si>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</si>
  <si>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</si>
  <si>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</si>
  <si>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</si>
  <si>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</si>
  <si>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</si>
  <si>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</si>
  <si>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</si>
  <si>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</si>
  <si>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</si>
  <si>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</si>
  <si>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</si>
  <si>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</si>
  <si>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</si>
  <si>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</si>
  <si>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</si>
  <si>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</si>
  <si>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</si>
  <si>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</si>
  <si>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</si>
  <si>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</si>
  <si>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</si>
  <si>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</si>
  <si>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</si>
  <si>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</si>
  <si>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</si>
  <si>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</si>
  <si>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</si>
  <si>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</si>
  <si>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</si>
  <si>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</si>
  <si>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</si>
  <si>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</si>
  <si>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</si>
  <si>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</si>
  <si>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</si>
  <si>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</si>
  <si>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</si>
  <si>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</si>
  <si>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</si>
  <si>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</si>
  <si>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</si>
  <si>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</si>
  <si>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</si>
  <si>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</si>
  <si>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</si>
  <si>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</si>
  <si>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</si>
  <si>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</si>
  <si>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</si>
  <si>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</si>
  <si>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</si>
  <si>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</si>
  <si>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</si>
  <si>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</si>
  <si>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</si>
  <si>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</si>
  <si>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</si>
  <si>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</si>
  <si>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</si>
  <si>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</si>
  <si>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</si>
  <si>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</si>
  <si>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</si>
  <si>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</si>
  <si>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</si>
  <si>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</si>
  <si>
    <t>BON-PRIX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</si>
</sst>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63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164" fontId="4" fillId="0" borderId="4" xfId="0" applyNumberFormat="1" applyFont="1" applyFill="1" applyBorder="1" applyAlignment="1">
      <alignment horizontal="center"/>
    </xf>
    <xf numFmtId="164" fontId="4" fillId="0" borderId="2" xfId="0" applyNumberFormat="1" applyFont="1" applyFill="1" applyBorder="1" applyAlignment="1">
      <alignment horizontal="left"/>
    </xf>
    <xf numFmtId="0" fontId="4" fillId="0" borderId="2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/>
    </xf>
    <xf numFmtId="164" fontId="4" fillId="0" borderId="5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164" fontId="4" fillId="0" borderId="2" xfId="2" applyNumberFormat="1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12"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3952" totalsRowShown="0" headerRowDxfId="11" dataDxfId="9" headerRowBorderDxfId="10" tableBorderDxfId="8" totalsRowBorderDxfId="7">
  <autoFilter ref="A1:F13952" xr:uid="{25F1B5DD-6F9B-4A10-8632-448A8927545C}"/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6"/>
    <tableColumn id="2" xr3:uid="{92F6032D-2487-41C8-A28A-EB4EB1F65B0F}" name="TYP" dataDxfId="5"/>
    <tableColumn id="3" xr3:uid="{1A2ADD9C-DFD7-4FBB-9CC5-ABC13E1AB4B8}" name="KATEGORIA" dataDxfId="4"/>
    <tableColumn id="4" xr3:uid="{96279910-221A-42F0-98D8-030F169F459C}" name="MIEJSCE" dataDxfId="3"/>
    <tableColumn id="5" xr3:uid="{8828E9F2-D5E3-4721-822A-8E9BB64B0CDA}" name="KWOTA" dataDxfId="2"/>
    <tableColumn id="6" xr3:uid="{443CE9AD-249A-4D40-B5FC-2617421ADC1D}" name="KONTO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3952"/>
  <sheetViews>
    <sheetView showGridLines="0" tabSelected="1" zoomScaleNormal="100" workbookViewId="0">
      <pane ySplit="1" topLeftCell="A13934" activePane="bottomLeft" state="frozen"/>
      <selection pane="bottomLeft" activeCell="F13950" sqref="F13950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-100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30">
        <v>46286</v>
      </c>
      <c r="B13935" s="36" t="s">
        <v>4</v>
      </c>
      <c r="C13935" s="14" t="s">
        <v>8</v>
      </c>
      <c r="D13935" s="31" t="s">
        <v>7</v>
      </c>
      <c r="E13935" s="32">
        <v>-5.18</v>
      </c>
      <c r="F13935" s="16" t="s">
        <v>0</v>
      </c>
    </row>
    <row r="13936" spans="1:6" x14ac:dyDescent="0.25">
      <c r="A13936" s="30">
        <v>46286</v>
      </c>
      <c r="B13936" s="36" t="s">
        <v>4</v>
      </c>
      <c r="C13936" s="14" t="s">
        <v>8</v>
      </c>
      <c r="D13936" s="31" t="s">
        <v>7</v>
      </c>
      <c r="E13936" s="32">
        <v>-8.9499999999999993</v>
      </c>
      <c r="F13936" s="16" t="s">
        <v>0</v>
      </c>
    </row>
    <row r="13937" spans="1:6" x14ac:dyDescent="0.25">
      <c r="A13937" s="30">
        <v>46286</v>
      </c>
      <c r="B13937" s="36" t="s">
        <v>4</v>
      </c>
      <c r="C13937" s="31" t="s">
        <v>376</v>
      </c>
      <c r="D13937" s="31" t="s">
        <v>18</v>
      </c>
      <c r="E13937" s="32">
        <v>-237.93</v>
      </c>
      <c r="F13937" s="16" t="s">
        <v>0</v>
      </c>
    </row>
    <row r="13938" spans="1:6" x14ac:dyDescent="0.25">
      <c r="A13938" s="30">
        <v>46286</v>
      </c>
      <c r="B13938" s="36" t="s">
        <v>4</v>
      </c>
      <c r="C13938" s="31" t="s">
        <v>376</v>
      </c>
      <c r="D13938" s="31" t="s">
        <v>18</v>
      </c>
      <c r="E13938" s="32">
        <v>-28.9</v>
      </c>
      <c r="F13938" s="16" t="s">
        <v>0</v>
      </c>
    </row>
    <row r="13939" spans="1:6" x14ac:dyDescent="0.25">
      <c r="A13939" s="30">
        <v>46286</v>
      </c>
      <c r="B13939" s="36" t="s">
        <v>4</v>
      </c>
      <c r="C13939" s="31" t="s">
        <v>16</v>
      </c>
      <c r="D13939" s="31" t="s">
        <v>38</v>
      </c>
      <c r="E13939" s="32">
        <v>-20</v>
      </c>
      <c r="F13939" s="33" t="s">
        <v>0</v>
      </c>
    </row>
    <row r="13940" spans="1:6" x14ac:dyDescent="0.25">
      <c r="A13940" s="12">
        <v>46286</v>
      </c>
      <c r="B13940" s="36" t="s">
        <v>4</v>
      </c>
      <c r="C13940" s="14" t="s">
        <v>23</v>
      </c>
      <c r="D13940" s="14" t="s">
        <v>1</v>
      </c>
      <c r="E13940" s="15">
        <v>-42.97</v>
      </c>
      <c r="F13940" s="33" t="s">
        <v>0</v>
      </c>
    </row>
    <row r="13941" spans="1:6" x14ac:dyDescent="0.25">
      <c r="A13941" s="12">
        <v>46286</v>
      </c>
      <c r="B13941" s="35" t="s">
        <v>367</v>
      </c>
      <c r="C13941" s="31" t="s">
        <v>2</v>
      </c>
      <c r="D13941" s="14" t="s">
        <v>1</v>
      </c>
      <c r="E13941" s="15">
        <v>3</v>
      </c>
      <c r="F13941" s="33" t="s">
        <v>0</v>
      </c>
    </row>
    <row r="13942" spans="1:6" x14ac:dyDescent="0.25">
      <c r="A13942" s="12">
        <v>46286</v>
      </c>
      <c r="B13942" s="36" t="s">
        <v>4</v>
      </c>
      <c r="C13942" s="14" t="s">
        <v>376</v>
      </c>
      <c r="D13942" s="14" t="s">
        <v>18</v>
      </c>
      <c r="E13942" s="15">
        <v>-32</v>
      </c>
      <c r="F13942" s="33" t="s">
        <v>0</v>
      </c>
    </row>
    <row r="13943" spans="1:6" x14ac:dyDescent="0.25">
      <c r="A13943" s="12">
        <v>46286</v>
      </c>
      <c r="B13943" s="36" t="s">
        <v>4</v>
      </c>
      <c r="C13943" s="14" t="s">
        <v>34</v>
      </c>
      <c r="D13943" s="14" t="s">
        <v>385</v>
      </c>
      <c r="E13943" s="15">
        <v>-389.99</v>
      </c>
      <c r="F13943" s="16" t="s">
        <v>0</v>
      </c>
    </row>
    <row r="13944" spans="1:6" x14ac:dyDescent="0.25">
      <c r="A13944" s="12">
        <v>46286</v>
      </c>
      <c r="B13944" s="23" t="s">
        <v>367</v>
      </c>
      <c r="C13944" s="14" t="s">
        <v>2</v>
      </c>
      <c r="D13944" s="14" t="s">
        <v>385</v>
      </c>
      <c r="E13944" s="15">
        <v>39</v>
      </c>
      <c r="F13944" s="16" t="s">
        <v>0</v>
      </c>
    </row>
    <row r="13945" spans="1:6" x14ac:dyDescent="0.25">
      <c r="A13945" s="59">
        <v>46287</v>
      </c>
      <c r="B13945" s="36" t="s">
        <v>4</v>
      </c>
      <c r="C13945" s="60" t="s">
        <v>8</v>
      </c>
      <c r="D13945" s="60" t="s">
        <v>7</v>
      </c>
      <c r="E13945" s="32">
        <v>-5.88</v>
      </c>
      <c r="F13945" s="61" t="s">
        <v>0</v>
      </c>
    </row>
    <row r="13946" spans="1:6" x14ac:dyDescent="0.25">
      <c r="A13946" s="55">
        <v>46287</v>
      </c>
      <c r="B13946" s="36" t="s">
        <v>4</v>
      </c>
      <c r="C13946" s="57" t="s">
        <v>8</v>
      </c>
      <c r="D13946" s="57" t="s">
        <v>1</v>
      </c>
      <c r="E13946" s="15">
        <v>-9.49</v>
      </c>
      <c r="F13946" s="58" t="s">
        <v>0</v>
      </c>
    </row>
    <row r="13947" spans="1:6" x14ac:dyDescent="0.25">
      <c r="A13947" s="55">
        <v>46287</v>
      </c>
      <c r="B13947" s="23" t="s">
        <v>367</v>
      </c>
      <c r="C13947" s="14" t="s">
        <v>2</v>
      </c>
      <c r="D13947" s="57" t="s">
        <v>1</v>
      </c>
      <c r="E13947" s="15">
        <v>3.2</v>
      </c>
      <c r="F13947" s="58" t="s">
        <v>0</v>
      </c>
    </row>
    <row r="13948" spans="1:6" x14ac:dyDescent="0.25">
      <c r="A13948" s="55">
        <v>46287</v>
      </c>
      <c r="B13948" s="62" t="s">
        <v>4</v>
      </c>
      <c r="C13948" s="57" t="s">
        <v>8</v>
      </c>
      <c r="D13948" s="57" t="s">
        <v>7</v>
      </c>
      <c r="E13948" s="15">
        <v>-3.38</v>
      </c>
      <c r="F13948" s="58" t="s">
        <v>0</v>
      </c>
    </row>
    <row r="13949" spans="1:6" x14ac:dyDescent="0.25">
      <c r="A13949" s="55">
        <v>46287</v>
      </c>
      <c r="B13949" s="36" t="s">
        <v>4</v>
      </c>
      <c r="C13949" s="57" t="s">
        <v>23</v>
      </c>
      <c r="D13949" s="57" t="s">
        <v>116</v>
      </c>
      <c r="E13949" s="15">
        <v>-8</v>
      </c>
      <c r="F13949" s="58" t="s">
        <v>0</v>
      </c>
    </row>
    <row r="13950" spans="1:6" x14ac:dyDescent="0.25">
      <c r="A13950" s="55">
        <v>46287</v>
      </c>
      <c r="B13950" s="36" t="s">
        <v>4</v>
      </c>
      <c r="C13950" s="57" t="s">
        <v>34</v>
      </c>
      <c r="D13950" s="57" t="s">
        <v>160</v>
      </c>
      <c r="E13950" s="15">
        <v>-152.97999999999999</v>
      </c>
      <c r="F13950" s="58" t="s">
        <v>0</v>
      </c>
    </row>
    <row r="13951" spans="1:6" x14ac:dyDescent="0.25">
      <c r="A13951" s="55">
        <v>46287</v>
      </c>
      <c r="B13951" s="23" t="s">
        <v>367</v>
      </c>
      <c r="C13951" s="14" t="s">
        <v>2</v>
      </c>
      <c r="D13951" s="57" t="s">
        <v>160</v>
      </c>
      <c r="E13951" s="15">
        <v>30.6</v>
      </c>
      <c r="F13951" s="58" t="s">
        <v>0</v>
      </c>
    </row>
    <row r="13952" spans="1:6" x14ac:dyDescent="0.25">
      <c r="A13952" s="55">
        <v>46287</v>
      </c>
      <c r="B13952" s="56" t="s">
        <v>4</v>
      </c>
      <c r="C13952" s="57" t="s">
        <v>6</v>
      </c>
      <c r="D13952" s="57" t="s">
        <v>9</v>
      </c>
      <c r="E13952" s="15">
        <v>-74</v>
      </c>
      <c r="F13952" s="58" t="s">
        <v>0</v>
      </c>
    </row>
  </sheetData>
  <conditionalFormatting sqref="E1:E13946 E13948:E1048576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2026-09-22T13:38:24Z</dcterms:modified>
</cp:coreProperties>
</file>