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owenm\Documents\CS Homeworks\124\progassm3\"/>
    </mc:Choice>
  </mc:AlternateContent>
  <xr:revisionPtr revIDLastSave="0" documentId="13_ncr:1_{DEF10C33-7A1A-4889-B75A-3E0B9D0E219F}" xr6:coauthVersionLast="46" xr6:coauthVersionMax="46" xr10:uidLastSave="{00000000-0000-0000-0000-000000000000}"/>
  <bookViews>
    <workbookView xWindow="3876" yWindow="3132" windowWidth="17280" windowHeight="8964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3" i="1" l="1"/>
  <c r="P103" i="1"/>
  <c r="O103" i="1"/>
  <c r="N103" i="1"/>
  <c r="M103" i="1"/>
  <c r="L103" i="1"/>
  <c r="K103" i="1"/>
  <c r="I103" i="1"/>
  <c r="H103" i="1"/>
  <c r="G103" i="1"/>
  <c r="F103" i="1"/>
  <c r="E103" i="1"/>
  <c r="D103" i="1"/>
  <c r="C103" i="1"/>
</calcChain>
</file>

<file path=xl/sharedStrings.xml><?xml version="1.0" encoding="utf-8"?>
<sst xmlns="http://schemas.openxmlformats.org/spreadsheetml/2006/main" count="118" uniqueCount="111">
  <si>
    <t>RESIDUE RESULTS</t>
  </si>
  <si>
    <t>RUNTIME RESULTS (s)</t>
  </si>
  <si>
    <t>File (.txt)</t>
  </si>
  <si>
    <t>KK</t>
  </si>
  <si>
    <t>Std RR</t>
  </si>
  <si>
    <t>Std HC</t>
  </si>
  <si>
    <t>Std SA</t>
  </si>
  <si>
    <t>Prepart RR</t>
  </si>
  <si>
    <t>Prepart HC</t>
  </si>
  <si>
    <t>Prepart SA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</si>
  <si>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</si>
  <si>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</si>
  <si>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</si>
  <si>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</si>
  <si>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</si>
  <si>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</si>
  <si>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</si>
  <si>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</si>
  <si>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</si>
  <si>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</si>
  <si>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</si>
  <si>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</si>
  <si>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</si>
  <si>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</si>
  <si>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</si>
  <si>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</si>
  <si>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</si>
  <si>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</si>
  <si>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</si>
  <si>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</si>
  <si>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</si>
  <si>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</si>
  <si>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</si>
  <si>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</si>
  <si>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</si>
  <si>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</si>
  <si>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</si>
  <si>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</si>
  <si>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</si>
  <si>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</si>
  <si>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</si>
  <si>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</si>
  <si>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</si>
  <si>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</si>
  <si>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</si>
  <si>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</si>
  <si>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</si>
  <si>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</si>
  <si>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</si>
  <si>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</si>
  <si>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</si>
  <si>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</si>
  <si>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</si>
  <si>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</si>
  <si>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</si>
  <si>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</si>
  <si>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</si>
  <si>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</si>
  <si>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</si>
  <si>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</si>
  <si>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</si>
  <si>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</si>
  <si>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</si>
  <si>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</si>
  <si>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</si>
  <si>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</si>
  <si>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</si>
  <si>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</si>
  <si>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</si>
  <si>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</si>
  <si>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</si>
  <si>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</si>
  <si>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</si>
  <si>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</si>
  <si>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</si>
  <si>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</si>
  <si>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</si>
  <si>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</si>
  <si>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</si>
  <si>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</si>
  <si>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</si>
  <si>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</si>
  <si>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</si>
  <si>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</si>
  <si>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</si>
  <si>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</si>
  <si>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</si>
  <si>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</si>
  <si>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</si>
  <si>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</si>
  <si>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</si>
  <si>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</si>
  <si>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</si>
  <si>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</si>
  <si>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</si>
  <si>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</si>
  <si>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</si>
  <si>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</si>
  <si>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</si>
  <si>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</si>
  <si>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</si>
  <si>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</si>
  <si>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</si>
  <si>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</si>
  <si>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</si>
  <si>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</si>
  <si>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test97</t>
  </si>
  <si>
    <t>test98</t>
  </si>
  <si>
    <t>test99</t>
  </si>
  <si>
    <t>test100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</si>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</sst>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KK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Sheet1!$B$3:$B$103</c:f>
              <c:strCache>
                <c:ptCount val="101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  <c:pt idx="25">
                  <c:v>test26</c:v>
                </c:pt>
                <c:pt idx="26">
                  <c:v>test27</c:v>
                </c:pt>
                <c:pt idx="27">
                  <c:v>test28</c:v>
                </c:pt>
                <c:pt idx="28">
                  <c:v>test29</c:v>
                </c:pt>
                <c:pt idx="29">
                  <c:v>test30</c:v>
                </c:pt>
                <c:pt idx="30">
                  <c:v>test31</c:v>
                </c:pt>
                <c:pt idx="31">
                  <c:v>test32</c:v>
                </c:pt>
                <c:pt idx="32">
                  <c:v>test33</c:v>
                </c:pt>
                <c:pt idx="33">
                  <c:v>test34</c:v>
                </c:pt>
                <c:pt idx="34">
                  <c:v>test35</c:v>
                </c:pt>
                <c:pt idx="35">
                  <c:v>test36</c:v>
                </c:pt>
                <c:pt idx="36">
                  <c:v>test37</c:v>
                </c:pt>
                <c:pt idx="37">
                  <c:v>test38</c:v>
                </c:pt>
                <c:pt idx="38">
                  <c:v>test39</c:v>
                </c:pt>
                <c:pt idx="39">
                  <c:v>test40</c:v>
                </c:pt>
                <c:pt idx="40">
                  <c:v>test41</c:v>
                </c:pt>
                <c:pt idx="41">
                  <c:v>test42</c:v>
                </c:pt>
                <c:pt idx="42">
                  <c:v>test43</c:v>
                </c:pt>
                <c:pt idx="43">
                  <c:v>test44</c:v>
                </c:pt>
                <c:pt idx="44">
                  <c:v>test45</c:v>
                </c:pt>
                <c:pt idx="45">
                  <c:v>test46</c:v>
                </c:pt>
                <c:pt idx="46">
                  <c:v>test47</c:v>
                </c:pt>
                <c:pt idx="47">
                  <c:v>test48</c:v>
                </c:pt>
                <c:pt idx="48">
                  <c:v>test49</c:v>
                </c:pt>
                <c:pt idx="49">
                  <c:v>test50</c:v>
                </c:pt>
                <c:pt idx="50">
                  <c:v>test51</c:v>
                </c:pt>
                <c:pt idx="51">
                  <c:v>test52</c:v>
                </c:pt>
                <c:pt idx="52">
                  <c:v>test53</c:v>
                </c:pt>
                <c:pt idx="53">
                  <c:v>test54</c:v>
                </c:pt>
                <c:pt idx="54">
                  <c:v>test55</c:v>
                </c:pt>
                <c:pt idx="55">
                  <c:v>test56</c:v>
                </c:pt>
                <c:pt idx="56">
                  <c:v>test57</c:v>
                </c:pt>
                <c:pt idx="57">
                  <c:v>test58</c:v>
                </c:pt>
                <c:pt idx="58">
                  <c:v>test59</c:v>
                </c:pt>
                <c:pt idx="59">
                  <c:v>test60</c:v>
                </c:pt>
                <c:pt idx="60">
                  <c:v>test61</c:v>
                </c:pt>
                <c:pt idx="61">
                  <c:v>test62</c:v>
                </c:pt>
                <c:pt idx="62">
                  <c:v>test63</c:v>
                </c:pt>
                <c:pt idx="63">
                  <c:v>test64</c:v>
                </c:pt>
                <c:pt idx="64">
                  <c:v>test65</c:v>
                </c:pt>
                <c:pt idx="65">
                  <c:v>test66</c:v>
                </c:pt>
                <c:pt idx="66">
                  <c:v>test67</c:v>
                </c:pt>
                <c:pt idx="67">
                  <c:v>test68</c:v>
                </c:pt>
                <c:pt idx="68">
                  <c:v>test69</c:v>
                </c:pt>
                <c:pt idx="69">
                  <c:v>test70</c:v>
                </c:pt>
                <c:pt idx="70">
                  <c:v>test71</c:v>
                </c:pt>
                <c:pt idx="71">
                  <c:v>test72</c:v>
                </c:pt>
                <c:pt idx="72">
                  <c:v>test73</c:v>
                </c:pt>
                <c:pt idx="73">
                  <c:v>test74</c:v>
                </c:pt>
                <c:pt idx="74">
                  <c:v>test75</c:v>
                </c:pt>
                <c:pt idx="75">
                  <c:v>test76</c:v>
                </c:pt>
                <c:pt idx="76">
                  <c:v>test77</c:v>
                </c:pt>
                <c:pt idx="77">
                  <c:v>test78</c:v>
                </c:pt>
                <c:pt idx="78">
                  <c:v>test79</c:v>
                </c:pt>
                <c:pt idx="79">
                  <c:v>test80</c:v>
                </c:pt>
                <c:pt idx="80">
                  <c:v>test81</c:v>
                </c:pt>
                <c:pt idx="81">
                  <c:v>test82</c:v>
                </c:pt>
                <c:pt idx="82">
                  <c:v>test83</c:v>
                </c:pt>
                <c:pt idx="83">
                  <c:v>test84</c:v>
                </c:pt>
                <c:pt idx="84">
                  <c:v>test85</c:v>
                </c:pt>
                <c:pt idx="85">
                  <c:v>test86</c:v>
                </c:pt>
                <c:pt idx="86">
                  <c:v>test87</c:v>
                </c:pt>
                <c:pt idx="87">
                  <c:v>test88</c:v>
                </c:pt>
                <c:pt idx="88">
                  <c:v>test89</c:v>
                </c:pt>
                <c:pt idx="89">
                  <c:v>test90</c:v>
                </c:pt>
                <c:pt idx="90">
                  <c:v>test91</c:v>
                </c:pt>
                <c:pt idx="91">
                  <c:v>test92</c:v>
                </c:pt>
                <c:pt idx="92">
                  <c:v>test93</c:v>
                </c:pt>
                <c:pt idx="93">
                  <c:v>test94</c:v>
                </c:pt>
                <c:pt idx="94">
                  <c:v>test95</c:v>
                </c:pt>
                <c:pt idx="95">
                  <c:v>test96</c:v>
                </c:pt>
                <c:pt idx="96">
                  <c:v>test97</c:v>
                </c:pt>
                <c:pt idx="97">
                  <c:v>test98</c:v>
                </c:pt>
                <c:pt idx="98">
                  <c:v>test99</c:v>
                </c:pt>
                <c:pt idx="99">
                  <c:v>test100</c:v>
                </c:pt>
                <c:pt idx="100">
                  <c:v>AVERAGE</c:v>
                </c:pt>
              </c:strCache>
            </c:strRef>
          </c:cat>
          <c:val>
            <c:numRef>
              <c:f>Sheet1!$C$3:$C$103</c:f>
              <c:numCache>
                <c:formatCode>General</c:formatCode>
                <c:ptCount val="101"/>
                <c:pt idx="0">
                  <c:v>215075</c:v>
                </c:pt>
                <c:pt idx="1">
                  <c:v>118385</c:v>
                </c:pt>
                <c:pt idx="2">
                  <c:v>1830474</c:v>
                </c:pt>
                <c:pt idx="3">
                  <c:v>17854</c:v>
                </c:pt>
                <c:pt idx="4">
                  <c:v>593325</c:v>
                </c:pt>
                <c:pt idx="5">
                  <c:v>149817</c:v>
                </c:pt>
                <c:pt idx="6">
                  <c:v>368136</c:v>
                </c:pt>
                <c:pt idx="7">
                  <c:v>36952</c:v>
                </c:pt>
                <c:pt idx="8">
                  <c:v>214433</c:v>
                </c:pt>
                <c:pt idx="9">
                  <c:v>222966</c:v>
                </c:pt>
                <c:pt idx="10">
                  <c:v>84601</c:v>
                </c:pt>
                <c:pt idx="11">
                  <c:v>419856</c:v>
                </c:pt>
                <c:pt idx="12">
                  <c:v>227424</c:v>
                </c:pt>
                <c:pt idx="13">
                  <c:v>1168735</c:v>
                </c:pt>
                <c:pt idx="14">
                  <c:v>193329</c:v>
                </c:pt>
                <c:pt idx="15">
                  <c:v>78267</c:v>
                </c:pt>
                <c:pt idx="16">
                  <c:v>210325</c:v>
                </c:pt>
                <c:pt idx="17">
                  <c:v>425201</c:v>
                </c:pt>
                <c:pt idx="18">
                  <c:v>19322</c:v>
                </c:pt>
                <c:pt idx="19">
                  <c:v>2753</c:v>
                </c:pt>
                <c:pt idx="20">
                  <c:v>213369</c:v>
                </c:pt>
                <c:pt idx="21">
                  <c:v>260238</c:v>
                </c:pt>
                <c:pt idx="22">
                  <c:v>514403</c:v>
                </c:pt>
                <c:pt idx="23">
                  <c:v>318831</c:v>
                </c:pt>
                <c:pt idx="24">
                  <c:v>41427</c:v>
                </c:pt>
                <c:pt idx="25">
                  <c:v>26961</c:v>
                </c:pt>
                <c:pt idx="26">
                  <c:v>21165</c:v>
                </c:pt>
                <c:pt idx="27">
                  <c:v>284944</c:v>
                </c:pt>
                <c:pt idx="28">
                  <c:v>187073</c:v>
                </c:pt>
                <c:pt idx="29">
                  <c:v>135033</c:v>
                </c:pt>
                <c:pt idx="30">
                  <c:v>39416</c:v>
                </c:pt>
                <c:pt idx="31">
                  <c:v>177757</c:v>
                </c:pt>
                <c:pt idx="32">
                  <c:v>329925</c:v>
                </c:pt>
                <c:pt idx="33">
                  <c:v>10857</c:v>
                </c:pt>
                <c:pt idx="34">
                  <c:v>269493</c:v>
                </c:pt>
                <c:pt idx="35">
                  <c:v>213668</c:v>
                </c:pt>
                <c:pt idx="36">
                  <c:v>48173</c:v>
                </c:pt>
                <c:pt idx="37">
                  <c:v>1392543</c:v>
                </c:pt>
                <c:pt idx="38">
                  <c:v>519733</c:v>
                </c:pt>
                <c:pt idx="39">
                  <c:v>462323</c:v>
                </c:pt>
                <c:pt idx="40">
                  <c:v>681781</c:v>
                </c:pt>
                <c:pt idx="41">
                  <c:v>659035</c:v>
                </c:pt>
                <c:pt idx="42">
                  <c:v>76004</c:v>
                </c:pt>
                <c:pt idx="43">
                  <c:v>51954</c:v>
                </c:pt>
                <c:pt idx="44">
                  <c:v>222823</c:v>
                </c:pt>
                <c:pt idx="45">
                  <c:v>993952</c:v>
                </c:pt>
                <c:pt idx="46">
                  <c:v>3536</c:v>
                </c:pt>
                <c:pt idx="47">
                  <c:v>76543</c:v>
                </c:pt>
                <c:pt idx="48">
                  <c:v>79720</c:v>
                </c:pt>
                <c:pt idx="49">
                  <c:v>344697</c:v>
                </c:pt>
                <c:pt idx="50">
                  <c:v>76274</c:v>
                </c:pt>
                <c:pt idx="51">
                  <c:v>193395</c:v>
                </c:pt>
                <c:pt idx="52">
                  <c:v>949641</c:v>
                </c:pt>
                <c:pt idx="53">
                  <c:v>1696805</c:v>
                </c:pt>
                <c:pt idx="54">
                  <c:v>3727</c:v>
                </c:pt>
                <c:pt idx="55">
                  <c:v>230165</c:v>
                </c:pt>
                <c:pt idx="56">
                  <c:v>200012</c:v>
                </c:pt>
                <c:pt idx="57">
                  <c:v>324724</c:v>
                </c:pt>
                <c:pt idx="58">
                  <c:v>314444</c:v>
                </c:pt>
                <c:pt idx="59">
                  <c:v>66108</c:v>
                </c:pt>
                <c:pt idx="60">
                  <c:v>37341</c:v>
                </c:pt>
                <c:pt idx="61">
                  <c:v>41922</c:v>
                </c:pt>
                <c:pt idx="62">
                  <c:v>241867</c:v>
                </c:pt>
                <c:pt idx="63">
                  <c:v>187328</c:v>
                </c:pt>
                <c:pt idx="64">
                  <c:v>753714</c:v>
                </c:pt>
                <c:pt idx="65">
                  <c:v>341209</c:v>
                </c:pt>
                <c:pt idx="66">
                  <c:v>119351</c:v>
                </c:pt>
                <c:pt idx="67">
                  <c:v>251808</c:v>
                </c:pt>
                <c:pt idx="68">
                  <c:v>43745</c:v>
                </c:pt>
                <c:pt idx="69">
                  <c:v>64249</c:v>
                </c:pt>
                <c:pt idx="70">
                  <c:v>75660</c:v>
                </c:pt>
                <c:pt idx="71">
                  <c:v>2262</c:v>
                </c:pt>
                <c:pt idx="72">
                  <c:v>399992</c:v>
                </c:pt>
                <c:pt idx="73">
                  <c:v>61711</c:v>
                </c:pt>
                <c:pt idx="74">
                  <c:v>190760</c:v>
                </c:pt>
                <c:pt idx="75">
                  <c:v>199385</c:v>
                </c:pt>
                <c:pt idx="76">
                  <c:v>126349</c:v>
                </c:pt>
                <c:pt idx="77">
                  <c:v>20249</c:v>
                </c:pt>
                <c:pt idx="78">
                  <c:v>72074</c:v>
                </c:pt>
                <c:pt idx="79">
                  <c:v>710543</c:v>
                </c:pt>
                <c:pt idx="80">
                  <c:v>96759</c:v>
                </c:pt>
                <c:pt idx="81">
                  <c:v>389293</c:v>
                </c:pt>
                <c:pt idx="82">
                  <c:v>64275</c:v>
                </c:pt>
                <c:pt idx="83">
                  <c:v>85758</c:v>
                </c:pt>
                <c:pt idx="84">
                  <c:v>871</c:v>
                </c:pt>
                <c:pt idx="85">
                  <c:v>36315</c:v>
                </c:pt>
                <c:pt idx="86">
                  <c:v>202192</c:v>
                </c:pt>
                <c:pt idx="87">
                  <c:v>355964</c:v>
                </c:pt>
                <c:pt idx="88">
                  <c:v>9415</c:v>
                </c:pt>
                <c:pt idx="89">
                  <c:v>41175</c:v>
                </c:pt>
                <c:pt idx="90">
                  <c:v>116714</c:v>
                </c:pt>
                <c:pt idx="91">
                  <c:v>107068</c:v>
                </c:pt>
                <c:pt idx="92">
                  <c:v>141442</c:v>
                </c:pt>
                <c:pt idx="93">
                  <c:v>69329</c:v>
                </c:pt>
                <c:pt idx="94">
                  <c:v>36608</c:v>
                </c:pt>
                <c:pt idx="95">
                  <c:v>402533</c:v>
                </c:pt>
                <c:pt idx="96">
                  <c:v>118982</c:v>
                </c:pt>
                <c:pt idx="97">
                  <c:v>153053</c:v>
                </c:pt>
                <c:pt idx="98">
                  <c:v>2323</c:v>
                </c:pt>
                <c:pt idx="99">
                  <c:v>157938</c:v>
                </c:pt>
                <c:pt idx="100">
                  <c:v>258394.28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C-4716-9627-504544603D24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Std RR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Sheet1!$B$3:$B$103</c:f>
              <c:strCache>
                <c:ptCount val="101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  <c:pt idx="25">
                  <c:v>test26</c:v>
                </c:pt>
                <c:pt idx="26">
                  <c:v>test27</c:v>
                </c:pt>
                <c:pt idx="27">
                  <c:v>test28</c:v>
                </c:pt>
                <c:pt idx="28">
                  <c:v>test29</c:v>
                </c:pt>
                <c:pt idx="29">
                  <c:v>test30</c:v>
                </c:pt>
                <c:pt idx="30">
                  <c:v>test31</c:v>
                </c:pt>
                <c:pt idx="31">
                  <c:v>test32</c:v>
                </c:pt>
                <c:pt idx="32">
                  <c:v>test33</c:v>
                </c:pt>
                <c:pt idx="33">
                  <c:v>test34</c:v>
                </c:pt>
                <c:pt idx="34">
                  <c:v>test35</c:v>
                </c:pt>
                <c:pt idx="35">
                  <c:v>test36</c:v>
                </c:pt>
                <c:pt idx="36">
                  <c:v>test37</c:v>
                </c:pt>
                <c:pt idx="37">
                  <c:v>test38</c:v>
                </c:pt>
                <c:pt idx="38">
                  <c:v>test39</c:v>
                </c:pt>
                <c:pt idx="39">
                  <c:v>test40</c:v>
                </c:pt>
                <c:pt idx="40">
                  <c:v>test41</c:v>
                </c:pt>
                <c:pt idx="41">
                  <c:v>test42</c:v>
                </c:pt>
                <c:pt idx="42">
                  <c:v>test43</c:v>
                </c:pt>
                <c:pt idx="43">
                  <c:v>test44</c:v>
                </c:pt>
                <c:pt idx="44">
                  <c:v>test45</c:v>
                </c:pt>
                <c:pt idx="45">
                  <c:v>test46</c:v>
                </c:pt>
                <c:pt idx="46">
                  <c:v>test47</c:v>
                </c:pt>
                <c:pt idx="47">
                  <c:v>test48</c:v>
                </c:pt>
                <c:pt idx="48">
                  <c:v>test49</c:v>
                </c:pt>
                <c:pt idx="49">
                  <c:v>test50</c:v>
                </c:pt>
                <c:pt idx="50">
                  <c:v>test51</c:v>
                </c:pt>
                <c:pt idx="51">
                  <c:v>test52</c:v>
                </c:pt>
                <c:pt idx="52">
                  <c:v>test53</c:v>
                </c:pt>
                <c:pt idx="53">
                  <c:v>test54</c:v>
                </c:pt>
                <c:pt idx="54">
                  <c:v>test55</c:v>
                </c:pt>
                <c:pt idx="55">
                  <c:v>test56</c:v>
                </c:pt>
                <c:pt idx="56">
                  <c:v>test57</c:v>
                </c:pt>
                <c:pt idx="57">
                  <c:v>test58</c:v>
                </c:pt>
                <c:pt idx="58">
                  <c:v>test59</c:v>
                </c:pt>
                <c:pt idx="59">
                  <c:v>test60</c:v>
                </c:pt>
                <c:pt idx="60">
                  <c:v>test61</c:v>
                </c:pt>
                <c:pt idx="61">
                  <c:v>test62</c:v>
                </c:pt>
                <c:pt idx="62">
                  <c:v>test63</c:v>
                </c:pt>
                <c:pt idx="63">
                  <c:v>test64</c:v>
                </c:pt>
                <c:pt idx="64">
                  <c:v>test65</c:v>
                </c:pt>
                <c:pt idx="65">
                  <c:v>test66</c:v>
                </c:pt>
                <c:pt idx="66">
                  <c:v>test67</c:v>
                </c:pt>
                <c:pt idx="67">
                  <c:v>test68</c:v>
                </c:pt>
                <c:pt idx="68">
                  <c:v>test69</c:v>
                </c:pt>
                <c:pt idx="69">
                  <c:v>test70</c:v>
                </c:pt>
                <c:pt idx="70">
                  <c:v>test71</c:v>
                </c:pt>
                <c:pt idx="71">
                  <c:v>test72</c:v>
                </c:pt>
                <c:pt idx="72">
                  <c:v>test73</c:v>
                </c:pt>
                <c:pt idx="73">
                  <c:v>test74</c:v>
                </c:pt>
                <c:pt idx="74">
                  <c:v>test75</c:v>
                </c:pt>
                <c:pt idx="75">
                  <c:v>test76</c:v>
                </c:pt>
                <c:pt idx="76">
                  <c:v>test77</c:v>
                </c:pt>
                <c:pt idx="77">
                  <c:v>test78</c:v>
                </c:pt>
                <c:pt idx="78">
                  <c:v>test79</c:v>
                </c:pt>
                <c:pt idx="79">
                  <c:v>test80</c:v>
                </c:pt>
                <c:pt idx="80">
                  <c:v>test81</c:v>
                </c:pt>
                <c:pt idx="81">
                  <c:v>test82</c:v>
                </c:pt>
                <c:pt idx="82">
                  <c:v>test83</c:v>
                </c:pt>
                <c:pt idx="83">
                  <c:v>test84</c:v>
                </c:pt>
                <c:pt idx="84">
                  <c:v>test85</c:v>
                </c:pt>
                <c:pt idx="85">
                  <c:v>test86</c:v>
                </c:pt>
                <c:pt idx="86">
                  <c:v>test87</c:v>
                </c:pt>
                <c:pt idx="87">
                  <c:v>test88</c:v>
                </c:pt>
                <c:pt idx="88">
                  <c:v>test89</c:v>
                </c:pt>
                <c:pt idx="89">
                  <c:v>test90</c:v>
                </c:pt>
                <c:pt idx="90">
                  <c:v>test91</c:v>
                </c:pt>
                <c:pt idx="91">
                  <c:v>test92</c:v>
                </c:pt>
                <c:pt idx="92">
                  <c:v>test93</c:v>
                </c:pt>
                <c:pt idx="93">
                  <c:v>test94</c:v>
                </c:pt>
                <c:pt idx="94">
                  <c:v>test95</c:v>
                </c:pt>
                <c:pt idx="95">
                  <c:v>test96</c:v>
                </c:pt>
                <c:pt idx="96">
                  <c:v>test97</c:v>
                </c:pt>
                <c:pt idx="97">
                  <c:v>test98</c:v>
                </c:pt>
                <c:pt idx="98">
                  <c:v>test99</c:v>
                </c:pt>
                <c:pt idx="99">
                  <c:v>test100</c:v>
                </c:pt>
                <c:pt idx="100">
                  <c:v>AVERAGE</c:v>
                </c:pt>
              </c:strCache>
            </c:strRef>
          </c:cat>
          <c:val>
            <c:numRef>
              <c:f>Sheet1!$D$3:$D$103</c:f>
              <c:numCache>
                <c:formatCode>General</c:formatCode>
                <c:ptCount val="101"/>
                <c:pt idx="0">
                  <c:v>112906249</c:v>
                </c:pt>
                <c:pt idx="1">
                  <c:v>188262033</c:v>
                </c:pt>
                <c:pt idx="2">
                  <c:v>304952670</c:v>
                </c:pt>
                <c:pt idx="3">
                  <c:v>671778750</c:v>
                </c:pt>
                <c:pt idx="4">
                  <c:v>952799265</c:v>
                </c:pt>
                <c:pt idx="5">
                  <c:v>703831993</c:v>
                </c:pt>
                <c:pt idx="6">
                  <c:v>194329228</c:v>
                </c:pt>
                <c:pt idx="7">
                  <c:v>126047728</c:v>
                </c:pt>
                <c:pt idx="8">
                  <c:v>960676967</c:v>
                </c:pt>
                <c:pt idx="9">
                  <c:v>734994062</c:v>
                </c:pt>
                <c:pt idx="10">
                  <c:v>39639317</c:v>
                </c:pt>
                <c:pt idx="11">
                  <c:v>111173536</c:v>
                </c:pt>
                <c:pt idx="12">
                  <c:v>340984228</c:v>
                </c:pt>
                <c:pt idx="13">
                  <c:v>378456579</c:v>
                </c:pt>
                <c:pt idx="14">
                  <c:v>225027809</c:v>
                </c:pt>
                <c:pt idx="15">
                  <c:v>523362345</c:v>
                </c:pt>
                <c:pt idx="16">
                  <c:v>922496687</c:v>
                </c:pt>
                <c:pt idx="17">
                  <c:v>158458167</c:v>
                </c:pt>
                <c:pt idx="18">
                  <c:v>197945936</c:v>
                </c:pt>
                <c:pt idx="19">
                  <c:v>110163699</c:v>
                </c:pt>
                <c:pt idx="20">
                  <c:v>254695481</c:v>
                </c:pt>
                <c:pt idx="21">
                  <c:v>607121226</c:v>
                </c:pt>
                <c:pt idx="22">
                  <c:v>77164125</c:v>
                </c:pt>
                <c:pt idx="23">
                  <c:v>253505749</c:v>
                </c:pt>
                <c:pt idx="24">
                  <c:v>123974911</c:v>
                </c:pt>
                <c:pt idx="25">
                  <c:v>116224309</c:v>
                </c:pt>
                <c:pt idx="26">
                  <c:v>277314225</c:v>
                </c:pt>
                <c:pt idx="27">
                  <c:v>177541430</c:v>
                </c:pt>
                <c:pt idx="28">
                  <c:v>147914275</c:v>
                </c:pt>
                <c:pt idx="29">
                  <c:v>118341817</c:v>
                </c:pt>
                <c:pt idx="30">
                  <c:v>469251342</c:v>
                </c:pt>
                <c:pt idx="31">
                  <c:v>142798347</c:v>
                </c:pt>
                <c:pt idx="32">
                  <c:v>235295453</c:v>
                </c:pt>
                <c:pt idx="33">
                  <c:v>34056053</c:v>
                </c:pt>
                <c:pt idx="34">
                  <c:v>472509901</c:v>
                </c:pt>
                <c:pt idx="35">
                  <c:v>284409732</c:v>
                </c:pt>
                <c:pt idx="36">
                  <c:v>251374293</c:v>
                </c:pt>
                <c:pt idx="37">
                  <c:v>375448731</c:v>
                </c:pt>
                <c:pt idx="38">
                  <c:v>72571517</c:v>
                </c:pt>
                <c:pt idx="39">
                  <c:v>54990185</c:v>
                </c:pt>
                <c:pt idx="40">
                  <c:v>392320371</c:v>
                </c:pt>
                <c:pt idx="41">
                  <c:v>50093989</c:v>
                </c:pt>
                <c:pt idx="42">
                  <c:v>718005690</c:v>
                </c:pt>
                <c:pt idx="43">
                  <c:v>513203060</c:v>
                </c:pt>
                <c:pt idx="44">
                  <c:v>329788661</c:v>
                </c:pt>
                <c:pt idx="45">
                  <c:v>365324942</c:v>
                </c:pt>
                <c:pt idx="46">
                  <c:v>1217257880</c:v>
                </c:pt>
                <c:pt idx="47">
                  <c:v>400483377</c:v>
                </c:pt>
                <c:pt idx="48">
                  <c:v>795314566</c:v>
                </c:pt>
                <c:pt idx="49">
                  <c:v>176003157</c:v>
                </c:pt>
                <c:pt idx="50">
                  <c:v>328649230</c:v>
                </c:pt>
                <c:pt idx="51">
                  <c:v>295563269</c:v>
                </c:pt>
                <c:pt idx="52">
                  <c:v>166705209</c:v>
                </c:pt>
                <c:pt idx="53">
                  <c:v>133230821</c:v>
                </c:pt>
                <c:pt idx="54">
                  <c:v>59977863</c:v>
                </c:pt>
                <c:pt idx="55">
                  <c:v>124751961</c:v>
                </c:pt>
                <c:pt idx="56">
                  <c:v>1294270616</c:v>
                </c:pt>
                <c:pt idx="57">
                  <c:v>417396998</c:v>
                </c:pt>
                <c:pt idx="58">
                  <c:v>6636110</c:v>
                </c:pt>
                <c:pt idx="59">
                  <c:v>104840816</c:v>
                </c:pt>
                <c:pt idx="60">
                  <c:v>44512371</c:v>
                </c:pt>
                <c:pt idx="61">
                  <c:v>769415280</c:v>
                </c:pt>
                <c:pt idx="62">
                  <c:v>120857815</c:v>
                </c:pt>
                <c:pt idx="63">
                  <c:v>329473758</c:v>
                </c:pt>
                <c:pt idx="64">
                  <c:v>149237018</c:v>
                </c:pt>
                <c:pt idx="65">
                  <c:v>692081943</c:v>
                </c:pt>
                <c:pt idx="66">
                  <c:v>86954517</c:v>
                </c:pt>
                <c:pt idx="67">
                  <c:v>240336822</c:v>
                </c:pt>
                <c:pt idx="68">
                  <c:v>176701243</c:v>
                </c:pt>
                <c:pt idx="69">
                  <c:v>93161653</c:v>
                </c:pt>
                <c:pt idx="70">
                  <c:v>248232528</c:v>
                </c:pt>
                <c:pt idx="71">
                  <c:v>380737270</c:v>
                </c:pt>
                <c:pt idx="72">
                  <c:v>234168742</c:v>
                </c:pt>
                <c:pt idx="73">
                  <c:v>18768841</c:v>
                </c:pt>
                <c:pt idx="74">
                  <c:v>18716102</c:v>
                </c:pt>
                <c:pt idx="75">
                  <c:v>92479931</c:v>
                </c:pt>
                <c:pt idx="76">
                  <c:v>67545447</c:v>
                </c:pt>
                <c:pt idx="77">
                  <c:v>225398381</c:v>
                </c:pt>
                <c:pt idx="78">
                  <c:v>649563816</c:v>
                </c:pt>
                <c:pt idx="79">
                  <c:v>399362233</c:v>
                </c:pt>
                <c:pt idx="80">
                  <c:v>16011811</c:v>
                </c:pt>
                <c:pt idx="81">
                  <c:v>464674803</c:v>
                </c:pt>
                <c:pt idx="82">
                  <c:v>725505219</c:v>
                </c:pt>
                <c:pt idx="83">
                  <c:v>79472274</c:v>
                </c:pt>
                <c:pt idx="84">
                  <c:v>718262667</c:v>
                </c:pt>
                <c:pt idx="85">
                  <c:v>26368885</c:v>
                </c:pt>
                <c:pt idx="86">
                  <c:v>195207820</c:v>
                </c:pt>
                <c:pt idx="87">
                  <c:v>162191368</c:v>
                </c:pt>
                <c:pt idx="88">
                  <c:v>63384929</c:v>
                </c:pt>
                <c:pt idx="89">
                  <c:v>472867925</c:v>
                </c:pt>
                <c:pt idx="90">
                  <c:v>81876434</c:v>
                </c:pt>
                <c:pt idx="91">
                  <c:v>725797590</c:v>
                </c:pt>
                <c:pt idx="92">
                  <c:v>39211122</c:v>
                </c:pt>
                <c:pt idx="93">
                  <c:v>315299839</c:v>
                </c:pt>
                <c:pt idx="94">
                  <c:v>1617366</c:v>
                </c:pt>
                <c:pt idx="95">
                  <c:v>337181467</c:v>
                </c:pt>
                <c:pt idx="96">
                  <c:v>273131512</c:v>
                </c:pt>
                <c:pt idx="97">
                  <c:v>1263769385</c:v>
                </c:pt>
                <c:pt idx="98">
                  <c:v>106893831</c:v>
                </c:pt>
                <c:pt idx="99">
                  <c:v>32385242</c:v>
                </c:pt>
                <c:pt idx="100">
                  <c:v>315334261.36000001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C-4716-9627-504544603D24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Std HC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Sheet1!$B$3:$B$103</c:f>
              <c:strCache>
                <c:ptCount val="101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  <c:pt idx="25">
                  <c:v>test26</c:v>
                </c:pt>
                <c:pt idx="26">
                  <c:v>test27</c:v>
                </c:pt>
                <c:pt idx="27">
                  <c:v>test28</c:v>
                </c:pt>
                <c:pt idx="28">
                  <c:v>test29</c:v>
                </c:pt>
                <c:pt idx="29">
                  <c:v>test30</c:v>
                </c:pt>
                <c:pt idx="30">
                  <c:v>test31</c:v>
                </c:pt>
                <c:pt idx="31">
                  <c:v>test32</c:v>
                </c:pt>
                <c:pt idx="32">
                  <c:v>test33</c:v>
                </c:pt>
                <c:pt idx="33">
                  <c:v>test34</c:v>
                </c:pt>
                <c:pt idx="34">
                  <c:v>test35</c:v>
                </c:pt>
                <c:pt idx="35">
                  <c:v>test36</c:v>
                </c:pt>
                <c:pt idx="36">
                  <c:v>test37</c:v>
                </c:pt>
                <c:pt idx="37">
                  <c:v>test38</c:v>
                </c:pt>
                <c:pt idx="38">
                  <c:v>test39</c:v>
                </c:pt>
                <c:pt idx="39">
                  <c:v>test40</c:v>
                </c:pt>
                <c:pt idx="40">
                  <c:v>test41</c:v>
                </c:pt>
                <c:pt idx="41">
                  <c:v>test42</c:v>
                </c:pt>
                <c:pt idx="42">
                  <c:v>test43</c:v>
                </c:pt>
                <c:pt idx="43">
                  <c:v>test44</c:v>
                </c:pt>
                <c:pt idx="44">
                  <c:v>test45</c:v>
                </c:pt>
                <c:pt idx="45">
                  <c:v>test46</c:v>
                </c:pt>
                <c:pt idx="46">
                  <c:v>test47</c:v>
                </c:pt>
                <c:pt idx="47">
                  <c:v>test48</c:v>
                </c:pt>
                <c:pt idx="48">
                  <c:v>test49</c:v>
                </c:pt>
                <c:pt idx="49">
                  <c:v>test50</c:v>
                </c:pt>
                <c:pt idx="50">
                  <c:v>test51</c:v>
                </c:pt>
                <c:pt idx="51">
                  <c:v>test52</c:v>
                </c:pt>
                <c:pt idx="52">
                  <c:v>test53</c:v>
                </c:pt>
                <c:pt idx="53">
                  <c:v>test54</c:v>
                </c:pt>
                <c:pt idx="54">
                  <c:v>test55</c:v>
                </c:pt>
                <c:pt idx="55">
                  <c:v>test56</c:v>
                </c:pt>
                <c:pt idx="56">
                  <c:v>test57</c:v>
                </c:pt>
                <c:pt idx="57">
                  <c:v>test58</c:v>
                </c:pt>
                <c:pt idx="58">
                  <c:v>test59</c:v>
                </c:pt>
                <c:pt idx="59">
                  <c:v>test60</c:v>
                </c:pt>
                <c:pt idx="60">
                  <c:v>test61</c:v>
                </c:pt>
                <c:pt idx="61">
                  <c:v>test62</c:v>
                </c:pt>
                <c:pt idx="62">
                  <c:v>test63</c:v>
                </c:pt>
                <c:pt idx="63">
                  <c:v>test64</c:v>
                </c:pt>
                <c:pt idx="64">
                  <c:v>test65</c:v>
                </c:pt>
                <c:pt idx="65">
                  <c:v>test66</c:v>
                </c:pt>
                <c:pt idx="66">
                  <c:v>test67</c:v>
                </c:pt>
                <c:pt idx="67">
                  <c:v>test68</c:v>
                </c:pt>
                <c:pt idx="68">
                  <c:v>test69</c:v>
                </c:pt>
                <c:pt idx="69">
                  <c:v>test70</c:v>
                </c:pt>
                <c:pt idx="70">
                  <c:v>test71</c:v>
                </c:pt>
                <c:pt idx="71">
                  <c:v>test72</c:v>
                </c:pt>
                <c:pt idx="72">
                  <c:v>test73</c:v>
                </c:pt>
                <c:pt idx="73">
                  <c:v>test74</c:v>
                </c:pt>
                <c:pt idx="74">
                  <c:v>test75</c:v>
                </c:pt>
                <c:pt idx="75">
                  <c:v>test76</c:v>
                </c:pt>
                <c:pt idx="76">
                  <c:v>test77</c:v>
                </c:pt>
                <c:pt idx="77">
                  <c:v>test78</c:v>
                </c:pt>
                <c:pt idx="78">
                  <c:v>test79</c:v>
                </c:pt>
                <c:pt idx="79">
                  <c:v>test80</c:v>
                </c:pt>
                <c:pt idx="80">
                  <c:v>test81</c:v>
                </c:pt>
                <c:pt idx="81">
                  <c:v>test82</c:v>
                </c:pt>
                <c:pt idx="82">
                  <c:v>test83</c:v>
                </c:pt>
                <c:pt idx="83">
                  <c:v>test84</c:v>
                </c:pt>
                <c:pt idx="84">
                  <c:v>test85</c:v>
                </c:pt>
                <c:pt idx="85">
                  <c:v>test86</c:v>
                </c:pt>
                <c:pt idx="86">
                  <c:v>test87</c:v>
                </c:pt>
                <c:pt idx="87">
                  <c:v>test88</c:v>
                </c:pt>
                <c:pt idx="88">
                  <c:v>test89</c:v>
                </c:pt>
                <c:pt idx="89">
                  <c:v>test90</c:v>
                </c:pt>
                <c:pt idx="90">
                  <c:v>test91</c:v>
                </c:pt>
                <c:pt idx="91">
                  <c:v>test92</c:v>
                </c:pt>
                <c:pt idx="92">
                  <c:v>test93</c:v>
                </c:pt>
                <c:pt idx="93">
                  <c:v>test94</c:v>
                </c:pt>
                <c:pt idx="94">
                  <c:v>test95</c:v>
                </c:pt>
                <c:pt idx="95">
                  <c:v>test96</c:v>
                </c:pt>
                <c:pt idx="96">
                  <c:v>test97</c:v>
                </c:pt>
                <c:pt idx="97">
                  <c:v>test98</c:v>
                </c:pt>
                <c:pt idx="98">
                  <c:v>test99</c:v>
                </c:pt>
                <c:pt idx="99">
                  <c:v>test100</c:v>
                </c:pt>
                <c:pt idx="100">
                  <c:v>AVERAGE</c:v>
                </c:pt>
              </c:strCache>
            </c:strRef>
          </c:cat>
          <c:val>
            <c:numRef>
              <c:f>Sheet1!$E$3:$E$103</c:f>
              <c:numCache>
                <c:formatCode>General</c:formatCode>
                <c:ptCount val="101"/>
                <c:pt idx="0">
                  <c:v>391736067</c:v>
                </c:pt>
                <c:pt idx="1">
                  <c:v>300526959</c:v>
                </c:pt>
                <c:pt idx="2">
                  <c:v>547592542</c:v>
                </c:pt>
                <c:pt idx="3">
                  <c:v>956709704</c:v>
                </c:pt>
                <c:pt idx="4">
                  <c:v>207426923</c:v>
                </c:pt>
                <c:pt idx="5">
                  <c:v>112411171</c:v>
                </c:pt>
                <c:pt idx="6">
                  <c:v>111268772</c:v>
                </c:pt>
                <c:pt idx="7">
                  <c:v>62877196</c:v>
                </c:pt>
                <c:pt idx="8">
                  <c:v>329951323</c:v>
                </c:pt>
                <c:pt idx="9">
                  <c:v>204295316</c:v>
                </c:pt>
                <c:pt idx="10">
                  <c:v>265618571</c:v>
                </c:pt>
                <c:pt idx="11">
                  <c:v>260938752</c:v>
                </c:pt>
                <c:pt idx="12">
                  <c:v>1090398154</c:v>
                </c:pt>
                <c:pt idx="13">
                  <c:v>591653327</c:v>
                </c:pt>
                <c:pt idx="14">
                  <c:v>175127503</c:v>
                </c:pt>
                <c:pt idx="15">
                  <c:v>223521981</c:v>
                </c:pt>
                <c:pt idx="16">
                  <c:v>596913841</c:v>
                </c:pt>
                <c:pt idx="17">
                  <c:v>189089397</c:v>
                </c:pt>
                <c:pt idx="18">
                  <c:v>662973410</c:v>
                </c:pt>
                <c:pt idx="19">
                  <c:v>272524899</c:v>
                </c:pt>
                <c:pt idx="20">
                  <c:v>810857743</c:v>
                </c:pt>
                <c:pt idx="21">
                  <c:v>115082400</c:v>
                </c:pt>
                <c:pt idx="22">
                  <c:v>60577883</c:v>
                </c:pt>
                <c:pt idx="23">
                  <c:v>293795361</c:v>
                </c:pt>
                <c:pt idx="24">
                  <c:v>94599063</c:v>
                </c:pt>
                <c:pt idx="25">
                  <c:v>31867275</c:v>
                </c:pt>
                <c:pt idx="26">
                  <c:v>400838781</c:v>
                </c:pt>
                <c:pt idx="27">
                  <c:v>234377802</c:v>
                </c:pt>
                <c:pt idx="28">
                  <c:v>55475173</c:v>
                </c:pt>
                <c:pt idx="29">
                  <c:v>534094307</c:v>
                </c:pt>
                <c:pt idx="30">
                  <c:v>72759230</c:v>
                </c:pt>
                <c:pt idx="31">
                  <c:v>107832185</c:v>
                </c:pt>
                <c:pt idx="32">
                  <c:v>275255259</c:v>
                </c:pt>
                <c:pt idx="33">
                  <c:v>147657101</c:v>
                </c:pt>
                <c:pt idx="34">
                  <c:v>194519089</c:v>
                </c:pt>
                <c:pt idx="35">
                  <c:v>693211368</c:v>
                </c:pt>
                <c:pt idx="36">
                  <c:v>81077117</c:v>
                </c:pt>
                <c:pt idx="37">
                  <c:v>159404143</c:v>
                </c:pt>
                <c:pt idx="38">
                  <c:v>625385207</c:v>
                </c:pt>
                <c:pt idx="39">
                  <c:v>345632065</c:v>
                </c:pt>
                <c:pt idx="40">
                  <c:v>123649141</c:v>
                </c:pt>
                <c:pt idx="41">
                  <c:v>243258351</c:v>
                </c:pt>
                <c:pt idx="42">
                  <c:v>565644436</c:v>
                </c:pt>
                <c:pt idx="43">
                  <c:v>51625418</c:v>
                </c:pt>
                <c:pt idx="44">
                  <c:v>25727931</c:v>
                </c:pt>
                <c:pt idx="45">
                  <c:v>234613190</c:v>
                </c:pt>
                <c:pt idx="46">
                  <c:v>422021858</c:v>
                </c:pt>
                <c:pt idx="47">
                  <c:v>450229759</c:v>
                </c:pt>
                <c:pt idx="48">
                  <c:v>317540110</c:v>
                </c:pt>
                <c:pt idx="49">
                  <c:v>732494625</c:v>
                </c:pt>
                <c:pt idx="50">
                  <c:v>619567848</c:v>
                </c:pt>
                <c:pt idx="51">
                  <c:v>483581795</c:v>
                </c:pt>
                <c:pt idx="52">
                  <c:v>133796133</c:v>
                </c:pt>
                <c:pt idx="53">
                  <c:v>404445847</c:v>
                </c:pt>
                <c:pt idx="54">
                  <c:v>248310263</c:v>
                </c:pt>
                <c:pt idx="55">
                  <c:v>98136631</c:v>
                </c:pt>
                <c:pt idx="56">
                  <c:v>398598290</c:v>
                </c:pt>
                <c:pt idx="57">
                  <c:v>348203700</c:v>
                </c:pt>
                <c:pt idx="58">
                  <c:v>57815730</c:v>
                </c:pt>
                <c:pt idx="59">
                  <c:v>205999710</c:v>
                </c:pt>
                <c:pt idx="60">
                  <c:v>256627961</c:v>
                </c:pt>
                <c:pt idx="61">
                  <c:v>59486328</c:v>
                </c:pt>
                <c:pt idx="62">
                  <c:v>139856691</c:v>
                </c:pt>
                <c:pt idx="63">
                  <c:v>237626714</c:v>
                </c:pt>
                <c:pt idx="64">
                  <c:v>53910002</c:v>
                </c:pt>
                <c:pt idx="65">
                  <c:v>86876615</c:v>
                </c:pt>
                <c:pt idx="66">
                  <c:v>57302189</c:v>
                </c:pt>
                <c:pt idx="67">
                  <c:v>258132684</c:v>
                </c:pt>
                <c:pt idx="68">
                  <c:v>24016831</c:v>
                </c:pt>
                <c:pt idx="69">
                  <c:v>274943827</c:v>
                </c:pt>
                <c:pt idx="70">
                  <c:v>232456680</c:v>
                </c:pt>
                <c:pt idx="71">
                  <c:v>285583214</c:v>
                </c:pt>
                <c:pt idx="72">
                  <c:v>1446696210</c:v>
                </c:pt>
                <c:pt idx="73">
                  <c:v>183461365</c:v>
                </c:pt>
                <c:pt idx="74">
                  <c:v>7268414</c:v>
                </c:pt>
                <c:pt idx="75">
                  <c:v>13245139</c:v>
                </c:pt>
                <c:pt idx="76">
                  <c:v>58284503</c:v>
                </c:pt>
                <c:pt idx="77">
                  <c:v>14280707</c:v>
                </c:pt>
                <c:pt idx="78">
                  <c:v>80681200</c:v>
                </c:pt>
                <c:pt idx="79">
                  <c:v>417162575</c:v>
                </c:pt>
                <c:pt idx="80">
                  <c:v>457604883</c:v>
                </c:pt>
                <c:pt idx="81">
                  <c:v>229503237</c:v>
                </c:pt>
                <c:pt idx="82">
                  <c:v>26342441</c:v>
                </c:pt>
                <c:pt idx="83">
                  <c:v>218703932</c:v>
                </c:pt>
                <c:pt idx="84">
                  <c:v>43766181</c:v>
                </c:pt>
                <c:pt idx="85">
                  <c:v>192443997</c:v>
                </c:pt>
                <c:pt idx="86">
                  <c:v>50304094</c:v>
                </c:pt>
                <c:pt idx="87">
                  <c:v>520026254</c:v>
                </c:pt>
                <c:pt idx="88">
                  <c:v>361753595</c:v>
                </c:pt>
                <c:pt idx="89">
                  <c:v>27470365</c:v>
                </c:pt>
                <c:pt idx="90">
                  <c:v>187600902</c:v>
                </c:pt>
                <c:pt idx="91">
                  <c:v>13809692</c:v>
                </c:pt>
                <c:pt idx="92">
                  <c:v>124501936</c:v>
                </c:pt>
                <c:pt idx="93">
                  <c:v>527837215</c:v>
                </c:pt>
                <c:pt idx="94">
                  <c:v>811730394</c:v>
                </c:pt>
                <c:pt idx="95">
                  <c:v>194301979</c:v>
                </c:pt>
                <c:pt idx="96">
                  <c:v>85991998</c:v>
                </c:pt>
                <c:pt idx="97">
                  <c:v>736764935</c:v>
                </c:pt>
                <c:pt idx="98">
                  <c:v>161113933</c:v>
                </c:pt>
                <c:pt idx="99">
                  <c:v>18449782</c:v>
                </c:pt>
                <c:pt idx="100">
                  <c:v>282310367.19999999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C-4716-9627-504544603D24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Std SA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Sheet1!$B$3:$B$103</c:f>
              <c:strCache>
                <c:ptCount val="101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  <c:pt idx="25">
                  <c:v>test26</c:v>
                </c:pt>
                <c:pt idx="26">
                  <c:v>test27</c:v>
                </c:pt>
                <c:pt idx="27">
                  <c:v>test28</c:v>
                </c:pt>
                <c:pt idx="28">
                  <c:v>test29</c:v>
                </c:pt>
                <c:pt idx="29">
                  <c:v>test30</c:v>
                </c:pt>
                <c:pt idx="30">
                  <c:v>test31</c:v>
                </c:pt>
                <c:pt idx="31">
                  <c:v>test32</c:v>
                </c:pt>
                <c:pt idx="32">
                  <c:v>test33</c:v>
                </c:pt>
                <c:pt idx="33">
                  <c:v>test34</c:v>
                </c:pt>
                <c:pt idx="34">
                  <c:v>test35</c:v>
                </c:pt>
                <c:pt idx="35">
                  <c:v>test36</c:v>
                </c:pt>
                <c:pt idx="36">
                  <c:v>test37</c:v>
                </c:pt>
                <c:pt idx="37">
                  <c:v>test38</c:v>
                </c:pt>
                <c:pt idx="38">
                  <c:v>test39</c:v>
                </c:pt>
                <c:pt idx="39">
                  <c:v>test40</c:v>
                </c:pt>
                <c:pt idx="40">
                  <c:v>test41</c:v>
                </c:pt>
                <c:pt idx="41">
                  <c:v>test42</c:v>
                </c:pt>
                <c:pt idx="42">
                  <c:v>test43</c:v>
                </c:pt>
                <c:pt idx="43">
                  <c:v>test44</c:v>
                </c:pt>
                <c:pt idx="44">
                  <c:v>test45</c:v>
                </c:pt>
                <c:pt idx="45">
                  <c:v>test46</c:v>
                </c:pt>
                <c:pt idx="46">
                  <c:v>test47</c:v>
                </c:pt>
                <c:pt idx="47">
                  <c:v>test48</c:v>
                </c:pt>
                <c:pt idx="48">
                  <c:v>test49</c:v>
                </c:pt>
                <c:pt idx="49">
                  <c:v>test50</c:v>
                </c:pt>
                <c:pt idx="50">
                  <c:v>test51</c:v>
                </c:pt>
                <c:pt idx="51">
                  <c:v>test52</c:v>
                </c:pt>
                <c:pt idx="52">
                  <c:v>test53</c:v>
                </c:pt>
                <c:pt idx="53">
                  <c:v>test54</c:v>
                </c:pt>
                <c:pt idx="54">
                  <c:v>test55</c:v>
                </c:pt>
                <c:pt idx="55">
                  <c:v>test56</c:v>
                </c:pt>
                <c:pt idx="56">
                  <c:v>test57</c:v>
                </c:pt>
                <c:pt idx="57">
                  <c:v>test58</c:v>
                </c:pt>
                <c:pt idx="58">
                  <c:v>test59</c:v>
                </c:pt>
                <c:pt idx="59">
                  <c:v>test60</c:v>
                </c:pt>
                <c:pt idx="60">
                  <c:v>test61</c:v>
                </c:pt>
                <c:pt idx="61">
                  <c:v>test62</c:v>
                </c:pt>
                <c:pt idx="62">
                  <c:v>test63</c:v>
                </c:pt>
                <c:pt idx="63">
                  <c:v>test64</c:v>
                </c:pt>
                <c:pt idx="64">
                  <c:v>test65</c:v>
                </c:pt>
                <c:pt idx="65">
                  <c:v>test66</c:v>
                </c:pt>
                <c:pt idx="66">
                  <c:v>test67</c:v>
                </c:pt>
                <c:pt idx="67">
                  <c:v>test68</c:v>
                </c:pt>
                <c:pt idx="68">
                  <c:v>test69</c:v>
                </c:pt>
                <c:pt idx="69">
                  <c:v>test70</c:v>
                </c:pt>
                <c:pt idx="70">
                  <c:v>test71</c:v>
                </c:pt>
                <c:pt idx="71">
                  <c:v>test72</c:v>
                </c:pt>
                <c:pt idx="72">
                  <c:v>test73</c:v>
                </c:pt>
                <c:pt idx="73">
                  <c:v>test74</c:v>
                </c:pt>
                <c:pt idx="74">
                  <c:v>test75</c:v>
                </c:pt>
                <c:pt idx="75">
                  <c:v>test76</c:v>
                </c:pt>
                <c:pt idx="76">
                  <c:v>test77</c:v>
                </c:pt>
                <c:pt idx="77">
                  <c:v>test78</c:v>
                </c:pt>
                <c:pt idx="78">
                  <c:v>test79</c:v>
                </c:pt>
                <c:pt idx="79">
                  <c:v>test80</c:v>
                </c:pt>
                <c:pt idx="80">
                  <c:v>test81</c:v>
                </c:pt>
                <c:pt idx="81">
                  <c:v>test82</c:v>
                </c:pt>
                <c:pt idx="82">
                  <c:v>test83</c:v>
                </c:pt>
                <c:pt idx="83">
                  <c:v>test84</c:v>
                </c:pt>
                <c:pt idx="84">
                  <c:v>test85</c:v>
                </c:pt>
                <c:pt idx="85">
                  <c:v>test86</c:v>
                </c:pt>
                <c:pt idx="86">
                  <c:v>test87</c:v>
                </c:pt>
                <c:pt idx="87">
                  <c:v>test88</c:v>
                </c:pt>
                <c:pt idx="88">
                  <c:v>test89</c:v>
                </c:pt>
                <c:pt idx="89">
                  <c:v>test90</c:v>
                </c:pt>
                <c:pt idx="90">
                  <c:v>test91</c:v>
                </c:pt>
                <c:pt idx="91">
                  <c:v>test92</c:v>
                </c:pt>
                <c:pt idx="92">
                  <c:v>test93</c:v>
                </c:pt>
                <c:pt idx="93">
                  <c:v>test94</c:v>
                </c:pt>
                <c:pt idx="94">
                  <c:v>test95</c:v>
                </c:pt>
                <c:pt idx="95">
                  <c:v>test96</c:v>
                </c:pt>
                <c:pt idx="96">
                  <c:v>test97</c:v>
                </c:pt>
                <c:pt idx="97">
                  <c:v>test98</c:v>
                </c:pt>
                <c:pt idx="98">
                  <c:v>test99</c:v>
                </c:pt>
                <c:pt idx="99">
                  <c:v>test100</c:v>
                </c:pt>
                <c:pt idx="100">
                  <c:v>AVERAGE</c:v>
                </c:pt>
              </c:strCache>
            </c:strRef>
          </c:cat>
          <c:val>
            <c:numRef>
              <c:f>Sheet1!$F$3:$F$103</c:f>
              <c:numCache>
                <c:formatCode>General</c:formatCode>
                <c:ptCount val="101"/>
                <c:pt idx="0">
                  <c:v>210150589</c:v>
                </c:pt>
                <c:pt idx="1">
                  <c:v>68675167</c:v>
                </c:pt>
                <c:pt idx="2">
                  <c:v>240135946</c:v>
                </c:pt>
                <c:pt idx="3">
                  <c:v>106701182</c:v>
                </c:pt>
                <c:pt idx="4">
                  <c:v>1345974131</c:v>
                </c:pt>
                <c:pt idx="5">
                  <c:v>434411667</c:v>
                </c:pt>
                <c:pt idx="6">
                  <c:v>172691062</c:v>
                </c:pt>
                <c:pt idx="7">
                  <c:v>728388958</c:v>
                </c:pt>
                <c:pt idx="8">
                  <c:v>275577751</c:v>
                </c:pt>
                <c:pt idx="9">
                  <c:v>35012566</c:v>
                </c:pt>
                <c:pt idx="10">
                  <c:v>208031461</c:v>
                </c:pt>
                <c:pt idx="11">
                  <c:v>226026150</c:v>
                </c:pt>
                <c:pt idx="12">
                  <c:v>157385842</c:v>
                </c:pt>
                <c:pt idx="13">
                  <c:v>433813051</c:v>
                </c:pt>
                <c:pt idx="14">
                  <c:v>77434489</c:v>
                </c:pt>
                <c:pt idx="15">
                  <c:v>28038229</c:v>
                </c:pt>
                <c:pt idx="16">
                  <c:v>87739745</c:v>
                </c:pt>
                <c:pt idx="17">
                  <c:v>166775085</c:v>
                </c:pt>
                <c:pt idx="18">
                  <c:v>196709354</c:v>
                </c:pt>
                <c:pt idx="19">
                  <c:v>251749577</c:v>
                </c:pt>
                <c:pt idx="20">
                  <c:v>346997873</c:v>
                </c:pt>
                <c:pt idx="21">
                  <c:v>130948824</c:v>
                </c:pt>
                <c:pt idx="22">
                  <c:v>192780681</c:v>
                </c:pt>
                <c:pt idx="23">
                  <c:v>34710819</c:v>
                </c:pt>
                <c:pt idx="24">
                  <c:v>258173647</c:v>
                </c:pt>
                <c:pt idx="25">
                  <c:v>53833081</c:v>
                </c:pt>
                <c:pt idx="26">
                  <c:v>254083181</c:v>
                </c:pt>
                <c:pt idx="27">
                  <c:v>211308274</c:v>
                </c:pt>
                <c:pt idx="28">
                  <c:v>373595805</c:v>
                </c:pt>
                <c:pt idx="29">
                  <c:v>94590837</c:v>
                </c:pt>
                <c:pt idx="30">
                  <c:v>259057730</c:v>
                </c:pt>
                <c:pt idx="31">
                  <c:v>1724194585</c:v>
                </c:pt>
                <c:pt idx="32">
                  <c:v>33017969</c:v>
                </c:pt>
                <c:pt idx="33">
                  <c:v>1172836659</c:v>
                </c:pt>
                <c:pt idx="34">
                  <c:v>52175973</c:v>
                </c:pt>
                <c:pt idx="35">
                  <c:v>206965522</c:v>
                </c:pt>
                <c:pt idx="36">
                  <c:v>174571517</c:v>
                </c:pt>
                <c:pt idx="37">
                  <c:v>60786295</c:v>
                </c:pt>
                <c:pt idx="38">
                  <c:v>145135785</c:v>
                </c:pt>
                <c:pt idx="39">
                  <c:v>201237799</c:v>
                </c:pt>
                <c:pt idx="40">
                  <c:v>979676819</c:v>
                </c:pt>
                <c:pt idx="41">
                  <c:v>706051029</c:v>
                </c:pt>
                <c:pt idx="42">
                  <c:v>157216064</c:v>
                </c:pt>
                <c:pt idx="43">
                  <c:v>130442590</c:v>
                </c:pt>
                <c:pt idx="44">
                  <c:v>138496087</c:v>
                </c:pt>
                <c:pt idx="45">
                  <c:v>53260154</c:v>
                </c:pt>
                <c:pt idx="46">
                  <c:v>729817412</c:v>
                </c:pt>
                <c:pt idx="47">
                  <c:v>287363265</c:v>
                </c:pt>
                <c:pt idx="48">
                  <c:v>269393502</c:v>
                </c:pt>
                <c:pt idx="49">
                  <c:v>90225661</c:v>
                </c:pt>
                <c:pt idx="50">
                  <c:v>11413204</c:v>
                </c:pt>
                <c:pt idx="51">
                  <c:v>14010609</c:v>
                </c:pt>
                <c:pt idx="52">
                  <c:v>61579317</c:v>
                </c:pt>
                <c:pt idx="53">
                  <c:v>587267447</c:v>
                </c:pt>
                <c:pt idx="54">
                  <c:v>368434163</c:v>
                </c:pt>
                <c:pt idx="55">
                  <c:v>187187329</c:v>
                </c:pt>
                <c:pt idx="56">
                  <c:v>492145672</c:v>
                </c:pt>
                <c:pt idx="57">
                  <c:v>314571268</c:v>
                </c:pt>
                <c:pt idx="58">
                  <c:v>504379258</c:v>
                </c:pt>
                <c:pt idx="59">
                  <c:v>385948190</c:v>
                </c:pt>
                <c:pt idx="60">
                  <c:v>14110345</c:v>
                </c:pt>
                <c:pt idx="61">
                  <c:v>45753900</c:v>
                </c:pt>
                <c:pt idx="62">
                  <c:v>518660269</c:v>
                </c:pt>
                <c:pt idx="63">
                  <c:v>137774844</c:v>
                </c:pt>
                <c:pt idx="64">
                  <c:v>244842740</c:v>
                </c:pt>
                <c:pt idx="65">
                  <c:v>167695131</c:v>
                </c:pt>
                <c:pt idx="66">
                  <c:v>545977213</c:v>
                </c:pt>
                <c:pt idx="67">
                  <c:v>279377440</c:v>
                </c:pt>
                <c:pt idx="68">
                  <c:v>47480891</c:v>
                </c:pt>
                <c:pt idx="69">
                  <c:v>10016203</c:v>
                </c:pt>
                <c:pt idx="70">
                  <c:v>263669932</c:v>
                </c:pt>
                <c:pt idx="71">
                  <c:v>51209518</c:v>
                </c:pt>
                <c:pt idx="72">
                  <c:v>568646238</c:v>
                </c:pt>
                <c:pt idx="73">
                  <c:v>171812187</c:v>
                </c:pt>
                <c:pt idx="74">
                  <c:v>228239442</c:v>
                </c:pt>
                <c:pt idx="75">
                  <c:v>179700869</c:v>
                </c:pt>
                <c:pt idx="76">
                  <c:v>250755013</c:v>
                </c:pt>
                <c:pt idx="77">
                  <c:v>580108663</c:v>
                </c:pt>
                <c:pt idx="78">
                  <c:v>60878048</c:v>
                </c:pt>
                <c:pt idx="79">
                  <c:v>38865035</c:v>
                </c:pt>
                <c:pt idx="80">
                  <c:v>119007511</c:v>
                </c:pt>
                <c:pt idx="81">
                  <c:v>10027073</c:v>
                </c:pt>
                <c:pt idx="82">
                  <c:v>1412553153</c:v>
                </c:pt>
                <c:pt idx="83">
                  <c:v>68808580</c:v>
                </c:pt>
                <c:pt idx="84">
                  <c:v>150959587</c:v>
                </c:pt>
                <c:pt idx="85">
                  <c:v>181868535</c:v>
                </c:pt>
                <c:pt idx="86">
                  <c:v>455762682</c:v>
                </c:pt>
                <c:pt idx="87">
                  <c:v>51371442</c:v>
                </c:pt>
                <c:pt idx="88">
                  <c:v>58275667</c:v>
                </c:pt>
                <c:pt idx="89">
                  <c:v>252156111</c:v>
                </c:pt>
                <c:pt idx="90">
                  <c:v>175326898</c:v>
                </c:pt>
                <c:pt idx="91">
                  <c:v>625816894</c:v>
                </c:pt>
                <c:pt idx="92">
                  <c:v>261049268</c:v>
                </c:pt>
                <c:pt idx="93">
                  <c:v>252884687</c:v>
                </c:pt>
                <c:pt idx="94">
                  <c:v>225558974</c:v>
                </c:pt>
                <c:pt idx="95">
                  <c:v>7739829</c:v>
                </c:pt>
                <c:pt idx="96">
                  <c:v>467612894</c:v>
                </c:pt>
                <c:pt idx="97">
                  <c:v>52659129</c:v>
                </c:pt>
                <c:pt idx="98">
                  <c:v>475474393</c:v>
                </c:pt>
                <c:pt idx="99">
                  <c:v>99926420</c:v>
                </c:pt>
                <c:pt idx="100">
                  <c:v>277117175.45999998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EC-4716-9627-504544603D24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Prepart RR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Sheet1!$B$3:$B$103</c:f>
              <c:strCache>
                <c:ptCount val="101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  <c:pt idx="25">
                  <c:v>test26</c:v>
                </c:pt>
                <c:pt idx="26">
                  <c:v>test27</c:v>
                </c:pt>
                <c:pt idx="27">
                  <c:v>test28</c:v>
                </c:pt>
                <c:pt idx="28">
                  <c:v>test29</c:v>
                </c:pt>
                <c:pt idx="29">
                  <c:v>test30</c:v>
                </c:pt>
                <c:pt idx="30">
                  <c:v>test31</c:v>
                </c:pt>
                <c:pt idx="31">
                  <c:v>test32</c:v>
                </c:pt>
                <c:pt idx="32">
                  <c:v>test33</c:v>
                </c:pt>
                <c:pt idx="33">
                  <c:v>test34</c:v>
                </c:pt>
                <c:pt idx="34">
                  <c:v>test35</c:v>
                </c:pt>
                <c:pt idx="35">
                  <c:v>test36</c:v>
                </c:pt>
                <c:pt idx="36">
                  <c:v>test37</c:v>
                </c:pt>
                <c:pt idx="37">
                  <c:v>test38</c:v>
                </c:pt>
                <c:pt idx="38">
                  <c:v>test39</c:v>
                </c:pt>
                <c:pt idx="39">
                  <c:v>test40</c:v>
                </c:pt>
                <c:pt idx="40">
                  <c:v>test41</c:v>
                </c:pt>
                <c:pt idx="41">
                  <c:v>test42</c:v>
                </c:pt>
                <c:pt idx="42">
                  <c:v>test43</c:v>
                </c:pt>
                <c:pt idx="43">
                  <c:v>test44</c:v>
                </c:pt>
                <c:pt idx="44">
                  <c:v>test45</c:v>
                </c:pt>
                <c:pt idx="45">
                  <c:v>test46</c:v>
                </c:pt>
                <c:pt idx="46">
                  <c:v>test47</c:v>
                </c:pt>
                <c:pt idx="47">
                  <c:v>test48</c:v>
                </c:pt>
                <c:pt idx="48">
                  <c:v>test49</c:v>
                </c:pt>
                <c:pt idx="49">
                  <c:v>test50</c:v>
                </c:pt>
                <c:pt idx="50">
                  <c:v>test51</c:v>
                </c:pt>
                <c:pt idx="51">
                  <c:v>test52</c:v>
                </c:pt>
                <c:pt idx="52">
                  <c:v>test53</c:v>
                </c:pt>
                <c:pt idx="53">
                  <c:v>test54</c:v>
                </c:pt>
                <c:pt idx="54">
                  <c:v>test55</c:v>
                </c:pt>
                <c:pt idx="55">
                  <c:v>test56</c:v>
                </c:pt>
                <c:pt idx="56">
                  <c:v>test57</c:v>
                </c:pt>
                <c:pt idx="57">
                  <c:v>test58</c:v>
                </c:pt>
                <c:pt idx="58">
                  <c:v>test59</c:v>
                </c:pt>
                <c:pt idx="59">
                  <c:v>test60</c:v>
                </c:pt>
                <c:pt idx="60">
                  <c:v>test61</c:v>
                </c:pt>
                <c:pt idx="61">
                  <c:v>test62</c:v>
                </c:pt>
                <c:pt idx="62">
                  <c:v>test63</c:v>
                </c:pt>
                <c:pt idx="63">
                  <c:v>test64</c:v>
                </c:pt>
                <c:pt idx="64">
                  <c:v>test65</c:v>
                </c:pt>
                <c:pt idx="65">
                  <c:v>test66</c:v>
                </c:pt>
                <c:pt idx="66">
                  <c:v>test67</c:v>
                </c:pt>
                <c:pt idx="67">
                  <c:v>test68</c:v>
                </c:pt>
                <c:pt idx="68">
                  <c:v>test69</c:v>
                </c:pt>
                <c:pt idx="69">
                  <c:v>test70</c:v>
                </c:pt>
                <c:pt idx="70">
                  <c:v>test71</c:v>
                </c:pt>
                <c:pt idx="71">
                  <c:v>test72</c:v>
                </c:pt>
                <c:pt idx="72">
                  <c:v>test73</c:v>
                </c:pt>
                <c:pt idx="73">
                  <c:v>test74</c:v>
                </c:pt>
                <c:pt idx="74">
                  <c:v>test75</c:v>
                </c:pt>
                <c:pt idx="75">
                  <c:v>test76</c:v>
                </c:pt>
                <c:pt idx="76">
                  <c:v>test77</c:v>
                </c:pt>
                <c:pt idx="77">
                  <c:v>test78</c:v>
                </c:pt>
                <c:pt idx="78">
                  <c:v>test79</c:v>
                </c:pt>
                <c:pt idx="79">
                  <c:v>test80</c:v>
                </c:pt>
                <c:pt idx="80">
                  <c:v>test81</c:v>
                </c:pt>
                <c:pt idx="81">
                  <c:v>test82</c:v>
                </c:pt>
                <c:pt idx="82">
                  <c:v>test83</c:v>
                </c:pt>
                <c:pt idx="83">
                  <c:v>test84</c:v>
                </c:pt>
                <c:pt idx="84">
                  <c:v>test85</c:v>
                </c:pt>
                <c:pt idx="85">
                  <c:v>test86</c:v>
                </c:pt>
                <c:pt idx="86">
                  <c:v>test87</c:v>
                </c:pt>
                <c:pt idx="87">
                  <c:v>test88</c:v>
                </c:pt>
                <c:pt idx="88">
                  <c:v>test89</c:v>
                </c:pt>
                <c:pt idx="89">
                  <c:v>test90</c:v>
                </c:pt>
                <c:pt idx="90">
                  <c:v>test91</c:v>
                </c:pt>
                <c:pt idx="91">
                  <c:v>test92</c:v>
                </c:pt>
                <c:pt idx="92">
                  <c:v>test93</c:v>
                </c:pt>
                <c:pt idx="93">
                  <c:v>test94</c:v>
                </c:pt>
                <c:pt idx="94">
                  <c:v>test95</c:v>
                </c:pt>
                <c:pt idx="95">
                  <c:v>test96</c:v>
                </c:pt>
                <c:pt idx="96">
                  <c:v>test97</c:v>
                </c:pt>
                <c:pt idx="97">
                  <c:v>test98</c:v>
                </c:pt>
                <c:pt idx="98">
                  <c:v>test99</c:v>
                </c:pt>
                <c:pt idx="99">
                  <c:v>test100</c:v>
                </c:pt>
                <c:pt idx="100">
                  <c:v>AVERAGE</c:v>
                </c:pt>
              </c:strCache>
            </c:strRef>
          </c:cat>
          <c:val>
            <c:numRef>
              <c:f>Sheet1!$G$3:$G$103</c:f>
              <c:numCache>
                <c:formatCode>General</c:formatCode>
                <c:ptCount val="101"/>
                <c:pt idx="0">
                  <c:v>35</c:v>
                </c:pt>
                <c:pt idx="1">
                  <c:v>275</c:v>
                </c:pt>
                <c:pt idx="2">
                  <c:v>342</c:v>
                </c:pt>
                <c:pt idx="3">
                  <c:v>136</c:v>
                </c:pt>
                <c:pt idx="4">
                  <c:v>71</c:v>
                </c:pt>
                <c:pt idx="5">
                  <c:v>547</c:v>
                </c:pt>
                <c:pt idx="6">
                  <c:v>84</c:v>
                </c:pt>
                <c:pt idx="7">
                  <c:v>20</c:v>
                </c:pt>
                <c:pt idx="8">
                  <c:v>11</c:v>
                </c:pt>
                <c:pt idx="9">
                  <c:v>104</c:v>
                </c:pt>
                <c:pt idx="10">
                  <c:v>355</c:v>
                </c:pt>
                <c:pt idx="11">
                  <c:v>74</c:v>
                </c:pt>
                <c:pt idx="12">
                  <c:v>330</c:v>
                </c:pt>
                <c:pt idx="13">
                  <c:v>37</c:v>
                </c:pt>
                <c:pt idx="14">
                  <c:v>69</c:v>
                </c:pt>
                <c:pt idx="15">
                  <c:v>461</c:v>
                </c:pt>
                <c:pt idx="16">
                  <c:v>341</c:v>
                </c:pt>
                <c:pt idx="17">
                  <c:v>363</c:v>
                </c:pt>
                <c:pt idx="18">
                  <c:v>18</c:v>
                </c:pt>
                <c:pt idx="19">
                  <c:v>109</c:v>
                </c:pt>
                <c:pt idx="20">
                  <c:v>19</c:v>
                </c:pt>
                <c:pt idx="21">
                  <c:v>166</c:v>
                </c:pt>
                <c:pt idx="22">
                  <c:v>265</c:v>
                </c:pt>
                <c:pt idx="23">
                  <c:v>27</c:v>
                </c:pt>
                <c:pt idx="24">
                  <c:v>39</c:v>
                </c:pt>
                <c:pt idx="25">
                  <c:v>143</c:v>
                </c:pt>
                <c:pt idx="26">
                  <c:v>37</c:v>
                </c:pt>
                <c:pt idx="27">
                  <c:v>254</c:v>
                </c:pt>
                <c:pt idx="28">
                  <c:v>83</c:v>
                </c:pt>
                <c:pt idx="29">
                  <c:v>217</c:v>
                </c:pt>
                <c:pt idx="30">
                  <c:v>32</c:v>
                </c:pt>
                <c:pt idx="31">
                  <c:v>53</c:v>
                </c:pt>
                <c:pt idx="32">
                  <c:v>21</c:v>
                </c:pt>
                <c:pt idx="33">
                  <c:v>169</c:v>
                </c:pt>
                <c:pt idx="34">
                  <c:v>25</c:v>
                </c:pt>
                <c:pt idx="35">
                  <c:v>10</c:v>
                </c:pt>
                <c:pt idx="36">
                  <c:v>87</c:v>
                </c:pt>
                <c:pt idx="37">
                  <c:v>113</c:v>
                </c:pt>
                <c:pt idx="38">
                  <c:v>83</c:v>
                </c:pt>
                <c:pt idx="39">
                  <c:v>831</c:v>
                </c:pt>
                <c:pt idx="40">
                  <c:v>83</c:v>
                </c:pt>
                <c:pt idx="41">
                  <c:v>137</c:v>
                </c:pt>
                <c:pt idx="42">
                  <c:v>118</c:v>
                </c:pt>
                <c:pt idx="43">
                  <c:v>84</c:v>
                </c:pt>
                <c:pt idx="44">
                  <c:v>75</c:v>
                </c:pt>
                <c:pt idx="45">
                  <c:v>314</c:v>
                </c:pt>
                <c:pt idx="46">
                  <c:v>48</c:v>
                </c:pt>
                <c:pt idx="47">
                  <c:v>225</c:v>
                </c:pt>
                <c:pt idx="48">
                  <c:v>82</c:v>
                </c:pt>
                <c:pt idx="49">
                  <c:v>417</c:v>
                </c:pt>
                <c:pt idx="50">
                  <c:v>166</c:v>
                </c:pt>
                <c:pt idx="51">
                  <c:v>23</c:v>
                </c:pt>
                <c:pt idx="52">
                  <c:v>367</c:v>
                </c:pt>
                <c:pt idx="53">
                  <c:v>3</c:v>
                </c:pt>
                <c:pt idx="54">
                  <c:v>3</c:v>
                </c:pt>
                <c:pt idx="55">
                  <c:v>231</c:v>
                </c:pt>
                <c:pt idx="56">
                  <c:v>104</c:v>
                </c:pt>
                <c:pt idx="57">
                  <c:v>470</c:v>
                </c:pt>
                <c:pt idx="58">
                  <c:v>32</c:v>
                </c:pt>
                <c:pt idx="59">
                  <c:v>400</c:v>
                </c:pt>
                <c:pt idx="60">
                  <c:v>301</c:v>
                </c:pt>
                <c:pt idx="61">
                  <c:v>218</c:v>
                </c:pt>
                <c:pt idx="62">
                  <c:v>5</c:v>
                </c:pt>
                <c:pt idx="63">
                  <c:v>26</c:v>
                </c:pt>
                <c:pt idx="64">
                  <c:v>28</c:v>
                </c:pt>
                <c:pt idx="65">
                  <c:v>11</c:v>
                </c:pt>
                <c:pt idx="66">
                  <c:v>107</c:v>
                </c:pt>
                <c:pt idx="67">
                  <c:v>484</c:v>
                </c:pt>
                <c:pt idx="68">
                  <c:v>139</c:v>
                </c:pt>
                <c:pt idx="69">
                  <c:v>253</c:v>
                </c:pt>
                <c:pt idx="70">
                  <c:v>800</c:v>
                </c:pt>
                <c:pt idx="71">
                  <c:v>528</c:v>
                </c:pt>
                <c:pt idx="72">
                  <c:v>24</c:v>
                </c:pt>
                <c:pt idx="73">
                  <c:v>193</c:v>
                </c:pt>
                <c:pt idx="74">
                  <c:v>176</c:v>
                </c:pt>
                <c:pt idx="75">
                  <c:v>145</c:v>
                </c:pt>
                <c:pt idx="76">
                  <c:v>145</c:v>
                </c:pt>
                <c:pt idx="77">
                  <c:v>67</c:v>
                </c:pt>
                <c:pt idx="78">
                  <c:v>220</c:v>
                </c:pt>
                <c:pt idx="79">
                  <c:v>1055</c:v>
                </c:pt>
                <c:pt idx="80">
                  <c:v>23</c:v>
                </c:pt>
                <c:pt idx="81">
                  <c:v>401</c:v>
                </c:pt>
                <c:pt idx="82">
                  <c:v>285</c:v>
                </c:pt>
                <c:pt idx="83">
                  <c:v>38</c:v>
                </c:pt>
                <c:pt idx="84">
                  <c:v>381</c:v>
                </c:pt>
                <c:pt idx="85">
                  <c:v>293</c:v>
                </c:pt>
                <c:pt idx="86">
                  <c:v>2</c:v>
                </c:pt>
                <c:pt idx="87">
                  <c:v>76</c:v>
                </c:pt>
                <c:pt idx="88">
                  <c:v>219</c:v>
                </c:pt>
                <c:pt idx="89">
                  <c:v>397</c:v>
                </c:pt>
                <c:pt idx="90">
                  <c:v>2</c:v>
                </c:pt>
                <c:pt idx="91">
                  <c:v>4</c:v>
                </c:pt>
                <c:pt idx="92">
                  <c:v>34</c:v>
                </c:pt>
                <c:pt idx="93">
                  <c:v>323</c:v>
                </c:pt>
                <c:pt idx="94">
                  <c:v>240</c:v>
                </c:pt>
                <c:pt idx="95">
                  <c:v>139</c:v>
                </c:pt>
                <c:pt idx="96">
                  <c:v>274</c:v>
                </c:pt>
                <c:pt idx="97">
                  <c:v>49</c:v>
                </c:pt>
                <c:pt idx="98">
                  <c:v>21</c:v>
                </c:pt>
                <c:pt idx="99">
                  <c:v>94</c:v>
                </c:pt>
                <c:pt idx="100">
                  <c:v>180.58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EC-4716-9627-504544603D24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Prepart HC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Sheet1!$B$3:$B$103</c:f>
              <c:strCache>
                <c:ptCount val="101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  <c:pt idx="25">
                  <c:v>test26</c:v>
                </c:pt>
                <c:pt idx="26">
                  <c:v>test27</c:v>
                </c:pt>
                <c:pt idx="27">
                  <c:v>test28</c:v>
                </c:pt>
                <c:pt idx="28">
                  <c:v>test29</c:v>
                </c:pt>
                <c:pt idx="29">
                  <c:v>test30</c:v>
                </c:pt>
                <c:pt idx="30">
                  <c:v>test31</c:v>
                </c:pt>
                <c:pt idx="31">
                  <c:v>test32</c:v>
                </c:pt>
                <c:pt idx="32">
                  <c:v>test33</c:v>
                </c:pt>
                <c:pt idx="33">
                  <c:v>test34</c:v>
                </c:pt>
                <c:pt idx="34">
                  <c:v>test35</c:v>
                </c:pt>
                <c:pt idx="35">
                  <c:v>test36</c:v>
                </c:pt>
                <c:pt idx="36">
                  <c:v>test37</c:v>
                </c:pt>
                <c:pt idx="37">
                  <c:v>test38</c:v>
                </c:pt>
                <c:pt idx="38">
                  <c:v>test39</c:v>
                </c:pt>
                <c:pt idx="39">
                  <c:v>test40</c:v>
                </c:pt>
                <c:pt idx="40">
                  <c:v>test41</c:v>
                </c:pt>
                <c:pt idx="41">
                  <c:v>test42</c:v>
                </c:pt>
                <c:pt idx="42">
                  <c:v>test43</c:v>
                </c:pt>
                <c:pt idx="43">
                  <c:v>test44</c:v>
                </c:pt>
                <c:pt idx="44">
                  <c:v>test45</c:v>
                </c:pt>
                <c:pt idx="45">
                  <c:v>test46</c:v>
                </c:pt>
                <c:pt idx="46">
                  <c:v>test47</c:v>
                </c:pt>
                <c:pt idx="47">
                  <c:v>test48</c:v>
                </c:pt>
                <c:pt idx="48">
                  <c:v>test49</c:v>
                </c:pt>
                <c:pt idx="49">
                  <c:v>test50</c:v>
                </c:pt>
                <c:pt idx="50">
                  <c:v>test51</c:v>
                </c:pt>
                <c:pt idx="51">
                  <c:v>test52</c:v>
                </c:pt>
                <c:pt idx="52">
                  <c:v>test53</c:v>
                </c:pt>
                <c:pt idx="53">
                  <c:v>test54</c:v>
                </c:pt>
                <c:pt idx="54">
                  <c:v>test55</c:v>
                </c:pt>
                <c:pt idx="55">
                  <c:v>test56</c:v>
                </c:pt>
                <c:pt idx="56">
                  <c:v>test57</c:v>
                </c:pt>
                <c:pt idx="57">
                  <c:v>test58</c:v>
                </c:pt>
                <c:pt idx="58">
                  <c:v>test59</c:v>
                </c:pt>
                <c:pt idx="59">
                  <c:v>test60</c:v>
                </c:pt>
                <c:pt idx="60">
                  <c:v>test61</c:v>
                </c:pt>
                <c:pt idx="61">
                  <c:v>test62</c:v>
                </c:pt>
                <c:pt idx="62">
                  <c:v>test63</c:v>
                </c:pt>
                <c:pt idx="63">
                  <c:v>test64</c:v>
                </c:pt>
                <c:pt idx="64">
                  <c:v>test65</c:v>
                </c:pt>
                <c:pt idx="65">
                  <c:v>test66</c:v>
                </c:pt>
                <c:pt idx="66">
                  <c:v>test67</c:v>
                </c:pt>
                <c:pt idx="67">
                  <c:v>test68</c:v>
                </c:pt>
                <c:pt idx="68">
                  <c:v>test69</c:v>
                </c:pt>
                <c:pt idx="69">
                  <c:v>test70</c:v>
                </c:pt>
                <c:pt idx="70">
                  <c:v>test71</c:v>
                </c:pt>
                <c:pt idx="71">
                  <c:v>test72</c:v>
                </c:pt>
                <c:pt idx="72">
                  <c:v>test73</c:v>
                </c:pt>
                <c:pt idx="73">
                  <c:v>test74</c:v>
                </c:pt>
                <c:pt idx="74">
                  <c:v>test75</c:v>
                </c:pt>
                <c:pt idx="75">
                  <c:v>test76</c:v>
                </c:pt>
                <c:pt idx="76">
                  <c:v>test77</c:v>
                </c:pt>
                <c:pt idx="77">
                  <c:v>test78</c:v>
                </c:pt>
                <c:pt idx="78">
                  <c:v>test79</c:v>
                </c:pt>
                <c:pt idx="79">
                  <c:v>test80</c:v>
                </c:pt>
                <c:pt idx="80">
                  <c:v>test81</c:v>
                </c:pt>
                <c:pt idx="81">
                  <c:v>test82</c:v>
                </c:pt>
                <c:pt idx="82">
                  <c:v>test83</c:v>
                </c:pt>
                <c:pt idx="83">
                  <c:v>test84</c:v>
                </c:pt>
                <c:pt idx="84">
                  <c:v>test85</c:v>
                </c:pt>
                <c:pt idx="85">
                  <c:v>test86</c:v>
                </c:pt>
                <c:pt idx="86">
                  <c:v>test87</c:v>
                </c:pt>
                <c:pt idx="87">
                  <c:v>test88</c:v>
                </c:pt>
                <c:pt idx="88">
                  <c:v>test89</c:v>
                </c:pt>
                <c:pt idx="89">
                  <c:v>test90</c:v>
                </c:pt>
                <c:pt idx="90">
                  <c:v>test91</c:v>
                </c:pt>
                <c:pt idx="91">
                  <c:v>test92</c:v>
                </c:pt>
                <c:pt idx="92">
                  <c:v>test93</c:v>
                </c:pt>
                <c:pt idx="93">
                  <c:v>test94</c:v>
                </c:pt>
                <c:pt idx="94">
                  <c:v>test95</c:v>
                </c:pt>
                <c:pt idx="95">
                  <c:v>test96</c:v>
                </c:pt>
                <c:pt idx="96">
                  <c:v>test97</c:v>
                </c:pt>
                <c:pt idx="97">
                  <c:v>test98</c:v>
                </c:pt>
                <c:pt idx="98">
                  <c:v>test99</c:v>
                </c:pt>
                <c:pt idx="99">
                  <c:v>test100</c:v>
                </c:pt>
                <c:pt idx="100">
                  <c:v>AVERAGE</c:v>
                </c:pt>
              </c:strCache>
            </c:strRef>
          </c:cat>
          <c:val>
            <c:numRef>
              <c:f>Sheet1!$H$3:$H$103</c:f>
              <c:numCache>
                <c:formatCode>General</c:formatCode>
                <c:ptCount val="101"/>
                <c:pt idx="0">
                  <c:v>217</c:v>
                </c:pt>
                <c:pt idx="1">
                  <c:v>239</c:v>
                </c:pt>
                <c:pt idx="2">
                  <c:v>76</c:v>
                </c:pt>
                <c:pt idx="3">
                  <c:v>26</c:v>
                </c:pt>
                <c:pt idx="4">
                  <c:v>15</c:v>
                </c:pt>
                <c:pt idx="5">
                  <c:v>31</c:v>
                </c:pt>
                <c:pt idx="6">
                  <c:v>20</c:v>
                </c:pt>
                <c:pt idx="7">
                  <c:v>378</c:v>
                </c:pt>
                <c:pt idx="8">
                  <c:v>15</c:v>
                </c:pt>
                <c:pt idx="9">
                  <c:v>114</c:v>
                </c:pt>
                <c:pt idx="10">
                  <c:v>109</c:v>
                </c:pt>
                <c:pt idx="11">
                  <c:v>246</c:v>
                </c:pt>
                <c:pt idx="12">
                  <c:v>146</c:v>
                </c:pt>
                <c:pt idx="13">
                  <c:v>171</c:v>
                </c:pt>
                <c:pt idx="14">
                  <c:v>159</c:v>
                </c:pt>
                <c:pt idx="15">
                  <c:v>5</c:v>
                </c:pt>
                <c:pt idx="16">
                  <c:v>177</c:v>
                </c:pt>
                <c:pt idx="17">
                  <c:v>29</c:v>
                </c:pt>
                <c:pt idx="18">
                  <c:v>74</c:v>
                </c:pt>
                <c:pt idx="19">
                  <c:v>167</c:v>
                </c:pt>
                <c:pt idx="20">
                  <c:v>281</c:v>
                </c:pt>
                <c:pt idx="21">
                  <c:v>144</c:v>
                </c:pt>
                <c:pt idx="22">
                  <c:v>463</c:v>
                </c:pt>
                <c:pt idx="23">
                  <c:v>173</c:v>
                </c:pt>
                <c:pt idx="24">
                  <c:v>23</c:v>
                </c:pt>
                <c:pt idx="25">
                  <c:v>871</c:v>
                </c:pt>
                <c:pt idx="26">
                  <c:v>21</c:v>
                </c:pt>
                <c:pt idx="27">
                  <c:v>240</c:v>
                </c:pt>
                <c:pt idx="28">
                  <c:v>233</c:v>
                </c:pt>
                <c:pt idx="29">
                  <c:v>315</c:v>
                </c:pt>
                <c:pt idx="30">
                  <c:v>238</c:v>
                </c:pt>
                <c:pt idx="31">
                  <c:v>93</c:v>
                </c:pt>
                <c:pt idx="32">
                  <c:v>705</c:v>
                </c:pt>
                <c:pt idx="33">
                  <c:v>151</c:v>
                </c:pt>
                <c:pt idx="34">
                  <c:v>63</c:v>
                </c:pt>
                <c:pt idx="35">
                  <c:v>336</c:v>
                </c:pt>
                <c:pt idx="36">
                  <c:v>103</c:v>
                </c:pt>
                <c:pt idx="37">
                  <c:v>95</c:v>
                </c:pt>
                <c:pt idx="38">
                  <c:v>627</c:v>
                </c:pt>
                <c:pt idx="39">
                  <c:v>213</c:v>
                </c:pt>
                <c:pt idx="40">
                  <c:v>23</c:v>
                </c:pt>
                <c:pt idx="41">
                  <c:v>155</c:v>
                </c:pt>
                <c:pt idx="42">
                  <c:v>30</c:v>
                </c:pt>
                <c:pt idx="43">
                  <c:v>242</c:v>
                </c:pt>
                <c:pt idx="44">
                  <c:v>355</c:v>
                </c:pt>
                <c:pt idx="45">
                  <c:v>136</c:v>
                </c:pt>
                <c:pt idx="46">
                  <c:v>4</c:v>
                </c:pt>
                <c:pt idx="47">
                  <c:v>209</c:v>
                </c:pt>
                <c:pt idx="48">
                  <c:v>896</c:v>
                </c:pt>
                <c:pt idx="49">
                  <c:v>785</c:v>
                </c:pt>
                <c:pt idx="50">
                  <c:v>472</c:v>
                </c:pt>
                <c:pt idx="51">
                  <c:v>337</c:v>
                </c:pt>
                <c:pt idx="52">
                  <c:v>175</c:v>
                </c:pt>
                <c:pt idx="53">
                  <c:v>141</c:v>
                </c:pt>
                <c:pt idx="54">
                  <c:v>127</c:v>
                </c:pt>
                <c:pt idx="55">
                  <c:v>311</c:v>
                </c:pt>
                <c:pt idx="56">
                  <c:v>62</c:v>
                </c:pt>
                <c:pt idx="57">
                  <c:v>84</c:v>
                </c:pt>
                <c:pt idx="58">
                  <c:v>50</c:v>
                </c:pt>
                <c:pt idx="59">
                  <c:v>238</c:v>
                </c:pt>
                <c:pt idx="60">
                  <c:v>371</c:v>
                </c:pt>
                <c:pt idx="61">
                  <c:v>72</c:v>
                </c:pt>
                <c:pt idx="62">
                  <c:v>183</c:v>
                </c:pt>
                <c:pt idx="63">
                  <c:v>326</c:v>
                </c:pt>
                <c:pt idx="64">
                  <c:v>130</c:v>
                </c:pt>
                <c:pt idx="65">
                  <c:v>79</c:v>
                </c:pt>
                <c:pt idx="66">
                  <c:v>215</c:v>
                </c:pt>
                <c:pt idx="67">
                  <c:v>1430</c:v>
                </c:pt>
                <c:pt idx="68">
                  <c:v>303</c:v>
                </c:pt>
                <c:pt idx="69">
                  <c:v>55</c:v>
                </c:pt>
                <c:pt idx="70">
                  <c:v>10</c:v>
                </c:pt>
                <c:pt idx="71">
                  <c:v>110</c:v>
                </c:pt>
                <c:pt idx="72">
                  <c:v>252</c:v>
                </c:pt>
                <c:pt idx="73">
                  <c:v>43</c:v>
                </c:pt>
                <c:pt idx="74">
                  <c:v>292</c:v>
                </c:pt>
                <c:pt idx="75">
                  <c:v>37</c:v>
                </c:pt>
                <c:pt idx="76">
                  <c:v>61</c:v>
                </c:pt>
                <c:pt idx="77">
                  <c:v>99</c:v>
                </c:pt>
                <c:pt idx="78">
                  <c:v>708</c:v>
                </c:pt>
                <c:pt idx="79">
                  <c:v>213</c:v>
                </c:pt>
                <c:pt idx="80">
                  <c:v>1</c:v>
                </c:pt>
                <c:pt idx="81">
                  <c:v>61</c:v>
                </c:pt>
                <c:pt idx="82">
                  <c:v>281</c:v>
                </c:pt>
                <c:pt idx="83">
                  <c:v>96</c:v>
                </c:pt>
                <c:pt idx="84">
                  <c:v>333</c:v>
                </c:pt>
                <c:pt idx="85">
                  <c:v>511</c:v>
                </c:pt>
                <c:pt idx="86">
                  <c:v>114</c:v>
                </c:pt>
                <c:pt idx="87">
                  <c:v>652</c:v>
                </c:pt>
                <c:pt idx="88">
                  <c:v>9</c:v>
                </c:pt>
                <c:pt idx="89">
                  <c:v>213</c:v>
                </c:pt>
                <c:pt idx="90">
                  <c:v>102</c:v>
                </c:pt>
                <c:pt idx="91">
                  <c:v>90</c:v>
                </c:pt>
                <c:pt idx="92">
                  <c:v>28</c:v>
                </c:pt>
                <c:pt idx="93">
                  <c:v>1</c:v>
                </c:pt>
                <c:pt idx="94">
                  <c:v>416</c:v>
                </c:pt>
                <c:pt idx="95">
                  <c:v>29</c:v>
                </c:pt>
                <c:pt idx="96">
                  <c:v>148</c:v>
                </c:pt>
                <c:pt idx="97">
                  <c:v>257</c:v>
                </c:pt>
                <c:pt idx="98">
                  <c:v>97</c:v>
                </c:pt>
                <c:pt idx="99">
                  <c:v>344</c:v>
                </c:pt>
                <c:pt idx="100">
                  <c:v>214.06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EC-4716-9627-504544603D24}"/>
            </c:ext>
          </c:extLst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Prepart SA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Sheet1!$B$3:$B$103</c:f>
              <c:strCache>
                <c:ptCount val="101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  <c:pt idx="25">
                  <c:v>test26</c:v>
                </c:pt>
                <c:pt idx="26">
                  <c:v>test27</c:v>
                </c:pt>
                <c:pt idx="27">
                  <c:v>test28</c:v>
                </c:pt>
                <c:pt idx="28">
                  <c:v>test29</c:v>
                </c:pt>
                <c:pt idx="29">
                  <c:v>test30</c:v>
                </c:pt>
                <c:pt idx="30">
                  <c:v>test31</c:v>
                </c:pt>
                <c:pt idx="31">
                  <c:v>test32</c:v>
                </c:pt>
                <c:pt idx="32">
                  <c:v>test33</c:v>
                </c:pt>
                <c:pt idx="33">
                  <c:v>test34</c:v>
                </c:pt>
                <c:pt idx="34">
                  <c:v>test35</c:v>
                </c:pt>
                <c:pt idx="35">
                  <c:v>test36</c:v>
                </c:pt>
                <c:pt idx="36">
                  <c:v>test37</c:v>
                </c:pt>
                <c:pt idx="37">
                  <c:v>test38</c:v>
                </c:pt>
                <c:pt idx="38">
                  <c:v>test39</c:v>
                </c:pt>
                <c:pt idx="39">
                  <c:v>test40</c:v>
                </c:pt>
                <c:pt idx="40">
                  <c:v>test41</c:v>
                </c:pt>
                <c:pt idx="41">
                  <c:v>test42</c:v>
                </c:pt>
                <c:pt idx="42">
                  <c:v>test43</c:v>
                </c:pt>
                <c:pt idx="43">
                  <c:v>test44</c:v>
                </c:pt>
                <c:pt idx="44">
                  <c:v>test45</c:v>
                </c:pt>
                <c:pt idx="45">
                  <c:v>test46</c:v>
                </c:pt>
                <c:pt idx="46">
                  <c:v>test47</c:v>
                </c:pt>
                <c:pt idx="47">
                  <c:v>test48</c:v>
                </c:pt>
                <c:pt idx="48">
                  <c:v>test49</c:v>
                </c:pt>
                <c:pt idx="49">
                  <c:v>test50</c:v>
                </c:pt>
                <c:pt idx="50">
                  <c:v>test51</c:v>
                </c:pt>
                <c:pt idx="51">
                  <c:v>test52</c:v>
                </c:pt>
                <c:pt idx="52">
                  <c:v>test53</c:v>
                </c:pt>
                <c:pt idx="53">
                  <c:v>test54</c:v>
                </c:pt>
                <c:pt idx="54">
                  <c:v>test55</c:v>
                </c:pt>
                <c:pt idx="55">
                  <c:v>test56</c:v>
                </c:pt>
                <c:pt idx="56">
                  <c:v>test57</c:v>
                </c:pt>
                <c:pt idx="57">
                  <c:v>test58</c:v>
                </c:pt>
                <c:pt idx="58">
                  <c:v>test59</c:v>
                </c:pt>
                <c:pt idx="59">
                  <c:v>test60</c:v>
                </c:pt>
                <c:pt idx="60">
                  <c:v>test61</c:v>
                </c:pt>
                <c:pt idx="61">
                  <c:v>test62</c:v>
                </c:pt>
                <c:pt idx="62">
                  <c:v>test63</c:v>
                </c:pt>
                <c:pt idx="63">
                  <c:v>test64</c:v>
                </c:pt>
                <c:pt idx="64">
                  <c:v>test65</c:v>
                </c:pt>
                <c:pt idx="65">
                  <c:v>test66</c:v>
                </c:pt>
                <c:pt idx="66">
                  <c:v>test67</c:v>
                </c:pt>
                <c:pt idx="67">
                  <c:v>test68</c:v>
                </c:pt>
                <c:pt idx="68">
                  <c:v>test69</c:v>
                </c:pt>
                <c:pt idx="69">
                  <c:v>test70</c:v>
                </c:pt>
                <c:pt idx="70">
                  <c:v>test71</c:v>
                </c:pt>
                <c:pt idx="71">
                  <c:v>test72</c:v>
                </c:pt>
                <c:pt idx="72">
                  <c:v>test73</c:v>
                </c:pt>
                <c:pt idx="73">
                  <c:v>test74</c:v>
                </c:pt>
                <c:pt idx="74">
                  <c:v>test75</c:v>
                </c:pt>
                <c:pt idx="75">
                  <c:v>test76</c:v>
                </c:pt>
                <c:pt idx="76">
                  <c:v>test77</c:v>
                </c:pt>
                <c:pt idx="77">
                  <c:v>test78</c:v>
                </c:pt>
                <c:pt idx="78">
                  <c:v>test79</c:v>
                </c:pt>
                <c:pt idx="79">
                  <c:v>test80</c:v>
                </c:pt>
                <c:pt idx="80">
                  <c:v>test81</c:v>
                </c:pt>
                <c:pt idx="81">
                  <c:v>test82</c:v>
                </c:pt>
                <c:pt idx="82">
                  <c:v>test83</c:v>
                </c:pt>
                <c:pt idx="83">
                  <c:v>test84</c:v>
                </c:pt>
                <c:pt idx="84">
                  <c:v>test85</c:v>
                </c:pt>
                <c:pt idx="85">
                  <c:v>test86</c:v>
                </c:pt>
                <c:pt idx="86">
                  <c:v>test87</c:v>
                </c:pt>
                <c:pt idx="87">
                  <c:v>test88</c:v>
                </c:pt>
                <c:pt idx="88">
                  <c:v>test89</c:v>
                </c:pt>
                <c:pt idx="89">
                  <c:v>test90</c:v>
                </c:pt>
                <c:pt idx="90">
                  <c:v>test91</c:v>
                </c:pt>
                <c:pt idx="91">
                  <c:v>test92</c:v>
                </c:pt>
                <c:pt idx="92">
                  <c:v>test93</c:v>
                </c:pt>
                <c:pt idx="93">
                  <c:v>test94</c:v>
                </c:pt>
                <c:pt idx="94">
                  <c:v>test95</c:v>
                </c:pt>
                <c:pt idx="95">
                  <c:v>test96</c:v>
                </c:pt>
                <c:pt idx="96">
                  <c:v>test97</c:v>
                </c:pt>
                <c:pt idx="97">
                  <c:v>test98</c:v>
                </c:pt>
                <c:pt idx="98">
                  <c:v>test99</c:v>
                </c:pt>
                <c:pt idx="99">
                  <c:v>test100</c:v>
                </c:pt>
                <c:pt idx="100">
                  <c:v>AVERAGE</c:v>
                </c:pt>
              </c:strCache>
            </c:strRef>
          </c:cat>
          <c:val>
            <c:numRef>
              <c:f>Sheet1!$I$3:$I$103</c:f>
              <c:numCache>
                <c:formatCode>General</c:formatCode>
                <c:ptCount val="101"/>
                <c:pt idx="0">
                  <c:v>75</c:v>
                </c:pt>
                <c:pt idx="1">
                  <c:v>13</c:v>
                </c:pt>
                <c:pt idx="2">
                  <c:v>0</c:v>
                </c:pt>
                <c:pt idx="3">
                  <c:v>378</c:v>
                </c:pt>
                <c:pt idx="4">
                  <c:v>17</c:v>
                </c:pt>
                <c:pt idx="5">
                  <c:v>41</c:v>
                </c:pt>
                <c:pt idx="6">
                  <c:v>100</c:v>
                </c:pt>
                <c:pt idx="7">
                  <c:v>168</c:v>
                </c:pt>
                <c:pt idx="8">
                  <c:v>541</c:v>
                </c:pt>
                <c:pt idx="9">
                  <c:v>44</c:v>
                </c:pt>
                <c:pt idx="10">
                  <c:v>193</c:v>
                </c:pt>
                <c:pt idx="11">
                  <c:v>30</c:v>
                </c:pt>
                <c:pt idx="12">
                  <c:v>44</c:v>
                </c:pt>
                <c:pt idx="13">
                  <c:v>117</c:v>
                </c:pt>
                <c:pt idx="14">
                  <c:v>241</c:v>
                </c:pt>
                <c:pt idx="15">
                  <c:v>167</c:v>
                </c:pt>
                <c:pt idx="16">
                  <c:v>567</c:v>
                </c:pt>
                <c:pt idx="17">
                  <c:v>665</c:v>
                </c:pt>
                <c:pt idx="18">
                  <c:v>18</c:v>
                </c:pt>
                <c:pt idx="19">
                  <c:v>231</c:v>
                </c:pt>
                <c:pt idx="20">
                  <c:v>141</c:v>
                </c:pt>
                <c:pt idx="21">
                  <c:v>90</c:v>
                </c:pt>
                <c:pt idx="22">
                  <c:v>377</c:v>
                </c:pt>
                <c:pt idx="23">
                  <c:v>567</c:v>
                </c:pt>
                <c:pt idx="24">
                  <c:v>179</c:v>
                </c:pt>
                <c:pt idx="25">
                  <c:v>265</c:v>
                </c:pt>
                <c:pt idx="26">
                  <c:v>73</c:v>
                </c:pt>
                <c:pt idx="27">
                  <c:v>6</c:v>
                </c:pt>
                <c:pt idx="28">
                  <c:v>189</c:v>
                </c:pt>
                <c:pt idx="29">
                  <c:v>391</c:v>
                </c:pt>
                <c:pt idx="30">
                  <c:v>664</c:v>
                </c:pt>
                <c:pt idx="31">
                  <c:v>911</c:v>
                </c:pt>
                <c:pt idx="32">
                  <c:v>131</c:v>
                </c:pt>
                <c:pt idx="33">
                  <c:v>11</c:v>
                </c:pt>
                <c:pt idx="34">
                  <c:v>39</c:v>
                </c:pt>
                <c:pt idx="35">
                  <c:v>26</c:v>
                </c:pt>
                <c:pt idx="36">
                  <c:v>199</c:v>
                </c:pt>
                <c:pt idx="37">
                  <c:v>19</c:v>
                </c:pt>
                <c:pt idx="38">
                  <c:v>619</c:v>
                </c:pt>
                <c:pt idx="39">
                  <c:v>205</c:v>
                </c:pt>
                <c:pt idx="40">
                  <c:v>363</c:v>
                </c:pt>
                <c:pt idx="41">
                  <c:v>341</c:v>
                </c:pt>
                <c:pt idx="42">
                  <c:v>40</c:v>
                </c:pt>
                <c:pt idx="43">
                  <c:v>116</c:v>
                </c:pt>
                <c:pt idx="44">
                  <c:v>121</c:v>
                </c:pt>
                <c:pt idx="45">
                  <c:v>392</c:v>
                </c:pt>
                <c:pt idx="46">
                  <c:v>542</c:v>
                </c:pt>
                <c:pt idx="47">
                  <c:v>37</c:v>
                </c:pt>
                <c:pt idx="48">
                  <c:v>80</c:v>
                </c:pt>
                <c:pt idx="49">
                  <c:v>25</c:v>
                </c:pt>
                <c:pt idx="50">
                  <c:v>290</c:v>
                </c:pt>
                <c:pt idx="51">
                  <c:v>17</c:v>
                </c:pt>
                <c:pt idx="52">
                  <c:v>15</c:v>
                </c:pt>
                <c:pt idx="53">
                  <c:v>689</c:v>
                </c:pt>
                <c:pt idx="54">
                  <c:v>11</c:v>
                </c:pt>
                <c:pt idx="55">
                  <c:v>545</c:v>
                </c:pt>
                <c:pt idx="56">
                  <c:v>100</c:v>
                </c:pt>
                <c:pt idx="57">
                  <c:v>36</c:v>
                </c:pt>
                <c:pt idx="58">
                  <c:v>300</c:v>
                </c:pt>
                <c:pt idx="59">
                  <c:v>144</c:v>
                </c:pt>
                <c:pt idx="60">
                  <c:v>215</c:v>
                </c:pt>
                <c:pt idx="61">
                  <c:v>644</c:v>
                </c:pt>
                <c:pt idx="62">
                  <c:v>83</c:v>
                </c:pt>
                <c:pt idx="63">
                  <c:v>14</c:v>
                </c:pt>
                <c:pt idx="64">
                  <c:v>146</c:v>
                </c:pt>
                <c:pt idx="65">
                  <c:v>609</c:v>
                </c:pt>
                <c:pt idx="66">
                  <c:v>337</c:v>
                </c:pt>
                <c:pt idx="67">
                  <c:v>66</c:v>
                </c:pt>
                <c:pt idx="68">
                  <c:v>25</c:v>
                </c:pt>
                <c:pt idx="69">
                  <c:v>163</c:v>
                </c:pt>
                <c:pt idx="70">
                  <c:v>114</c:v>
                </c:pt>
                <c:pt idx="71">
                  <c:v>254</c:v>
                </c:pt>
                <c:pt idx="72">
                  <c:v>780</c:v>
                </c:pt>
                <c:pt idx="73">
                  <c:v>25</c:v>
                </c:pt>
                <c:pt idx="74">
                  <c:v>124</c:v>
                </c:pt>
                <c:pt idx="75">
                  <c:v>431</c:v>
                </c:pt>
                <c:pt idx="76">
                  <c:v>249</c:v>
                </c:pt>
                <c:pt idx="77">
                  <c:v>63</c:v>
                </c:pt>
                <c:pt idx="78">
                  <c:v>30</c:v>
                </c:pt>
                <c:pt idx="79">
                  <c:v>307</c:v>
                </c:pt>
                <c:pt idx="80">
                  <c:v>187</c:v>
                </c:pt>
                <c:pt idx="81">
                  <c:v>239</c:v>
                </c:pt>
                <c:pt idx="82">
                  <c:v>225</c:v>
                </c:pt>
                <c:pt idx="83">
                  <c:v>48</c:v>
                </c:pt>
                <c:pt idx="84">
                  <c:v>345</c:v>
                </c:pt>
                <c:pt idx="85">
                  <c:v>31</c:v>
                </c:pt>
                <c:pt idx="86">
                  <c:v>32</c:v>
                </c:pt>
                <c:pt idx="87">
                  <c:v>148</c:v>
                </c:pt>
                <c:pt idx="88">
                  <c:v>691</c:v>
                </c:pt>
                <c:pt idx="89">
                  <c:v>191</c:v>
                </c:pt>
                <c:pt idx="90">
                  <c:v>98</c:v>
                </c:pt>
                <c:pt idx="91">
                  <c:v>208</c:v>
                </c:pt>
                <c:pt idx="92">
                  <c:v>14</c:v>
                </c:pt>
                <c:pt idx="93">
                  <c:v>367</c:v>
                </c:pt>
                <c:pt idx="94">
                  <c:v>78</c:v>
                </c:pt>
                <c:pt idx="95">
                  <c:v>39</c:v>
                </c:pt>
                <c:pt idx="96">
                  <c:v>62</c:v>
                </c:pt>
                <c:pt idx="97">
                  <c:v>485</c:v>
                </c:pt>
                <c:pt idx="98">
                  <c:v>161</c:v>
                </c:pt>
                <c:pt idx="99">
                  <c:v>48</c:v>
                </c:pt>
                <c:pt idx="100">
                  <c:v>213.32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EC-4716-9627-50454460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115552"/>
        <c:axId val="768027840"/>
      </c:lineChart>
      <c:catAx>
        <c:axId val="97811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F</a:t>
                </a:r>
                <a:r>
                  <a:rPr lang="en-US"/>
                  <a:t>ile</a:t>
                </a:r>
                <a:r>
                  <a:rPr lang="en-US" baseline="0"/>
                  <a:t> Name (.txt)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27840"/>
        <c:crosses val="autoZero"/>
        <c:auto val="1"/>
        <c:lblAlgn val="ctr"/>
        <c:lblOffset val="100"/>
        <c:noMultiLvlLbl val="0"/>
      </c:catAx>
      <c:valAx>
        <c:axId val="768027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KK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Sheet1!$K$3:$K$103</c:f>
              <c:numCache>
                <c:formatCode>General</c:formatCode>
                <c:ptCount val="101"/>
                <c:pt idx="0">
                  <c:v>4.0602684021000002E-4</c:v>
                </c:pt>
                <c:pt idx="1">
                  <c:v>3.7312507629400001E-4</c:v>
                </c:pt>
                <c:pt idx="2">
                  <c:v>4.5609474182100001E-4</c:v>
                </c:pt>
                <c:pt idx="3">
                  <c:v>3.27110290527E-4</c:v>
                </c:pt>
                <c:pt idx="4">
                  <c:v>4.5895576477099999E-4</c:v>
                </c:pt>
                <c:pt idx="5">
                  <c:v>6.7400932311999999E-4</c:v>
                </c:pt>
                <c:pt idx="6">
                  <c:v>7.0714950561499997E-4</c:v>
                </c:pt>
                <c:pt idx="7">
                  <c:v>6.9403648376500004E-4</c:v>
                </c:pt>
                <c:pt idx="8">
                  <c:v>7.0118904113799997E-4</c:v>
                </c:pt>
                <c:pt idx="9">
                  <c:v>4.0197372436500002E-4</c:v>
                </c:pt>
                <c:pt idx="10">
                  <c:v>4.5204162597699998E-4</c:v>
                </c:pt>
                <c:pt idx="11">
                  <c:v>4.5204162597699998E-4</c:v>
                </c:pt>
                <c:pt idx="12">
                  <c:v>3.2496452331500002E-4</c:v>
                </c:pt>
                <c:pt idx="13">
                  <c:v>4.5204162597699998E-4</c:v>
                </c:pt>
                <c:pt idx="14">
                  <c:v>4.6300888061500002E-4</c:v>
                </c:pt>
                <c:pt idx="15">
                  <c:v>4.2915344238300001E-4</c:v>
                </c:pt>
                <c:pt idx="16">
                  <c:v>7.1477890014599995E-4</c:v>
                </c:pt>
                <c:pt idx="17">
                  <c:v>4.5800209045400003E-4</c:v>
                </c:pt>
                <c:pt idx="18">
                  <c:v>6.4802169799800004E-4</c:v>
                </c:pt>
                <c:pt idx="19">
                  <c:v>6.9808959960899997E-4</c:v>
                </c:pt>
                <c:pt idx="20">
                  <c:v>4.6110153198200001E-4</c:v>
                </c:pt>
                <c:pt idx="21">
                  <c:v>7.0309638977100004E-4</c:v>
                </c:pt>
                <c:pt idx="22">
                  <c:v>6.92844390869E-4</c:v>
                </c:pt>
                <c:pt idx="23">
                  <c:v>5.7792663574200004E-4</c:v>
                </c:pt>
                <c:pt idx="24">
                  <c:v>4.6491622924799998E-4</c:v>
                </c:pt>
                <c:pt idx="25">
                  <c:v>4.6491622924799998E-4</c:v>
                </c:pt>
                <c:pt idx="26">
                  <c:v>6.6304206848100003E-4</c:v>
                </c:pt>
                <c:pt idx="27">
                  <c:v>6.9785118103E-4</c:v>
                </c:pt>
                <c:pt idx="28">
                  <c:v>7.0905685424800004E-4</c:v>
                </c:pt>
                <c:pt idx="29">
                  <c:v>7.06911087036E-4</c:v>
                </c:pt>
                <c:pt idx="30">
                  <c:v>7.1501731872599999E-4</c:v>
                </c:pt>
                <c:pt idx="31">
                  <c:v>5.9509277343800003E-4</c:v>
                </c:pt>
                <c:pt idx="32">
                  <c:v>6.9499015808100004E-4</c:v>
                </c:pt>
                <c:pt idx="33">
                  <c:v>5.8794021606400004E-4</c:v>
                </c:pt>
                <c:pt idx="34">
                  <c:v>3.2091140747099998E-4</c:v>
                </c:pt>
                <c:pt idx="35">
                  <c:v>7.01904296875E-4</c:v>
                </c:pt>
                <c:pt idx="36">
                  <c:v>4.5013427734400002E-4</c:v>
                </c:pt>
                <c:pt idx="37">
                  <c:v>4.3010711669900001E-4</c:v>
                </c:pt>
                <c:pt idx="38">
                  <c:v>4.0912628173800001E-4</c:v>
                </c:pt>
                <c:pt idx="39">
                  <c:v>4.30822372437E-4</c:v>
                </c:pt>
                <c:pt idx="40">
                  <c:v>6.4301490783700004E-4</c:v>
                </c:pt>
                <c:pt idx="41">
                  <c:v>6.4301490783700004E-4</c:v>
                </c:pt>
                <c:pt idx="42">
                  <c:v>4.6205520629900003E-4</c:v>
                </c:pt>
                <c:pt idx="43">
                  <c:v>6.6304206848100003E-4</c:v>
                </c:pt>
                <c:pt idx="44">
                  <c:v>6.9308280944799998E-4</c:v>
                </c:pt>
                <c:pt idx="45">
                  <c:v>6.31809234619E-4</c:v>
                </c:pt>
                <c:pt idx="46">
                  <c:v>4.5299530029299998E-4</c:v>
                </c:pt>
                <c:pt idx="47">
                  <c:v>1.1100769043000001E-3</c:v>
                </c:pt>
                <c:pt idx="48">
                  <c:v>7.1692466735799999E-4</c:v>
                </c:pt>
                <c:pt idx="49">
                  <c:v>6.0701370239299999E-4</c:v>
                </c:pt>
                <c:pt idx="50">
                  <c:v>4.3702125549300002E-4</c:v>
                </c:pt>
                <c:pt idx="51">
                  <c:v>3.6311149597200002E-4</c:v>
                </c:pt>
                <c:pt idx="52">
                  <c:v>3.7312507629400001E-4</c:v>
                </c:pt>
                <c:pt idx="53">
                  <c:v>3.6406517028800001E-4</c:v>
                </c:pt>
                <c:pt idx="54">
                  <c:v>3.9505958557100001E-4</c:v>
                </c:pt>
                <c:pt idx="55">
                  <c:v>3.6311149597200002E-4</c:v>
                </c:pt>
                <c:pt idx="56">
                  <c:v>3.6787986755399999E-4</c:v>
                </c:pt>
                <c:pt idx="57">
                  <c:v>3.8599967956500002E-4</c:v>
                </c:pt>
                <c:pt idx="58">
                  <c:v>3.6191940307599997E-4</c:v>
                </c:pt>
                <c:pt idx="59">
                  <c:v>3.57151031494E-4</c:v>
                </c:pt>
                <c:pt idx="60">
                  <c:v>4.6396255493199998E-4</c:v>
                </c:pt>
                <c:pt idx="61">
                  <c:v>3.6692619323700003E-4</c:v>
                </c:pt>
                <c:pt idx="62">
                  <c:v>3.6501884460400001E-4</c:v>
                </c:pt>
                <c:pt idx="63">
                  <c:v>3.8599967956500002E-4</c:v>
                </c:pt>
                <c:pt idx="64">
                  <c:v>3.6501884460400001E-4</c:v>
                </c:pt>
                <c:pt idx="65">
                  <c:v>3.8099288940400002E-4</c:v>
                </c:pt>
                <c:pt idx="66">
                  <c:v>3.7717819213900001E-4</c:v>
                </c:pt>
                <c:pt idx="67">
                  <c:v>3.9410591125500001E-4</c:v>
                </c:pt>
                <c:pt idx="68">
                  <c:v>3.9005279541000002E-4</c:v>
                </c:pt>
                <c:pt idx="69">
                  <c:v>3.9196014404299998E-4</c:v>
                </c:pt>
                <c:pt idx="70">
                  <c:v>3.8790702819799998E-4</c:v>
                </c:pt>
                <c:pt idx="71">
                  <c:v>3.9005279541000002E-4</c:v>
                </c:pt>
                <c:pt idx="72">
                  <c:v>3.8790702819799998E-4</c:v>
                </c:pt>
                <c:pt idx="73">
                  <c:v>6.8306922912599998E-4</c:v>
                </c:pt>
                <c:pt idx="74">
                  <c:v>3.6406517028800001E-4</c:v>
                </c:pt>
                <c:pt idx="75">
                  <c:v>3.6287307739299999E-4</c:v>
                </c:pt>
                <c:pt idx="76">
                  <c:v>3.62157821655E-4</c:v>
                </c:pt>
                <c:pt idx="77">
                  <c:v>3.6001205444300002E-4</c:v>
                </c:pt>
                <c:pt idx="78">
                  <c:v>3.8599967956500002E-4</c:v>
                </c:pt>
                <c:pt idx="79">
                  <c:v>3.7097930908200002E-4</c:v>
                </c:pt>
                <c:pt idx="80">
                  <c:v>3.6096572875999998E-4</c:v>
                </c:pt>
                <c:pt idx="81">
                  <c:v>3.6191940307599997E-4</c:v>
                </c:pt>
                <c:pt idx="82">
                  <c:v>5.7196617126500004E-4</c:v>
                </c:pt>
                <c:pt idx="83">
                  <c:v>3.6096572875999998E-4</c:v>
                </c:pt>
                <c:pt idx="84">
                  <c:v>4.1389465331999998E-4</c:v>
                </c:pt>
                <c:pt idx="85">
                  <c:v>4.8995018005399999E-4</c:v>
                </c:pt>
                <c:pt idx="86">
                  <c:v>3.93152236938E-4</c:v>
                </c:pt>
                <c:pt idx="87">
                  <c:v>3.9005279541000002E-4</c:v>
                </c:pt>
                <c:pt idx="88">
                  <c:v>3.8790702819799998E-4</c:v>
                </c:pt>
                <c:pt idx="89">
                  <c:v>3.87191772461E-4</c:v>
                </c:pt>
                <c:pt idx="90">
                  <c:v>3.8909912109400002E-4</c:v>
                </c:pt>
                <c:pt idx="91">
                  <c:v>3.9100646972699998E-4</c:v>
                </c:pt>
                <c:pt idx="92">
                  <c:v>3.8695335388199998E-4</c:v>
                </c:pt>
                <c:pt idx="93">
                  <c:v>3.7717819213900001E-4</c:v>
                </c:pt>
                <c:pt idx="94">
                  <c:v>3.8790702819799998E-4</c:v>
                </c:pt>
                <c:pt idx="95">
                  <c:v>3.9005279541000002E-4</c:v>
                </c:pt>
                <c:pt idx="96">
                  <c:v>6.9808959960899997E-4</c:v>
                </c:pt>
                <c:pt idx="97">
                  <c:v>3.9911270141600001E-4</c:v>
                </c:pt>
                <c:pt idx="98">
                  <c:v>3.6311149597200002E-4</c:v>
                </c:pt>
                <c:pt idx="99">
                  <c:v>3.8886070251499999E-4</c:v>
                </c:pt>
                <c:pt idx="100">
                  <c:v>4.8386573791503988E-4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2-411F-83BF-1D307D3DA53D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Std RR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Sheet1!$L$3:$L$103</c:f>
              <c:numCache>
                <c:formatCode>General</c:formatCode>
                <c:ptCount val="101"/>
                <c:pt idx="0">
                  <c:v>0.95240283012399995</c:v>
                </c:pt>
                <c:pt idx="1">
                  <c:v>0.97329092025800001</c:v>
                </c:pt>
                <c:pt idx="2">
                  <c:v>0.96058583259600006</c:v>
                </c:pt>
                <c:pt idx="3">
                  <c:v>0.95033502578700002</c:v>
                </c:pt>
                <c:pt idx="4">
                  <c:v>0.930123806</c:v>
                </c:pt>
                <c:pt idx="5">
                  <c:v>0.94028306007399998</c:v>
                </c:pt>
                <c:pt idx="6">
                  <c:v>0.94676804542500004</c:v>
                </c:pt>
                <c:pt idx="7">
                  <c:v>0.92516517639200002</c:v>
                </c:pt>
                <c:pt idx="8">
                  <c:v>0.93457984924299997</c:v>
                </c:pt>
                <c:pt idx="9">
                  <c:v>0.99561715126000006</c:v>
                </c:pt>
                <c:pt idx="10">
                  <c:v>0.93444800376899995</c:v>
                </c:pt>
                <c:pt idx="11">
                  <c:v>1.02767705917</c:v>
                </c:pt>
                <c:pt idx="12">
                  <c:v>0.91561508178700002</c:v>
                </c:pt>
                <c:pt idx="13">
                  <c:v>0.93598103523300002</c:v>
                </c:pt>
                <c:pt idx="14">
                  <c:v>0.94206690788299996</c:v>
                </c:pt>
                <c:pt idx="15">
                  <c:v>0.91840600967399999</c:v>
                </c:pt>
                <c:pt idx="16">
                  <c:v>0.93099403381300005</c:v>
                </c:pt>
                <c:pt idx="17">
                  <c:v>0.92818808555599996</c:v>
                </c:pt>
                <c:pt idx="18">
                  <c:v>0.93204712867700001</c:v>
                </c:pt>
                <c:pt idx="19">
                  <c:v>0.94279313087500005</c:v>
                </c:pt>
                <c:pt idx="20">
                  <c:v>0.96746397018399999</c:v>
                </c:pt>
                <c:pt idx="21">
                  <c:v>0.93759298324600004</c:v>
                </c:pt>
                <c:pt idx="22">
                  <c:v>0.93377017974900001</c:v>
                </c:pt>
                <c:pt idx="23">
                  <c:v>0.93524694442699996</c:v>
                </c:pt>
                <c:pt idx="24">
                  <c:v>0.91876411438000005</c:v>
                </c:pt>
                <c:pt idx="25">
                  <c:v>0.957556009293</c:v>
                </c:pt>
                <c:pt idx="26">
                  <c:v>0.94380521774299997</c:v>
                </c:pt>
                <c:pt idx="27">
                  <c:v>0.91496086120599995</c:v>
                </c:pt>
                <c:pt idx="28">
                  <c:v>0.92735409736600005</c:v>
                </c:pt>
                <c:pt idx="29">
                  <c:v>0.92920804023699999</c:v>
                </c:pt>
                <c:pt idx="30">
                  <c:v>0.94935011863700003</c:v>
                </c:pt>
                <c:pt idx="31">
                  <c:v>0.95522403717000004</c:v>
                </c:pt>
                <c:pt idx="32">
                  <c:v>0.95521998405499997</c:v>
                </c:pt>
                <c:pt idx="33">
                  <c:v>1.04425096512</c:v>
                </c:pt>
                <c:pt idx="34">
                  <c:v>0.95301699638399995</c:v>
                </c:pt>
                <c:pt idx="35">
                  <c:v>0.93849015235900002</c:v>
                </c:pt>
                <c:pt idx="36">
                  <c:v>0.91649985313399995</c:v>
                </c:pt>
                <c:pt idx="37">
                  <c:v>0.92335891723600005</c:v>
                </c:pt>
                <c:pt idx="38">
                  <c:v>0.92369508743299999</c:v>
                </c:pt>
                <c:pt idx="39">
                  <c:v>0.96621298789999999</c:v>
                </c:pt>
                <c:pt idx="40">
                  <c:v>0.94025492668199995</c:v>
                </c:pt>
                <c:pt idx="41">
                  <c:v>0.929422140121</c:v>
                </c:pt>
                <c:pt idx="42">
                  <c:v>0.95618700981100002</c:v>
                </c:pt>
                <c:pt idx="43">
                  <c:v>0.93583798408499996</c:v>
                </c:pt>
                <c:pt idx="44">
                  <c:v>0.93672394752499999</c:v>
                </c:pt>
                <c:pt idx="45">
                  <c:v>0.92901396751400001</c:v>
                </c:pt>
                <c:pt idx="46">
                  <c:v>0.93129801750200003</c:v>
                </c:pt>
                <c:pt idx="47">
                  <c:v>1.0231370925900001</c:v>
                </c:pt>
                <c:pt idx="48">
                  <c:v>0.93526911735499996</c:v>
                </c:pt>
                <c:pt idx="49">
                  <c:v>0.92395615577699997</c:v>
                </c:pt>
                <c:pt idx="50">
                  <c:v>1.07767891884</c:v>
                </c:pt>
                <c:pt idx="51">
                  <c:v>1.0602929592100001</c:v>
                </c:pt>
                <c:pt idx="52">
                  <c:v>1.03985500336</c:v>
                </c:pt>
                <c:pt idx="53">
                  <c:v>1.1308379173300001</c:v>
                </c:pt>
                <c:pt idx="54">
                  <c:v>1.1768250465400001</c:v>
                </c:pt>
                <c:pt idx="55">
                  <c:v>1.12265515327</c:v>
                </c:pt>
                <c:pt idx="56">
                  <c:v>1.07678103447</c:v>
                </c:pt>
                <c:pt idx="57">
                  <c:v>1.05518198013</c:v>
                </c:pt>
                <c:pt idx="58">
                  <c:v>1.0449709892300001</c:v>
                </c:pt>
                <c:pt idx="59">
                  <c:v>1.01684594154</c:v>
                </c:pt>
                <c:pt idx="60">
                  <c:v>1.0839049816099999</c:v>
                </c:pt>
                <c:pt idx="61">
                  <c:v>1.1162869930299999</c:v>
                </c:pt>
                <c:pt idx="62">
                  <c:v>1.0909581184399999</c:v>
                </c:pt>
                <c:pt idx="63">
                  <c:v>1.1604959964799999</c:v>
                </c:pt>
                <c:pt idx="64">
                  <c:v>1.05805706978</c:v>
                </c:pt>
                <c:pt idx="65">
                  <c:v>1.0741548538200001</c:v>
                </c:pt>
                <c:pt idx="66">
                  <c:v>1.06530189514</c:v>
                </c:pt>
                <c:pt idx="67">
                  <c:v>1.0877149105099999</c:v>
                </c:pt>
                <c:pt idx="68">
                  <c:v>1.1913800239600001</c:v>
                </c:pt>
                <c:pt idx="69">
                  <c:v>1.05425810814</c:v>
                </c:pt>
                <c:pt idx="70">
                  <c:v>1.0443341732</c:v>
                </c:pt>
                <c:pt idx="71">
                  <c:v>1.05584311485</c:v>
                </c:pt>
                <c:pt idx="72">
                  <c:v>1.1307020187400001</c:v>
                </c:pt>
                <c:pt idx="73">
                  <c:v>1.0539031028700001</c:v>
                </c:pt>
                <c:pt idx="74">
                  <c:v>1.04403996468</c:v>
                </c:pt>
                <c:pt idx="75">
                  <c:v>1.0441839694999999</c:v>
                </c:pt>
                <c:pt idx="76">
                  <c:v>1.0283620357500001</c:v>
                </c:pt>
                <c:pt idx="77">
                  <c:v>1.0403079986599999</c:v>
                </c:pt>
                <c:pt idx="78">
                  <c:v>1.02246403694</c:v>
                </c:pt>
                <c:pt idx="79">
                  <c:v>1.0222699642199999</c:v>
                </c:pt>
                <c:pt idx="80">
                  <c:v>1.03564882278</c:v>
                </c:pt>
                <c:pt idx="81">
                  <c:v>1.02675294876</c:v>
                </c:pt>
                <c:pt idx="82">
                  <c:v>1.1634581089</c:v>
                </c:pt>
                <c:pt idx="83">
                  <c:v>1.01579213142</c:v>
                </c:pt>
                <c:pt idx="84">
                  <c:v>1.0555880069700001</c:v>
                </c:pt>
                <c:pt idx="85">
                  <c:v>1.0460200309800001</c:v>
                </c:pt>
                <c:pt idx="86">
                  <c:v>1.06272602081</c:v>
                </c:pt>
                <c:pt idx="87">
                  <c:v>1.0398139953600001</c:v>
                </c:pt>
                <c:pt idx="88">
                  <c:v>1.0422551631899999</c:v>
                </c:pt>
                <c:pt idx="89">
                  <c:v>1.04753184319</c:v>
                </c:pt>
                <c:pt idx="90">
                  <c:v>1.0634219646500001</c:v>
                </c:pt>
                <c:pt idx="91">
                  <c:v>1.0385911464699999</c:v>
                </c:pt>
                <c:pt idx="92">
                  <c:v>1.1439790725700001</c:v>
                </c:pt>
                <c:pt idx="93">
                  <c:v>1.0403909683200001</c:v>
                </c:pt>
                <c:pt idx="94">
                  <c:v>1.03604698181</c:v>
                </c:pt>
                <c:pt idx="95">
                  <c:v>1.0485210418699999</c:v>
                </c:pt>
                <c:pt idx="96">
                  <c:v>1.02291893959</c:v>
                </c:pt>
                <c:pt idx="97">
                  <c:v>1.0244100093799999</c:v>
                </c:pt>
                <c:pt idx="98">
                  <c:v>1.03995490074</c:v>
                </c:pt>
                <c:pt idx="99">
                  <c:v>1.0189318656899999</c:v>
                </c:pt>
                <c:pt idx="100">
                  <c:v>1.0053311228750708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2-411F-83BF-1D307D3DA53D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Std HC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Sheet1!$M$3:$M$103</c:f>
              <c:numCache>
                <c:formatCode>General</c:formatCode>
                <c:ptCount val="101"/>
                <c:pt idx="0">
                  <c:v>0.56386613845800004</c:v>
                </c:pt>
                <c:pt idx="1">
                  <c:v>0.65099906921399997</c:v>
                </c:pt>
                <c:pt idx="2">
                  <c:v>0.57229495048500001</c:v>
                </c:pt>
                <c:pt idx="3">
                  <c:v>0.55361199379000003</c:v>
                </c:pt>
                <c:pt idx="4">
                  <c:v>0.53206515312199998</c:v>
                </c:pt>
                <c:pt idx="5">
                  <c:v>0.53648304939299996</c:v>
                </c:pt>
                <c:pt idx="6">
                  <c:v>0.563431978226</c:v>
                </c:pt>
                <c:pt idx="7">
                  <c:v>0.53515791892999998</c:v>
                </c:pt>
                <c:pt idx="8">
                  <c:v>0.56630396842999997</c:v>
                </c:pt>
                <c:pt idx="9">
                  <c:v>0.63317704200699998</c:v>
                </c:pt>
                <c:pt idx="10">
                  <c:v>0.54788494110099994</c:v>
                </c:pt>
                <c:pt idx="11">
                  <c:v>0.65278100967399999</c:v>
                </c:pt>
                <c:pt idx="12">
                  <c:v>0.54167604446399997</c:v>
                </c:pt>
                <c:pt idx="13">
                  <c:v>0.52799296379100003</c:v>
                </c:pt>
                <c:pt idx="14">
                  <c:v>0.55460095405599996</c:v>
                </c:pt>
                <c:pt idx="15">
                  <c:v>0.54607605934100001</c:v>
                </c:pt>
                <c:pt idx="16">
                  <c:v>0.56321287155199995</c:v>
                </c:pt>
                <c:pt idx="17">
                  <c:v>0.555285930634</c:v>
                </c:pt>
                <c:pt idx="18">
                  <c:v>0.54040694236800002</c:v>
                </c:pt>
                <c:pt idx="19">
                  <c:v>0.53031897544899997</c:v>
                </c:pt>
                <c:pt idx="20">
                  <c:v>0.54847121238700003</c:v>
                </c:pt>
                <c:pt idx="21">
                  <c:v>0.55184817314099999</c:v>
                </c:pt>
                <c:pt idx="22">
                  <c:v>0.54883885383599995</c:v>
                </c:pt>
                <c:pt idx="23">
                  <c:v>0.54689002037000001</c:v>
                </c:pt>
                <c:pt idx="24">
                  <c:v>0.53921890258799998</c:v>
                </c:pt>
                <c:pt idx="25">
                  <c:v>0.56606698036199998</c:v>
                </c:pt>
                <c:pt idx="26">
                  <c:v>0.54842495918300005</c:v>
                </c:pt>
                <c:pt idx="27">
                  <c:v>0.53426504135099995</c:v>
                </c:pt>
                <c:pt idx="28">
                  <c:v>0.54101395607000002</c:v>
                </c:pt>
                <c:pt idx="29">
                  <c:v>0.53652381897000001</c:v>
                </c:pt>
                <c:pt idx="30">
                  <c:v>0.570534944534</c:v>
                </c:pt>
                <c:pt idx="31">
                  <c:v>0.54661297798200004</c:v>
                </c:pt>
                <c:pt idx="32">
                  <c:v>0.559052944183</c:v>
                </c:pt>
                <c:pt idx="33">
                  <c:v>0.72883605956999997</c:v>
                </c:pt>
                <c:pt idx="34">
                  <c:v>0.63061118125899995</c:v>
                </c:pt>
                <c:pt idx="35">
                  <c:v>0.55720186233500002</c:v>
                </c:pt>
                <c:pt idx="36">
                  <c:v>0.54878091812100005</c:v>
                </c:pt>
                <c:pt idx="37">
                  <c:v>0.55496311187699998</c:v>
                </c:pt>
                <c:pt idx="38">
                  <c:v>0.55677509307899997</c:v>
                </c:pt>
                <c:pt idx="39">
                  <c:v>0.59216284751899995</c:v>
                </c:pt>
                <c:pt idx="40">
                  <c:v>0.53840899467500003</c:v>
                </c:pt>
                <c:pt idx="41">
                  <c:v>0.53858494758599995</c:v>
                </c:pt>
                <c:pt idx="42">
                  <c:v>0.55009818077100003</c:v>
                </c:pt>
                <c:pt idx="43">
                  <c:v>0.53655600547799998</c:v>
                </c:pt>
                <c:pt idx="44">
                  <c:v>0.56541299819900004</c:v>
                </c:pt>
                <c:pt idx="45">
                  <c:v>0.539535999298</c:v>
                </c:pt>
                <c:pt idx="46">
                  <c:v>0.540853023529</c:v>
                </c:pt>
                <c:pt idx="47">
                  <c:v>0.64295887947100006</c:v>
                </c:pt>
                <c:pt idx="48">
                  <c:v>0.54437398910500001</c:v>
                </c:pt>
                <c:pt idx="49">
                  <c:v>0.55896806716900005</c:v>
                </c:pt>
                <c:pt idx="50">
                  <c:v>0.63747310638400001</c:v>
                </c:pt>
                <c:pt idx="51">
                  <c:v>0.66072988510099995</c:v>
                </c:pt>
                <c:pt idx="52">
                  <c:v>0.65095400810199999</c:v>
                </c:pt>
                <c:pt idx="53">
                  <c:v>0.76023888587999999</c:v>
                </c:pt>
                <c:pt idx="54">
                  <c:v>0.69491696357699995</c:v>
                </c:pt>
                <c:pt idx="55">
                  <c:v>0.67702984809900002</c:v>
                </c:pt>
                <c:pt idx="56">
                  <c:v>0.64027404785200004</c:v>
                </c:pt>
                <c:pt idx="57">
                  <c:v>0.77784895896899997</c:v>
                </c:pt>
                <c:pt idx="58">
                  <c:v>0.60857605934100001</c:v>
                </c:pt>
                <c:pt idx="59">
                  <c:v>0.61610198020899998</c:v>
                </c:pt>
                <c:pt idx="60">
                  <c:v>0.63643980026199998</c:v>
                </c:pt>
                <c:pt idx="61">
                  <c:v>0.75284886360199998</c:v>
                </c:pt>
                <c:pt idx="62">
                  <c:v>0.68216204643199996</c:v>
                </c:pt>
                <c:pt idx="63">
                  <c:v>0.689985990524</c:v>
                </c:pt>
                <c:pt idx="64">
                  <c:v>0.63932704925499995</c:v>
                </c:pt>
                <c:pt idx="65">
                  <c:v>0.63846611976599998</c:v>
                </c:pt>
                <c:pt idx="66">
                  <c:v>0.65141010284400003</c:v>
                </c:pt>
                <c:pt idx="67">
                  <c:v>0.63223481178300001</c:v>
                </c:pt>
                <c:pt idx="68">
                  <c:v>0.82697606086700004</c:v>
                </c:pt>
                <c:pt idx="69">
                  <c:v>0.63150906562800002</c:v>
                </c:pt>
                <c:pt idx="70">
                  <c:v>0.61504483222999995</c:v>
                </c:pt>
                <c:pt idx="71">
                  <c:v>0.62133908271799998</c:v>
                </c:pt>
                <c:pt idx="72">
                  <c:v>0.63970994949299997</c:v>
                </c:pt>
                <c:pt idx="73">
                  <c:v>0.62382984161400001</c:v>
                </c:pt>
                <c:pt idx="74">
                  <c:v>0.63756799697900002</c:v>
                </c:pt>
                <c:pt idx="75">
                  <c:v>0.62867617607100001</c:v>
                </c:pt>
                <c:pt idx="76">
                  <c:v>0.63155007362399995</c:v>
                </c:pt>
                <c:pt idx="77">
                  <c:v>0.63746309280400004</c:v>
                </c:pt>
                <c:pt idx="78">
                  <c:v>0.62825202941900005</c:v>
                </c:pt>
                <c:pt idx="79">
                  <c:v>0.62702703475999999</c:v>
                </c:pt>
                <c:pt idx="80">
                  <c:v>0.72145485878000004</c:v>
                </c:pt>
                <c:pt idx="81">
                  <c:v>0.63800501823400002</c:v>
                </c:pt>
                <c:pt idx="82">
                  <c:v>0.67648386955299999</c:v>
                </c:pt>
                <c:pt idx="83">
                  <c:v>0.62388706207300004</c:v>
                </c:pt>
                <c:pt idx="84">
                  <c:v>0.63368010520899998</c:v>
                </c:pt>
                <c:pt idx="85">
                  <c:v>0.72718381881700001</c:v>
                </c:pt>
                <c:pt idx="86">
                  <c:v>0.65621495246899997</c:v>
                </c:pt>
                <c:pt idx="87">
                  <c:v>0.631628990173</c:v>
                </c:pt>
                <c:pt idx="88">
                  <c:v>0.61863207817099997</c:v>
                </c:pt>
                <c:pt idx="89">
                  <c:v>0.63087821006800004</c:v>
                </c:pt>
                <c:pt idx="90">
                  <c:v>0.63808107376099998</c:v>
                </c:pt>
                <c:pt idx="91">
                  <c:v>0.73203277587899995</c:v>
                </c:pt>
                <c:pt idx="92">
                  <c:v>0.62971901893600002</c:v>
                </c:pt>
                <c:pt idx="93">
                  <c:v>0.71374011039700003</c:v>
                </c:pt>
                <c:pt idx="94">
                  <c:v>0.73287510871899997</c:v>
                </c:pt>
                <c:pt idx="95">
                  <c:v>0.64240884780899998</c:v>
                </c:pt>
                <c:pt idx="96">
                  <c:v>0.64104199409499996</c:v>
                </c:pt>
                <c:pt idx="97">
                  <c:v>0.62460088729899998</c:v>
                </c:pt>
                <c:pt idx="98">
                  <c:v>0.63705778121900003</c:v>
                </c:pt>
                <c:pt idx="99">
                  <c:v>0.62850999832200005</c:v>
                </c:pt>
                <c:pt idx="100">
                  <c:v>0.61104553222654989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2-411F-83BF-1D307D3DA53D}"/>
            </c:ext>
          </c:extLst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Std SA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Sheet1!$N$3:$N$103</c:f>
              <c:numCache>
                <c:formatCode>General</c:formatCode>
                <c:ptCount val="101"/>
                <c:pt idx="0">
                  <c:v>0.5829485942</c:v>
                </c:pt>
                <c:pt idx="1">
                  <c:v>0.69012321330000004</c:v>
                </c:pt>
                <c:pt idx="2">
                  <c:v>0.58234581910000005</c:v>
                </c:pt>
                <c:pt idx="3">
                  <c:v>0.56824994087199998</c:v>
                </c:pt>
                <c:pt idx="4">
                  <c:v>0.586617946625</c:v>
                </c:pt>
                <c:pt idx="5">
                  <c:v>0.58796310424800002</c:v>
                </c:pt>
                <c:pt idx="6">
                  <c:v>0.60737586021400003</c:v>
                </c:pt>
                <c:pt idx="7">
                  <c:v>0.58120799064600004</c:v>
                </c:pt>
                <c:pt idx="8">
                  <c:v>0.572154998779</c:v>
                </c:pt>
                <c:pt idx="9">
                  <c:v>0.65857291221600001</c:v>
                </c:pt>
                <c:pt idx="10">
                  <c:v>0.57062101364100004</c:v>
                </c:pt>
                <c:pt idx="11">
                  <c:v>0.60581088066099997</c:v>
                </c:pt>
                <c:pt idx="12">
                  <c:v>0.56459093093900004</c:v>
                </c:pt>
                <c:pt idx="13">
                  <c:v>0.57982110977199997</c:v>
                </c:pt>
                <c:pt idx="14">
                  <c:v>0.59154796600299997</c:v>
                </c:pt>
                <c:pt idx="15">
                  <c:v>0.57583904266399999</c:v>
                </c:pt>
                <c:pt idx="16">
                  <c:v>0.60419201850899995</c:v>
                </c:pt>
                <c:pt idx="17">
                  <c:v>0.56379795074500005</c:v>
                </c:pt>
                <c:pt idx="18">
                  <c:v>0.60210990905799999</c:v>
                </c:pt>
                <c:pt idx="19">
                  <c:v>0.56195402145399997</c:v>
                </c:pt>
                <c:pt idx="20">
                  <c:v>0.55996894836400002</c:v>
                </c:pt>
                <c:pt idx="21">
                  <c:v>0.57078695297199999</c:v>
                </c:pt>
                <c:pt idx="22">
                  <c:v>0.60211086273199999</c:v>
                </c:pt>
                <c:pt idx="23">
                  <c:v>0.57592296600299997</c:v>
                </c:pt>
                <c:pt idx="24">
                  <c:v>0.58129310607899998</c:v>
                </c:pt>
                <c:pt idx="25">
                  <c:v>0.58557009696999995</c:v>
                </c:pt>
                <c:pt idx="26">
                  <c:v>0.56382298469500003</c:v>
                </c:pt>
                <c:pt idx="27">
                  <c:v>0.57440996170000003</c:v>
                </c:pt>
                <c:pt idx="28">
                  <c:v>0.59723210334800003</c:v>
                </c:pt>
                <c:pt idx="29">
                  <c:v>0.60374879836999995</c:v>
                </c:pt>
                <c:pt idx="30">
                  <c:v>0.59345078468300005</c:v>
                </c:pt>
                <c:pt idx="31">
                  <c:v>0.57061505317700001</c:v>
                </c:pt>
                <c:pt idx="32">
                  <c:v>0.57182788848900001</c:v>
                </c:pt>
                <c:pt idx="33">
                  <c:v>0.77337002754200002</c:v>
                </c:pt>
                <c:pt idx="34">
                  <c:v>0.62760090827899995</c:v>
                </c:pt>
                <c:pt idx="35">
                  <c:v>0.56849598884600006</c:v>
                </c:pt>
                <c:pt idx="36">
                  <c:v>0.58046698570300004</c:v>
                </c:pt>
                <c:pt idx="37">
                  <c:v>0.570452928543</c:v>
                </c:pt>
                <c:pt idx="38">
                  <c:v>0.568773984909</c:v>
                </c:pt>
                <c:pt idx="39">
                  <c:v>0.555657148361</c:v>
                </c:pt>
                <c:pt idx="40">
                  <c:v>0.56463408470200005</c:v>
                </c:pt>
                <c:pt idx="41">
                  <c:v>0.55477094650299996</c:v>
                </c:pt>
                <c:pt idx="42">
                  <c:v>0.58197903633100001</c:v>
                </c:pt>
                <c:pt idx="43">
                  <c:v>0.56461501121500002</c:v>
                </c:pt>
                <c:pt idx="44">
                  <c:v>0.57304215431200001</c:v>
                </c:pt>
                <c:pt idx="45">
                  <c:v>0.58935308456400004</c:v>
                </c:pt>
                <c:pt idx="46">
                  <c:v>0.58699893951399995</c:v>
                </c:pt>
                <c:pt idx="47">
                  <c:v>0.68345212936400002</c:v>
                </c:pt>
                <c:pt idx="48">
                  <c:v>0.581994056702</c:v>
                </c:pt>
                <c:pt idx="49">
                  <c:v>0.56863903999300003</c:v>
                </c:pt>
                <c:pt idx="50">
                  <c:v>0.66492915153499998</c:v>
                </c:pt>
                <c:pt idx="51">
                  <c:v>0.67064619064300002</c:v>
                </c:pt>
                <c:pt idx="52">
                  <c:v>0.68294501304599997</c:v>
                </c:pt>
                <c:pt idx="53">
                  <c:v>0.74013495445300004</c:v>
                </c:pt>
                <c:pt idx="54">
                  <c:v>0.690296888351</c:v>
                </c:pt>
                <c:pt idx="55">
                  <c:v>0.67849397659300004</c:v>
                </c:pt>
                <c:pt idx="56">
                  <c:v>0.65418815612799996</c:v>
                </c:pt>
                <c:pt idx="57">
                  <c:v>0.79041910171499996</c:v>
                </c:pt>
                <c:pt idx="58">
                  <c:v>0.70844602584799998</c:v>
                </c:pt>
                <c:pt idx="59">
                  <c:v>0.67949199676500005</c:v>
                </c:pt>
                <c:pt idx="60">
                  <c:v>0.68371009826700002</c:v>
                </c:pt>
                <c:pt idx="61">
                  <c:v>0.95596504211400002</c:v>
                </c:pt>
                <c:pt idx="62">
                  <c:v>0.69399714469899998</c:v>
                </c:pt>
                <c:pt idx="63">
                  <c:v>0.73994898796099995</c:v>
                </c:pt>
                <c:pt idx="64">
                  <c:v>0.65194606780999997</c:v>
                </c:pt>
                <c:pt idx="65">
                  <c:v>0.68723106384300003</c:v>
                </c:pt>
                <c:pt idx="66">
                  <c:v>0.65857911109900003</c:v>
                </c:pt>
                <c:pt idx="67">
                  <c:v>0.67303490638700003</c:v>
                </c:pt>
                <c:pt idx="68">
                  <c:v>0.70939207076999999</c:v>
                </c:pt>
                <c:pt idx="69">
                  <c:v>0.65157389640800001</c:v>
                </c:pt>
                <c:pt idx="70">
                  <c:v>0.64383506774900001</c:v>
                </c:pt>
                <c:pt idx="71">
                  <c:v>0.65776109695399998</c:v>
                </c:pt>
                <c:pt idx="72">
                  <c:v>0.850281953812</c:v>
                </c:pt>
                <c:pt idx="73">
                  <c:v>0.71090388297999996</c:v>
                </c:pt>
                <c:pt idx="74">
                  <c:v>0.64517307281500003</c:v>
                </c:pt>
                <c:pt idx="75">
                  <c:v>0.65674304962200003</c:v>
                </c:pt>
                <c:pt idx="76">
                  <c:v>0.68817186355600002</c:v>
                </c:pt>
                <c:pt idx="77">
                  <c:v>0.72316098213199997</c:v>
                </c:pt>
                <c:pt idx="78">
                  <c:v>0.73144602775599998</c:v>
                </c:pt>
                <c:pt idx="79">
                  <c:v>0.72668600082400003</c:v>
                </c:pt>
                <c:pt idx="80">
                  <c:v>0.70313787460300003</c:v>
                </c:pt>
                <c:pt idx="81">
                  <c:v>0.71053600311300003</c:v>
                </c:pt>
                <c:pt idx="82">
                  <c:v>0.683098077774</c:v>
                </c:pt>
                <c:pt idx="83">
                  <c:v>0.63965702056899998</c:v>
                </c:pt>
                <c:pt idx="84">
                  <c:v>0.75608205795299999</c:v>
                </c:pt>
                <c:pt idx="85">
                  <c:v>0.72367191314699997</c:v>
                </c:pt>
                <c:pt idx="86">
                  <c:v>0.74631214141799995</c:v>
                </c:pt>
                <c:pt idx="87">
                  <c:v>0.76924395561199999</c:v>
                </c:pt>
                <c:pt idx="88">
                  <c:v>0.65966486930799995</c:v>
                </c:pt>
                <c:pt idx="89">
                  <c:v>0.73518085479700002</c:v>
                </c:pt>
                <c:pt idx="90">
                  <c:v>0.74535799026500005</c:v>
                </c:pt>
                <c:pt idx="91">
                  <c:v>0.69308495521500002</c:v>
                </c:pt>
                <c:pt idx="92">
                  <c:v>0.64119410514800002</c:v>
                </c:pt>
                <c:pt idx="93">
                  <c:v>0.70455193519600001</c:v>
                </c:pt>
                <c:pt idx="94">
                  <c:v>0.72942399978600003</c:v>
                </c:pt>
                <c:pt idx="95">
                  <c:v>0.72873997688299996</c:v>
                </c:pt>
                <c:pt idx="96">
                  <c:v>0.77173614501999999</c:v>
                </c:pt>
                <c:pt idx="97">
                  <c:v>0.73288702964800001</c:v>
                </c:pt>
                <c:pt idx="98">
                  <c:v>0.73611998558000002</c:v>
                </c:pt>
                <c:pt idx="99">
                  <c:v>0.90151882171599995</c:v>
                </c:pt>
                <c:pt idx="100">
                  <c:v>0.65093634741997008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42-411F-83BF-1D307D3DA53D}"/>
            </c:ext>
          </c:extLst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Prepart RR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Sheet1!$O$3:$O$103</c:f>
              <c:numCache>
                <c:formatCode>General</c:formatCode>
                <c:ptCount val="101"/>
                <c:pt idx="0">
                  <c:v>11.8609540462</c:v>
                </c:pt>
                <c:pt idx="1">
                  <c:v>12.5485560894</c:v>
                </c:pt>
                <c:pt idx="2">
                  <c:v>11.9356539249</c:v>
                </c:pt>
                <c:pt idx="3">
                  <c:v>11.4517610073</c:v>
                </c:pt>
                <c:pt idx="4">
                  <c:v>12.0302660465</c:v>
                </c:pt>
                <c:pt idx="5">
                  <c:v>11.876217842100001</c:v>
                </c:pt>
                <c:pt idx="6">
                  <c:v>11.8461151123</c:v>
                </c:pt>
                <c:pt idx="7">
                  <c:v>11.616028070400001</c:v>
                </c:pt>
                <c:pt idx="8">
                  <c:v>11.4327299595</c:v>
                </c:pt>
                <c:pt idx="9">
                  <c:v>11.1430361271</c:v>
                </c:pt>
                <c:pt idx="10">
                  <c:v>11.5300700665</c:v>
                </c:pt>
                <c:pt idx="11">
                  <c:v>12.198191165900001</c:v>
                </c:pt>
                <c:pt idx="12">
                  <c:v>11.313750028599999</c:v>
                </c:pt>
                <c:pt idx="13">
                  <c:v>11.5579481125</c:v>
                </c:pt>
                <c:pt idx="14">
                  <c:v>11.512660026600001</c:v>
                </c:pt>
                <c:pt idx="15">
                  <c:v>11.6081850529</c:v>
                </c:pt>
                <c:pt idx="16">
                  <c:v>11.6861200333</c:v>
                </c:pt>
                <c:pt idx="17">
                  <c:v>11.686031103099999</c:v>
                </c:pt>
                <c:pt idx="18">
                  <c:v>11.544244051</c:v>
                </c:pt>
                <c:pt idx="19">
                  <c:v>11.759427070599999</c:v>
                </c:pt>
                <c:pt idx="20">
                  <c:v>12.4555239677</c:v>
                </c:pt>
                <c:pt idx="21">
                  <c:v>11.5263130665</c:v>
                </c:pt>
                <c:pt idx="22">
                  <c:v>11.6074399948</c:v>
                </c:pt>
                <c:pt idx="23">
                  <c:v>11.5779778957</c:v>
                </c:pt>
                <c:pt idx="24">
                  <c:v>11.791087150599999</c:v>
                </c:pt>
                <c:pt idx="25">
                  <c:v>11.706881046299999</c:v>
                </c:pt>
                <c:pt idx="26">
                  <c:v>11.5685269833</c:v>
                </c:pt>
                <c:pt idx="27">
                  <c:v>11.510838031800001</c:v>
                </c:pt>
                <c:pt idx="28">
                  <c:v>11.487083911899999</c:v>
                </c:pt>
                <c:pt idx="29">
                  <c:v>11.585007190700001</c:v>
                </c:pt>
                <c:pt idx="30">
                  <c:v>12.0769920349</c:v>
                </c:pt>
                <c:pt idx="31">
                  <c:v>11.790373086900001</c:v>
                </c:pt>
                <c:pt idx="32">
                  <c:v>11.764405012099999</c:v>
                </c:pt>
                <c:pt idx="33">
                  <c:v>12.6762361526</c:v>
                </c:pt>
                <c:pt idx="34">
                  <c:v>11.341304063799999</c:v>
                </c:pt>
                <c:pt idx="35">
                  <c:v>11.685907840700001</c:v>
                </c:pt>
                <c:pt idx="36">
                  <c:v>11.527635097499999</c:v>
                </c:pt>
                <c:pt idx="37">
                  <c:v>11.582899808900001</c:v>
                </c:pt>
                <c:pt idx="38">
                  <c:v>11.619229793500001</c:v>
                </c:pt>
                <c:pt idx="39">
                  <c:v>11.3122148514</c:v>
                </c:pt>
                <c:pt idx="40">
                  <c:v>11.801035881000001</c:v>
                </c:pt>
                <c:pt idx="41">
                  <c:v>11.6764039993</c:v>
                </c:pt>
                <c:pt idx="42">
                  <c:v>11.573163986200001</c:v>
                </c:pt>
                <c:pt idx="43">
                  <c:v>11.5202019215</c:v>
                </c:pt>
                <c:pt idx="44">
                  <c:v>11.5009579659</c:v>
                </c:pt>
                <c:pt idx="45">
                  <c:v>11.5209789276</c:v>
                </c:pt>
                <c:pt idx="46">
                  <c:v>11.590867042499999</c:v>
                </c:pt>
                <c:pt idx="47">
                  <c:v>13.234706878700001</c:v>
                </c:pt>
                <c:pt idx="48">
                  <c:v>11.5863289833</c:v>
                </c:pt>
                <c:pt idx="49">
                  <c:v>11.6300868988</c:v>
                </c:pt>
                <c:pt idx="50">
                  <c:v>13.1609430313</c:v>
                </c:pt>
                <c:pt idx="51">
                  <c:v>13.084232091900001</c:v>
                </c:pt>
                <c:pt idx="52">
                  <c:v>14.3371880054</c:v>
                </c:pt>
                <c:pt idx="53">
                  <c:v>14.263143062599999</c:v>
                </c:pt>
                <c:pt idx="54">
                  <c:v>13.722661971999999</c:v>
                </c:pt>
                <c:pt idx="55">
                  <c:v>14.893865823700001</c:v>
                </c:pt>
                <c:pt idx="56">
                  <c:v>15.1008689404</c:v>
                </c:pt>
                <c:pt idx="57">
                  <c:v>14.7117738724</c:v>
                </c:pt>
                <c:pt idx="58">
                  <c:v>13.403079032899999</c:v>
                </c:pt>
                <c:pt idx="59">
                  <c:v>16.213296890300001</c:v>
                </c:pt>
                <c:pt idx="60">
                  <c:v>13.4788911343</c:v>
                </c:pt>
                <c:pt idx="61">
                  <c:v>15.1372959614</c:v>
                </c:pt>
                <c:pt idx="62">
                  <c:v>14.885113000900001</c:v>
                </c:pt>
                <c:pt idx="63">
                  <c:v>14.6641871929</c:v>
                </c:pt>
                <c:pt idx="64">
                  <c:v>13.395785093300001</c:v>
                </c:pt>
                <c:pt idx="65">
                  <c:v>13.581336975099999</c:v>
                </c:pt>
                <c:pt idx="66">
                  <c:v>13.477974891700001</c:v>
                </c:pt>
                <c:pt idx="67">
                  <c:v>13.6716570854</c:v>
                </c:pt>
                <c:pt idx="68">
                  <c:v>14.9879348278</c:v>
                </c:pt>
                <c:pt idx="69">
                  <c:v>13.6963047981</c:v>
                </c:pt>
                <c:pt idx="70">
                  <c:v>13.9870529175</c:v>
                </c:pt>
                <c:pt idx="71">
                  <c:v>13.9498920441</c:v>
                </c:pt>
                <c:pt idx="72">
                  <c:v>14.371776104</c:v>
                </c:pt>
                <c:pt idx="73">
                  <c:v>14.9126849174</c:v>
                </c:pt>
                <c:pt idx="74">
                  <c:v>14.331762790699999</c:v>
                </c:pt>
                <c:pt idx="75">
                  <c:v>14.3404438496</c:v>
                </c:pt>
                <c:pt idx="76">
                  <c:v>14.0007550716</c:v>
                </c:pt>
                <c:pt idx="77">
                  <c:v>13.3172149658</c:v>
                </c:pt>
                <c:pt idx="78">
                  <c:v>14.1766190529</c:v>
                </c:pt>
                <c:pt idx="79">
                  <c:v>14.207967996600001</c:v>
                </c:pt>
                <c:pt idx="80">
                  <c:v>14.0225269794</c:v>
                </c:pt>
                <c:pt idx="81">
                  <c:v>14.091839075099999</c:v>
                </c:pt>
                <c:pt idx="82">
                  <c:v>14.0913169384</c:v>
                </c:pt>
                <c:pt idx="83">
                  <c:v>14.0087049007</c:v>
                </c:pt>
                <c:pt idx="84">
                  <c:v>14.268628120400001</c:v>
                </c:pt>
                <c:pt idx="85">
                  <c:v>14.0388360023</c:v>
                </c:pt>
                <c:pt idx="86">
                  <c:v>14.082584857900001</c:v>
                </c:pt>
                <c:pt idx="87">
                  <c:v>13.7596700191</c:v>
                </c:pt>
                <c:pt idx="88">
                  <c:v>14.012107133900001</c:v>
                </c:pt>
                <c:pt idx="89">
                  <c:v>14.0307240486</c:v>
                </c:pt>
                <c:pt idx="90">
                  <c:v>14.3315219879</c:v>
                </c:pt>
                <c:pt idx="91">
                  <c:v>14.0988769531</c:v>
                </c:pt>
                <c:pt idx="92">
                  <c:v>14.920320034</c:v>
                </c:pt>
                <c:pt idx="93">
                  <c:v>14.0080339909</c:v>
                </c:pt>
                <c:pt idx="94">
                  <c:v>14.1672050953</c:v>
                </c:pt>
                <c:pt idx="95">
                  <c:v>14.1490240097</c:v>
                </c:pt>
                <c:pt idx="96">
                  <c:v>14.0705118179</c:v>
                </c:pt>
                <c:pt idx="97">
                  <c:v>14.0209219456</c:v>
                </c:pt>
                <c:pt idx="98">
                  <c:v>14.1248929501</c:v>
                </c:pt>
                <c:pt idx="99">
                  <c:v>13.7171680927</c:v>
                </c:pt>
                <c:pt idx="100">
                  <c:v>12.934456727501006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42-411F-83BF-1D307D3DA53D}"/>
            </c:ext>
          </c:extLst>
        </c:ser>
        <c:ser>
          <c:idx val="5"/>
          <c:order val="5"/>
          <c:tx>
            <c:strRef>
              <c:f>Sheet1!$P$2</c:f>
              <c:strCache>
                <c:ptCount val="1"/>
                <c:pt idx="0">
                  <c:v>Prepart HC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Sheet1!$P$3:$P$103</c:f>
              <c:numCache>
                <c:formatCode>General</c:formatCode>
                <c:ptCount val="101"/>
                <c:pt idx="0">
                  <c:v>9.0556540489199993</c:v>
                </c:pt>
                <c:pt idx="1">
                  <c:v>8.9183821678200008</c:v>
                </c:pt>
                <c:pt idx="2">
                  <c:v>9.5674381256099998</c:v>
                </c:pt>
                <c:pt idx="3">
                  <c:v>8.8240480422999994</c:v>
                </c:pt>
                <c:pt idx="4">
                  <c:v>9.0751719474799994</c:v>
                </c:pt>
                <c:pt idx="5">
                  <c:v>9.2801170349100008</c:v>
                </c:pt>
                <c:pt idx="6">
                  <c:v>8.7705750465399994</c:v>
                </c:pt>
                <c:pt idx="7">
                  <c:v>8.8711869716600003</c:v>
                </c:pt>
                <c:pt idx="8">
                  <c:v>8.70703911781</c:v>
                </c:pt>
                <c:pt idx="9">
                  <c:v>8.3677320480299997</c:v>
                </c:pt>
                <c:pt idx="10">
                  <c:v>8.7610309124000008</c:v>
                </c:pt>
                <c:pt idx="11">
                  <c:v>8.6208560466800002</c:v>
                </c:pt>
                <c:pt idx="12">
                  <c:v>8.5552010536199994</c:v>
                </c:pt>
                <c:pt idx="13">
                  <c:v>8.7415139675100004</c:v>
                </c:pt>
                <c:pt idx="14">
                  <c:v>8.8722240924799998</c:v>
                </c:pt>
                <c:pt idx="15">
                  <c:v>8.9622719287900008</c:v>
                </c:pt>
                <c:pt idx="16">
                  <c:v>8.8279070854199997</c:v>
                </c:pt>
                <c:pt idx="17">
                  <c:v>8.8333578109699999</c:v>
                </c:pt>
                <c:pt idx="18">
                  <c:v>9.21026110649</c:v>
                </c:pt>
                <c:pt idx="19">
                  <c:v>8.7906789779699999</c:v>
                </c:pt>
                <c:pt idx="20">
                  <c:v>8.8838450908700004</c:v>
                </c:pt>
                <c:pt idx="21">
                  <c:v>8.8018600940699994</c:v>
                </c:pt>
                <c:pt idx="22">
                  <c:v>8.66638612747</c:v>
                </c:pt>
                <c:pt idx="23">
                  <c:v>9.0011987686200001</c:v>
                </c:pt>
                <c:pt idx="24">
                  <c:v>8.9358878135699999</c:v>
                </c:pt>
                <c:pt idx="25">
                  <c:v>8.7206919193299992</c:v>
                </c:pt>
                <c:pt idx="26">
                  <c:v>8.6834070682500002</c:v>
                </c:pt>
                <c:pt idx="27">
                  <c:v>8.7795920372000005</c:v>
                </c:pt>
                <c:pt idx="28">
                  <c:v>8.7030179500599996</c:v>
                </c:pt>
                <c:pt idx="29">
                  <c:v>8.7759249210399997</c:v>
                </c:pt>
                <c:pt idx="30">
                  <c:v>9.1150870323199999</c:v>
                </c:pt>
                <c:pt idx="31">
                  <c:v>8.9845020771000002</c:v>
                </c:pt>
                <c:pt idx="32">
                  <c:v>8.8439550399800009</c:v>
                </c:pt>
                <c:pt idx="33">
                  <c:v>9.3313899040199999</c:v>
                </c:pt>
                <c:pt idx="34">
                  <c:v>8.4927570819899998</c:v>
                </c:pt>
                <c:pt idx="35">
                  <c:v>8.8200669288599993</c:v>
                </c:pt>
                <c:pt idx="36">
                  <c:v>8.8224868774399994</c:v>
                </c:pt>
                <c:pt idx="37">
                  <c:v>8.7386009693099993</c:v>
                </c:pt>
                <c:pt idx="38">
                  <c:v>8.8161129951500001</c:v>
                </c:pt>
                <c:pt idx="39">
                  <c:v>8.5521249771099992</c:v>
                </c:pt>
                <c:pt idx="40">
                  <c:v>9.0583851337399999</c:v>
                </c:pt>
                <c:pt idx="41">
                  <c:v>8.9726891517599991</c:v>
                </c:pt>
                <c:pt idx="42">
                  <c:v>8.7811708450299992</c:v>
                </c:pt>
                <c:pt idx="43">
                  <c:v>8.8545410633100001</c:v>
                </c:pt>
                <c:pt idx="44">
                  <c:v>8.80632686615</c:v>
                </c:pt>
                <c:pt idx="45">
                  <c:v>8.7557637691500005</c:v>
                </c:pt>
                <c:pt idx="46">
                  <c:v>8.8316421508800005</c:v>
                </c:pt>
                <c:pt idx="47">
                  <c:v>9.0639939308200006</c:v>
                </c:pt>
                <c:pt idx="48">
                  <c:v>8.7652430534400008</c:v>
                </c:pt>
                <c:pt idx="49">
                  <c:v>8.87320208549</c:v>
                </c:pt>
                <c:pt idx="50">
                  <c:v>10.1336598396</c:v>
                </c:pt>
                <c:pt idx="51">
                  <c:v>10.0319230556</c:v>
                </c:pt>
                <c:pt idx="52">
                  <c:v>10.263987779600001</c:v>
                </c:pt>
                <c:pt idx="53">
                  <c:v>11.4649050236</c:v>
                </c:pt>
                <c:pt idx="54">
                  <c:v>10.4998748302</c:v>
                </c:pt>
                <c:pt idx="55">
                  <c:v>10.758450985</c:v>
                </c:pt>
                <c:pt idx="56">
                  <c:v>11.1065309048</c:v>
                </c:pt>
                <c:pt idx="57">
                  <c:v>10.451605796799999</c:v>
                </c:pt>
                <c:pt idx="58">
                  <c:v>10.418187856699999</c:v>
                </c:pt>
                <c:pt idx="59">
                  <c:v>11.400097131700001</c:v>
                </c:pt>
                <c:pt idx="60">
                  <c:v>10.374022007000001</c:v>
                </c:pt>
                <c:pt idx="61">
                  <c:v>12.615097045900001</c:v>
                </c:pt>
                <c:pt idx="62">
                  <c:v>11.1314599514</c:v>
                </c:pt>
                <c:pt idx="63">
                  <c:v>13.4640669823</c:v>
                </c:pt>
                <c:pt idx="64">
                  <c:v>10.3160340786</c:v>
                </c:pt>
                <c:pt idx="65">
                  <c:v>10.374170064899999</c:v>
                </c:pt>
                <c:pt idx="66">
                  <c:v>10.4271609783</c:v>
                </c:pt>
                <c:pt idx="67">
                  <c:v>11.2312278748</c:v>
                </c:pt>
                <c:pt idx="68">
                  <c:v>10.448643922800001</c:v>
                </c:pt>
                <c:pt idx="69">
                  <c:v>10.253062009800001</c:v>
                </c:pt>
                <c:pt idx="70">
                  <c:v>10.2246179581</c:v>
                </c:pt>
                <c:pt idx="71">
                  <c:v>10.6326220036</c:v>
                </c:pt>
                <c:pt idx="72">
                  <c:v>11.4148440361</c:v>
                </c:pt>
                <c:pt idx="73">
                  <c:v>10.0114719868</c:v>
                </c:pt>
                <c:pt idx="74">
                  <c:v>10.6094839573</c:v>
                </c:pt>
                <c:pt idx="75">
                  <c:v>10.840073823899999</c:v>
                </c:pt>
                <c:pt idx="76">
                  <c:v>10.7598080635</c:v>
                </c:pt>
                <c:pt idx="77">
                  <c:v>10.570503950100001</c:v>
                </c:pt>
                <c:pt idx="78">
                  <c:v>10.692882061000001</c:v>
                </c:pt>
                <c:pt idx="79">
                  <c:v>10.6581759453</c:v>
                </c:pt>
                <c:pt idx="80">
                  <c:v>10.6092410088</c:v>
                </c:pt>
                <c:pt idx="81">
                  <c:v>10.742390155800001</c:v>
                </c:pt>
                <c:pt idx="82">
                  <c:v>10.8978140354</c:v>
                </c:pt>
                <c:pt idx="83">
                  <c:v>10.859019994700001</c:v>
                </c:pt>
                <c:pt idx="84">
                  <c:v>10.6692419052</c:v>
                </c:pt>
                <c:pt idx="85">
                  <c:v>10.8948760033</c:v>
                </c:pt>
                <c:pt idx="86">
                  <c:v>10.665733814199999</c:v>
                </c:pt>
                <c:pt idx="87">
                  <c:v>10.6670150757</c:v>
                </c:pt>
                <c:pt idx="88">
                  <c:v>10.707772970200001</c:v>
                </c:pt>
                <c:pt idx="89">
                  <c:v>10.7102401257</c:v>
                </c:pt>
                <c:pt idx="90">
                  <c:v>11.3338670731</c:v>
                </c:pt>
                <c:pt idx="91">
                  <c:v>10.925898075099999</c:v>
                </c:pt>
                <c:pt idx="92">
                  <c:v>10.9454619884</c:v>
                </c:pt>
                <c:pt idx="93">
                  <c:v>10.836256027199999</c:v>
                </c:pt>
                <c:pt idx="94">
                  <c:v>10.8451318741</c:v>
                </c:pt>
                <c:pt idx="95">
                  <c:v>10.6112799644</c:v>
                </c:pt>
                <c:pt idx="96">
                  <c:v>10.820050954799999</c:v>
                </c:pt>
                <c:pt idx="97">
                  <c:v>10.619332075100001</c:v>
                </c:pt>
                <c:pt idx="98">
                  <c:v>10.486536026</c:v>
                </c:pt>
                <c:pt idx="99">
                  <c:v>10.6693511009</c:v>
                </c:pt>
                <c:pt idx="100">
                  <c:v>9.8193966341013965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42-411F-83BF-1D307D3DA53D}"/>
            </c:ext>
          </c:extLst>
        </c:ser>
        <c:ser>
          <c:idx val="6"/>
          <c:order val="6"/>
          <c:tx>
            <c:strRef>
              <c:f>Sheet1!$Q$2</c:f>
              <c:strCache>
                <c:ptCount val="1"/>
                <c:pt idx="0">
                  <c:v>Prepart SA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Sheet1!$Q$3:$Q$103</c:f>
              <c:numCache>
                <c:formatCode>General</c:formatCode>
                <c:ptCount val="101"/>
                <c:pt idx="0">
                  <c:v>9.0767459869400007</c:v>
                </c:pt>
                <c:pt idx="1">
                  <c:v>8.9440660476700007</c:v>
                </c:pt>
                <c:pt idx="2">
                  <c:v>9.0573298931099995</c:v>
                </c:pt>
                <c:pt idx="3">
                  <c:v>8.6957240104700002</c:v>
                </c:pt>
                <c:pt idx="4">
                  <c:v>8.9389259815200006</c:v>
                </c:pt>
                <c:pt idx="5">
                  <c:v>8.6731441021000002</c:v>
                </c:pt>
                <c:pt idx="6">
                  <c:v>8.7756040096299994</c:v>
                </c:pt>
                <c:pt idx="7">
                  <c:v>9.1272180080399998</c:v>
                </c:pt>
                <c:pt idx="8">
                  <c:v>8.70444488525</c:v>
                </c:pt>
                <c:pt idx="9">
                  <c:v>8.3882410526300006</c:v>
                </c:pt>
                <c:pt idx="10">
                  <c:v>9.1201179027600006</c:v>
                </c:pt>
                <c:pt idx="11">
                  <c:v>8.7024748325299992</c:v>
                </c:pt>
                <c:pt idx="12">
                  <c:v>8.6509470939599993</c:v>
                </c:pt>
                <c:pt idx="13">
                  <c:v>8.8339118957499991</c:v>
                </c:pt>
                <c:pt idx="14">
                  <c:v>9.0128810405700008</c:v>
                </c:pt>
                <c:pt idx="15">
                  <c:v>9.6900188922900004</c:v>
                </c:pt>
                <c:pt idx="16">
                  <c:v>8.8254580497700008</c:v>
                </c:pt>
                <c:pt idx="17">
                  <c:v>8.7752969264999994</c:v>
                </c:pt>
                <c:pt idx="18">
                  <c:v>9.2762730121600008</c:v>
                </c:pt>
                <c:pt idx="19">
                  <c:v>8.7731881141700008</c:v>
                </c:pt>
                <c:pt idx="20">
                  <c:v>8.8193869590799991</c:v>
                </c:pt>
                <c:pt idx="21">
                  <c:v>8.7909679412799999</c:v>
                </c:pt>
                <c:pt idx="22">
                  <c:v>8.7588789462999994</c:v>
                </c:pt>
                <c:pt idx="23">
                  <c:v>8.9542109966299996</c:v>
                </c:pt>
                <c:pt idx="24">
                  <c:v>8.9291250705700005</c:v>
                </c:pt>
                <c:pt idx="25">
                  <c:v>8.8617770671800002</c:v>
                </c:pt>
                <c:pt idx="26">
                  <c:v>8.7358059883100001</c:v>
                </c:pt>
                <c:pt idx="27">
                  <c:v>8.8613929748500002</c:v>
                </c:pt>
                <c:pt idx="28">
                  <c:v>9.0010359287299995</c:v>
                </c:pt>
                <c:pt idx="29">
                  <c:v>8.7635111808800001</c:v>
                </c:pt>
                <c:pt idx="30">
                  <c:v>9.4991931915300007</c:v>
                </c:pt>
                <c:pt idx="31">
                  <c:v>9.0154929161100004</c:v>
                </c:pt>
                <c:pt idx="32">
                  <c:v>8.8364088535299992</c:v>
                </c:pt>
                <c:pt idx="33">
                  <c:v>9.1662821769700003</c:v>
                </c:pt>
                <c:pt idx="34">
                  <c:v>8.5670680999800002</c:v>
                </c:pt>
                <c:pt idx="35">
                  <c:v>8.7894511222799991</c:v>
                </c:pt>
                <c:pt idx="36">
                  <c:v>8.8278288841200006</c:v>
                </c:pt>
                <c:pt idx="37">
                  <c:v>8.82087898254</c:v>
                </c:pt>
                <c:pt idx="38">
                  <c:v>8.7835929393800001</c:v>
                </c:pt>
                <c:pt idx="39">
                  <c:v>8.5257279872900007</c:v>
                </c:pt>
                <c:pt idx="40">
                  <c:v>9.0002739429500007</c:v>
                </c:pt>
                <c:pt idx="41">
                  <c:v>8.9453070163700001</c:v>
                </c:pt>
                <c:pt idx="42">
                  <c:v>8.7916028499600003</c:v>
                </c:pt>
                <c:pt idx="43">
                  <c:v>8.7944779396099992</c:v>
                </c:pt>
                <c:pt idx="44">
                  <c:v>8.7895550727800007</c:v>
                </c:pt>
                <c:pt idx="45">
                  <c:v>8.7665672302199997</c:v>
                </c:pt>
                <c:pt idx="46">
                  <c:v>8.9227309226999996</c:v>
                </c:pt>
                <c:pt idx="47">
                  <c:v>9.1887221336400007</c:v>
                </c:pt>
                <c:pt idx="48">
                  <c:v>8.7720148563400002</c:v>
                </c:pt>
                <c:pt idx="49">
                  <c:v>9.0132951736500004</c:v>
                </c:pt>
                <c:pt idx="50">
                  <c:v>10.0885879993</c:v>
                </c:pt>
                <c:pt idx="51">
                  <c:v>10.250793933900001</c:v>
                </c:pt>
                <c:pt idx="52">
                  <c:v>10.208849906899999</c:v>
                </c:pt>
                <c:pt idx="53">
                  <c:v>10.3662490845</c:v>
                </c:pt>
                <c:pt idx="54">
                  <c:v>10.491803169300001</c:v>
                </c:pt>
                <c:pt idx="55">
                  <c:v>10.3948140144</c:v>
                </c:pt>
                <c:pt idx="56">
                  <c:v>10.248348951300001</c:v>
                </c:pt>
                <c:pt idx="57">
                  <c:v>10.336439847899999</c:v>
                </c:pt>
                <c:pt idx="58">
                  <c:v>10.047029972100001</c:v>
                </c:pt>
                <c:pt idx="59">
                  <c:v>10.8858149052</c:v>
                </c:pt>
                <c:pt idx="60">
                  <c:v>10.3196918964</c:v>
                </c:pt>
                <c:pt idx="61">
                  <c:v>13.707911968199999</c:v>
                </c:pt>
                <c:pt idx="62">
                  <c:v>10.5868709087</c:v>
                </c:pt>
                <c:pt idx="63">
                  <c:v>11.9872031212</c:v>
                </c:pt>
                <c:pt idx="64">
                  <c:v>10.3395879269</c:v>
                </c:pt>
                <c:pt idx="65">
                  <c:v>10.414135932900001</c:v>
                </c:pt>
                <c:pt idx="66">
                  <c:v>10.354962110500001</c:v>
                </c:pt>
                <c:pt idx="67">
                  <c:v>10.9205200672</c:v>
                </c:pt>
                <c:pt idx="68">
                  <c:v>10.452870130499999</c:v>
                </c:pt>
                <c:pt idx="69">
                  <c:v>10.374688863799999</c:v>
                </c:pt>
                <c:pt idx="70">
                  <c:v>9.9922020435299999</c:v>
                </c:pt>
                <c:pt idx="71">
                  <c:v>10.758638858799999</c:v>
                </c:pt>
                <c:pt idx="72">
                  <c:v>11.3988130093</c:v>
                </c:pt>
                <c:pt idx="73">
                  <c:v>10.280880928</c:v>
                </c:pt>
                <c:pt idx="74">
                  <c:v>10.617634058</c:v>
                </c:pt>
                <c:pt idx="75">
                  <c:v>10.902020216</c:v>
                </c:pt>
                <c:pt idx="76">
                  <c:v>10.961726903900001</c:v>
                </c:pt>
                <c:pt idx="77">
                  <c:v>10.4699511528</c:v>
                </c:pt>
                <c:pt idx="78">
                  <c:v>11.729984998700001</c:v>
                </c:pt>
                <c:pt idx="79">
                  <c:v>10.692042112399999</c:v>
                </c:pt>
                <c:pt idx="80">
                  <c:v>10.8604691029</c:v>
                </c:pt>
                <c:pt idx="81">
                  <c:v>11.0353438854</c:v>
                </c:pt>
                <c:pt idx="82">
                  <c:v>11.095754146599999</c:v>
                </c:pt>
                <c:pt idx="83">
                  <c:v>10.867342948899999</c:v>
                </c:pt>
                <c:pt idx="84">
                  <c:v>10.7892098427</c:v>
                </c:pt>
                <c:pt idx="85">
                  <c:v>11.0430428982</c:v>
                </c:pt>
                <c:pt idx="86">
                  <c:v>10.814392805100001</c:v>
                </c:pt>
                <c:pt idx="87">
                  <c:v>10.7843990326</c:v>
                </c:pt>
                <c:pt idx="88">
                  <c:v>10.7609012127</c:v>
                </c:pt>
                <c:pt idx="89">
                  <c:v>10.8836369514</c:v>
                </c:pt>
                <c:pt idx="90">
                  <c:v>11.938755989100001</c:v>
                </c:pt>
                <c:pt idx="91">
                  <c:v>10.7737159729</c:v>
                </c:pt>
                <c:pt idx="92">
                  <c:v>11.514500141099999</c:v>
                </c:pt>
                <c:pt idx="93">
                  <c:v>10.7591900826</c:v>
                </c:pt>
                <c:pt idx="94">
                  <c:v>10.716947793999999</c:v>
                </c:pt>
                <c:pt idx="95">
                  <c:v>10.8081679344</c:v>
                </c:pt>
                <c:pt idx="96">
                  <c:v>10.8998599052</c:v>
                </c:pt>
                <c:pt idx="97">
                  <c:v>10.9320640564</c:v>
                </c:pt>
                <c:pt idx="98">
                  <c:v>10.4744169712</c:v>
                </c:pt>
                <c:pt idx="99">
                  <c:v>10.755064964300001</c:v>
                </c:pt>
                <c:pt idx="100">
                  <c:v>9.8342282271381016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2-411F-83BF-1D307D3DA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48912"/>
        <c:axId val="502712992"/>
      </c:lineChart>
      <c:catAx>
        <c:axId val="50304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File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12992"/>
        <c:crosses val="autoZero"/>
        <c:auto val="1"/>
        <c:lblAlgn val="ctr"/>
        <c:lblOffset val="100"/>
        <c:noMultiLvlLbl val="0"/>
      </c:catAx>
      <c:valAx>
        <c:axId val="502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15</xdr:col>
      <xdr:colOff>762000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16</xdr:col>
      <xdr:colOff>88900</xdr:colOff>
      <xdr:row>48</xdr:row>
      <xdr:rowOff>63501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3"/>
  <sheetViews>
    <sheetView tabSelected="1" zoomScale="94" workbookViewId="0">
      <selection activeCell="C8" sqref="C8"/>
    </sheetView>
  </sheetViews>
  <sheetFormatPr defaultColWidth="14.44140625" defaultRowHeight="15.75" customHeight="1" x14ac:dyDescent="0.25"/>
  <cols>
    <col min="1" max="1" width="18.6640625" customWidth="1"/>
    <col min="10" max="10" width="21.44140625" customWidth="1"/>
  </cols>
  <sheetData>
    <row r="1" spans="1:17" ht="15.75" customHeight="1" x14ac:dyDescent="0.25">
      <c r="A1" s="1" t="s">
        <v>0</v>
      </c>
      <c r="J1" s="1" t="s">
        <v>1</v>
      </c>
    </row>
    <row r="2" spans="1:17" ht="15.75" customHeight="1" x14ac:dyDescent="0.25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</row>
    <row r="3" spans="1:17" ht="15.75" customHeight="1" x14ac:dyDescent="0.25">
      <c r="B3" s="2" t="s">
        <v>10</v>
      </c>
      <c r="C3" s="2">
        <v>215075</v>
      </c>
      <c r="D3" s="2">
        <v>112906249</v>
      </c>
      <c r="E3" s="2">
        <v>391736067</v>
      </c>
      <c r="F3" s="2">
        <v>210150589</v>
      </c>
      <c r="G3" s="2">
        <v>35</v>
      </c>
      <c r="H3" s="2">
        <v>217</v>
      </c>
      <c r="I3" s="2">
        <v>75</v>
      </c>
      <c r="K3" s="2">
        <v>4.0602684021000002E-4</v>
      </c>
      <c r="L3" s="2">
        <v>0.95240283012399995</v>
      </c>
      <c r="M3" s="2">
        <v>0.56386613845800004</v>
      </c>
      <c r="N3" s="2">
        <v>0.5829485942</v>
      </c>
      <c r="O3" s="2">
        <v>11.8609540462</v>
      </c>
      <c r="P3" s="2">
        <v>9.0556540489199993</v>
      </c>
      <c r="Q3" s="2">
        <v>9.0767459869400007</v>
      </c>
    </row>
    <row r="4" spans="1:17" ht="15.75" customHeight="1" x14ac:dyDescent="0.25">
      <c r="B4" s="2" t="s">
        <v>11</v>
      </c>
      <c r="C4" s="2">
        <v>118385</v>
      </c>
      <c r="D4" s="2">
        <v>188262033</v>
      </c>
      <c r="E4" s="2">
        <v>300526959</v>
      </c>
      <c r="F4" s="2">
        <v>68675167</v>
      </c>
      <c r="G4" s="2">
        <v>275</v>
      </c>
      <c r="H4" s="2">
        <v>239</v>
      </c>
      <c r="I4" s="2">
        <v>13</v>
      </c>
      <c r="K4" s="2">
        <v>3.7312507629400001E-4</v>
      </c>
      <c r="L4" s="2">
        <v>0.97329092025800001</v>
      </c>
      <c r="M4" s="2">
        <v>0.65099906921399997</v>
      </c>
      <c r="N4" s="2">
        <v>0.69012321330000004</v>
      </c>
      <c r="O4" s="2">
        <v>12.5485560894</v>
      </c>
      <c r="P4" s="2">
        <v>8.9183821678200008</v>
      </c>
      <c r="Q4" s="2">
        <v>8.9440660476700007</v>
      </c>
    </row>
    <row r="5" spans="1:17" ht="15.75" customHeight="1" x14ac:dyDescent="0.25">
      <c r="B5" s="2" t="s">
        <v>12</v>
      </c>
      <c r="C5" s="2">
        <v>1830474</v>
      </c>
      <c r="D5" s="2">
        <v>304952670</v>
      </c>
      <c r="E5" s="2">
        <v>547592542</v>
      </c>
      <c r="F5" s="2">
        <v>240135946</v>
      </c>
      <c r="G5" s="2">
        <v>342</v>
      </c>
      <c r="H5" s="2">
        <v>76</v>
      </c>
      <c r="I5" s="2">
        <v>0</v>
      </c>
      <c r="K5" s="2">
        <v>4.5609474182100001E-4</v>
      </c>
      <c r="L5" s="2">
        <v>0.96058583259600006</v>
      </c>
      <c r="M5" s="2">
        <v>0.57229495048500001</v>
      </c>
      <c r="N5" s="2">
        <v>0.58234581910000005</v>
      </c>
      <c r="O5" s="2">
        <v>11.9356539249</v>
      </c>
      <c r="P5" s="2">
        <v>9.5674381256099998</v>
      </c>
      <c r="Q5" s="2">
        <v>9.0573298931099995</v>
      </c>
    </row>
    <row r="6" spans="1:17" ht="15.75" customHeight="1" x14ac:dyDescent="0.25">
      <c r="B6" s="2" t="s">
        <v>13</v>
      </c>
      <c r="C6" s="2">
        <v>17854</v>
      </c>
      <c r="D6" s="2">
        <v>671778750</v>
      </c>
      <c r="E6" s="2">
        <v>956709704</v>
      </c>
      <c r="F6" s="2">
        <v>106701182</v>
      </c>
      <c r="G6" s="2">
        <v>136</v>
      </c>
      <c r="H6" s="2">
        <v>26</v>
      </c>
      <c r="I6" s="2">
        <v>378</v>
      </c>
      <c r="K6" s="2">
        <v>3.27110290527E-4</v>
      </c>
      <c r="L6" s="2">
        <v>0.95033502578700002</v>
      </c>
      <c r="M6" s="2">
        <v>0.55361199379000003</v>
      </c>
      <c r="N6" s="2">
        <v>0.56824994087199998</v>
      </c>
      <c r="O6" s="2">
        <v>11.4517610073</v>
      </c>
      <c r="P6" s="2">
        <v>8.8240480422999994</v>
      </c>
      <c r="Q6" s="2">
        <v>8.6957240104700002</v>
      </c>
    </row>
    <row r="7" spans="1:17" ht="15.75" customHeight="1" x14ac:dyDescent="0.25">
      <c r="B7" s="2" t="s">
        <v>14</v>
      </c>
      <c r="C7" s="2">
        <v>593325</v>
      </c>
      <c r="D7" s="2">
        <v>952799265</v>
      </c>
      <c r="E7" s="2">
        <v>207426923</v>
      </c>
      <c r="F7" s="2">
        <v>1345974131</v>
      </c>
      <c r="G7" s="2">
        <v>71</v>
      </c>
      <c r="H7" s="2">
        <v>15</v>
      </c>
      <c r="I7" s="2">
        <v>17</v>
      </c>
      <c r="K7" s="2">
        <v>4.5895576477099999E-4</v>
      </c>
      <c r="L7" s="2">
        <v>0.930123806</v>
      </c>
      <c r="M7" s="2">
        <v>0.53206515312199998</v>
      </c>
      <c r="N7" s="2">
        <v>0.586617946625</v>
      </c>
      <c r="O7" s="2">
        <v>12.0302660465</v>
      </c>
      <c r="P7" s="2">
        <v>9.0751719474799994</v>
      </c>
      <c r="Q7" s="2">
        <v>8.9389259815200006</v>
      </c>
    </row>
    <row r="8" spans="1:17" ht="15.75" customHeight="1" x14ac:dyDescent="0.25">
      <c r="B8" s="2" t="s">
        <v>15</v>
      </c>
      <c r="C8" s="2">
        <v>149817</v>
      </c>
      <c r="D8" s="2">
        <v>703831993</v>
      </c>
      <c r="E8" s="2">
        <v>112411171</v>
      </c>
      <c r="F8" s="2">
        <v>434411667</v>
      </c>
      <c r="G8" s="2">
        <v>547</v>
      </c>
      <c r="H8" s="2">
        <v>31</v>
      </c>
      <c r="I8" s="2">
        <v>41</v>
      </c>
      <c r="K8" s="2">
        <v>6.7400932311999999E-4</v>
      </c>
      <c r="L8" s="2">
        <v>0.94028306007399998</v>
      </c>
      <c r="M8" s="2">
        <v>0.53648304939299996</v>
      </c>
      <c r="N8" s="2">
        <v>0.58796310424800002</v>
      </c>
      <c r="O8" s="2">
        <v>11.876217842100001</v>
      </c>
      <c r="P8" s="2">
        <v>9.2801170349100008</v>
      </c>
      <c r="Q8" s="2">
        <v>8.6731441021000002</v>
      </c>
    </row>
    <row r="9" spans="1:17" ht="15.75" customHeight="1" x14ac:dyDescent="0.25">
      <c r="B9" s="2" t="s">
        <v>16</v>
      </c>
      <c r="C9" s="2">
        <v>368136</v>
      </c>
      <c r="D9" s="2">
        <v>194329228</v>
      </c>
      <c r="E9" s="2">
        <v>111268772</v>
      </c>
      <c r="F9" s="2">
        <v>172691062</v>
      </c>
      <c r="G9" s="2">
        <v>84</v>
      </c>
      <c r="H9" s="2">
        <v>20</v>
      </c>
      <c r="I9" s="2">
        <v>100</v>
      </c>
      <c r="K9" s="2">
        <v>7.0714950561499997E-4</v>
      </c>
      <c r="L9" s="2">
        <v>0.94676804542500004</v>
      </c>
      <c r="M9" s="2">
        <v>0.563431978226</v>
      </c>
      <c r="N9" s="2">
        <v>0.60737586021400003</v>
      </c>
      <c r="O9" s="2">
        <v>11.8461151123</v>
      </c>
      <c r="P9" s="2">
        <v>8.7705750465399994</v>
      </c>
      <c r="Q9" s="2">
        <v>8.7756040096299994</v>
      </c>
    </row>
    <row r="10" spans="1:17" ht="15.75" customHeight="1" x14ac:dyDescent="0.25">
      <c r="B10" s="2" t="s">
        <v>17</v>
      </c>
      <c r="C10" s="2">
        <v>36952</v>
      </c>
      <c r="D10" s="2">
        <v>126047728</v>
      </c>
      <c r="E10" s="2">
        <v>62877196</v>
      </c>
      <c r="F10" s="2">
        <v>728388958</v>
      </c>
      <c r="G10" s="2">
        <v>20</v>
      </c>
      <c r="H10" s="2">
        <v>378</v>
      </c>
      <c r="I10" s="2">
        <v>168</v>
      </c>
      <c r="K10" s="2">
        <v>6.9403648376500004E-4</v>
      </c>
      <c r="L10" s="2">
        <v>0.92516517639200002</v>
      </c>
      <c r="M10" s="2">
        <v>0.53515791892999998</v>
      </c>
      <c r="N10" s="2">
        <v>0.58120799064600004</v>
      </c>
      <c r="O10" s="2">
        <v>11.616028070400001</v>
      </c>
      <c r="P10" s="2">
        <v>8.8711869716600003</v>
      </c>
      <c r="Q10" s="2">
        <v>9.1272180080399998</v>
      </c>
    </row>
    <row r="11" spans="1:17" ht="15.75" customHeight="1" x14ac:dyDescent="0.25">
      <c r="B11" s="2" t="s">
        <v>18</v>
      </c>
      <c r="C11" s="2">
        <v>214433</v>
      </c>
      <c r="D11" s="2">
        <v>960676967</v>
      </c>
      <c r="E11" s="2">
        <v>329951323</v>
      </c>
      <c r="F11" s="2">
        <v>275577751</v>
      </c>
      <c r="G11" s="2">
        <v>11</v>
      </c>
      <c r="H11" s="2">
        <v>15</v>
      </c>
      <c r="I11" s="2">
        <v>541</v>
      </c>
      <c r="K11" s="2">
        <v>7.0118904113799997E-4</v>
      </c>
      <c r="L11" s="2">
        <v>0.93457984924299997</v>
      </c>
      <c r="M11" s="2">
        <v>0.56630396842999997</v>
      </c>
      <c r="N11" s="2">
        <v>0.572154998779</v>
      </c>
      <c r="O11" s="2">
        <v>11.4327299595</v>
      </c>
      <c r="P11" s="2">
        <v>8.70703911781</v>
      </c>
      <c r="Q11" s="2">
        <v>8.70444488525</v>
      </c>
    </row>
    <row r="12" spans="1:17" ht="15.75" customHeight="1" x14ac:dyDescent="0.25">
      <c r="B12" s="2" t="s">
        <v>19</v>
      </c>
      <c r="C12" s="2">
        <v>222966</v>
      </c>
      <c r="D12" s="2">
        <v>734994062</v>
      </c>
      <c r="E12" s="2">
        <v>204295316</v>
      </c>
      <c r="F12" s="2">
        <v>35012566</v>
      </c>
      <c r="G12" s="2">
        <v>104</v>
      </c>
      <c r="H12" s="2">
        <v>114</v>
      </c>
      <c r="I12" s="2">
        <v>44</v>
      </c>
      <c r="K12" s="2">
        <v>4.0197372436500002E-4</v>
      </c>
      <c r="L12" s="2">
        <v>0.99561715126000006</v>
      </c>
      <c r="M12" s="2">
        <v>0.63317704200699998</v>
      </c>
      <c r="N12" s="2">
        <v>0.65857291221600001</v>
      </c>
      <c r="O12" s="2">
        <v>11.1430361271</v>
      </c>
      <c r="P12" s="2">
        <v>8.3677320480299997</v>
      </c>
      <c r="Q12" s="2">
        <v>8.3882410526300006</v>
      </c>
    </row>
    <row r="13" spans="1:17" ht="15.75" customHeight="1" x14ac:dyDescent="0.25">
      <c r="B13" s="2" t="s">
        <v>20</v>
      </c>
      <c r="C13" s="2">
        <v>84601</v>
      </c>
      <c r="D13" s="2">
        <v>39639317</v>
      </c>
      <c r="E13" s="2">
        <v>265618571</v>
      </c>
      <c r="F13" s="2">
        <v>208031461</v>
      </c>
      <c r="G13" s="2">
        <v>355</v>
      </c>
      <c r="H13" s="2">
        <v>109</v>
      </c>
      <c r="I13" s="2">
        <v>193</v>
      </c>
      <c r="K13" s="2">
        <v>4.5204162597699998E-4</v>
      </c>
      <c r="L13" s="2">
        <v>0.93444800376899995</v>
      </c>
      <c r="M13" s="2">
        <v>0.54788494110099994</v>
      </c>
      <c r="N13" s="2">
        <v>0.57062101364100004</v>
      </c>
      <c r="O13" s="2">
        <v>11.5300700665</v>
      </c>
      <c r="P13" s="2">
        <v>8.7610309124000008</v>
      </c>
      <c r="Q13" s="2">
        <v>9.1201179027600006</v>
      </c>
    </row>
    <row r="14" spans="1:17" ht="15.75" customHeight="1" x14ac:dyDescent="0.25">
      <c r="B14" s="2" t="s">
        <v>21</v>
      </c>
      <c r="C14" s="2">
        <v>419856</v>
      </c>
      <c r="D14" s="2">
        <v>111173536</v>
      </c>
      <c r="E14" s="2">
        <v>260938752</v>
      </c>
      <c r="F14" s="2">
        <v>226026150</v>
      </c>
      <c r="G14" s="2">
        <v>74</v>
      </c>
      <c r="H14" s="2">
        <v>246</v>
      </c>
      <c r="I14" s="2">
        <v>30</v>
      </c>
      <c r="K14" s="2">
        <v>4.5204162597699998E-4</v>
      </c>
      <c r="L14" s="2">
        <v>1.02767705917</v>
      </c>
      <c r="M14" s="2">
        <v>0.65278100967399999</v>
      </c>
      <c r="N14" s="2">
        <v>0.60581088066099997</v>
      </c>
      <c r="O14" s="2">
        <v>12.198191165900001</v>
      </c>
      <c r="P14" s="2">
        <v>8.6208560466800002</v>
      </c>
      <c r="Q14" s="2">
        <v>8.7024748325299992</v>
      </c>
    </row>
    <row r="15" spans="1:17" ht="15.75" customHeight="1" x14ac:dyDescent="0.25">
      <c r="B15" s="2" t="s">
        <v>22</v>
      </c>
      <c r="C15" s="2">
        <v>227424</v>
      </c>
      <c r="D15" s="2">
        <v>340984228</v>
      </c>
      <c r="E15" s="2">
        <v>1090398154</v>
      </c>
      <c r="F15" s="2">
        <v>157385842</v>
      </c>
      <c r="G15" s="2">
        <v>330</v>
      </c>
      <c r="H15" s="2">
        <v>146</v>
      </c>
      <c r="I15" s="2">
        <v>44</v>
      </c>
      <c r="K15" s="2">
        <v>3.2496452331500002E-4</v>
      </c>
      <c r="L15" s="2">
        <v>0.91561508178700002</v>
      </c>
      <c r="M15" s="2">
        <v>0.54167604446399997</v>
      </c>
      <c r="N15" s="2">
        <v>0.56459093093900004</v>
      </c>
      <c r="O15" s="2">
        <v>11.313750028599999</v>
      </c>
      <c r="P15" s="2">
        <v>8.5552010536199994</v>
      </c>
      <c r="Q15" s="2">
        <v>8.6509470939599993</v>
      </c>
    </row>
    <row r="16" spans="1:17" ht="15.75" customHeight="1" x14ac:dyDescent="0.25">
      <c r="B16" s="2" t="s">
        <v>23</v>
      </c>
      <c r="C16" s="2">
        <v>1168735</v>
      </c>
      <c r="D16" s="2">
        <v>378456579</v>
      </c>
      <c r="E16" s="2">
        <v>591653327</v>
      </c>
      <c r="F16" s="2">
        <v>433813051</v>
      </c>
      <c r="G16" s="2">
        <v>37</v>
      </c>
      <c r="H16" s="2">
        <v>171</v>
      </c>
      <c r="I16" s="2">
        <v>117</v>
      </c>
      <c r="K16" s="2">
        <v>4.5204162597699998E-4</v>
      </c>
      <c r="L16" s="2">
        <v>0.93598103523300002</v>
      </c>
      <c r="M16" s="2">
        <v>0.52799296379100003</v>
      </c>
      <c r="N16" s="2">
        <v>0.57982110977199997</v>
      </c>
      <c r="O16" s="2">
        <v>11.5579481125</v>
      </c>
      <c r="P16" s="2">
        <v>8.7415139675100004</v>
      </c>
      <c r="Q16" s="2">
        <v>8.8339118957499991</v>
      </c>
    </row>
    <row r="17" spans="2:17" ht="15.75" customHeight="1" x14ac:dyDescent="0.25">
      <c r="B17" s="2" t="s">
        <v>24</v>
      </c>
      <c r="C17" s="2">
        <v>193329</v>
      </c>
      <c r="D17" s="2">
        <v>225027809</v>
      </c>
      <c r="E17" s="2">
        <v>175127503</v>
      </c>
      <c r="F17" s="2">
        <v>77434489</v>
      </c>
      <c r="G17" s="2">
        <v>69</v>
      </c>
      <c r="H17" s="2">
        <v>159</v>
      </c>
      <c r="I17" s="2">
        <v>241</v>
      </c>
      <c r="K17" s="2">
        <v>4.6300888061500002E-4</v>
      </c>
      <c r="L17" s="2">
        <v>0.94206690788299996</v>
      </c>
      <c r="M17" s="2">
        <v>0.55460095405599996</v>
      </c>
      <c r="N17" s="2">
        <v>0.59154796600299997</v>
      </c>
      <c r="O17" s="2">
        <v>11.512660026600001</v>
      </c>
      <c r="P17" s="2">
        <v>8.8722240924799998</v>
      </c>
      <c r="Q17" s="2">
        <v>9.0128810405700008</v>
      </c>
    </row>
    <row r="18" spans="2:17" ht="15.75" customHeight="1" x14ac:dyDescent="0.25">
      <c r="B18" s="2" t="s">
        <v>25</v>
      </c>
      <c r="C18" s="2">
        <v>78267</v>
      </c>
      <c r="D18" s="2">
        <v>523362345</v>
      </c>
      <c r="E18" s="2">
        <v>223521981</v>
      </c>
      <c r="F18" s="2">
        <v>28038229</v>
      </c>
      <c r="G18" s="2">
        <v>461</v>
      </c>
      <c r="H18" s="2">
        <v>5</v>
      </c>
      <c r="I18" s="2">
        <v>167</v>
      </c>
      <c r="K18" s="2">
        <v>4.2915344238300001E-4</v>
      </c>
      <c r="L18" s="2">
        <v>0.91840600967399999</v>
      </c>
      <c r="M18" s="2">
        <v>0.54607605934100001</v>
      </c>
      <c r="N18" s="2">
        <v>0.57583904266399999</v>
      </c>
      <c r="O18" s="2">
        <v>11.6081850529</v>
      </c>
      <c r="P18" s="2">
        <v>8.9622719287900008</v>
      </c>
      <c r="Q18" s="2">
        <v>9.6900188922900004</v>
      </c>
    </row>
    <row r="19" spans="2:17" ht="15.75" customHeight="1" x14ac:dyDescent="0.25">
      <c r="B19" s="2" t="s">
        <v>26</v>
      </c>
      <c r="C19" s="2">
        <v>210325</v>
      </c>
      <c r="D19" s="2">
        <v>922496687</v>
      </c>
      <c r="E19" s="2">
        <v>596913841</v>
      </c>
      <c r="F19" s="2">
        <v>87739745</v>
      </c>
      <c r="G19" s="2">
        <v>341</v>
      </c>
      <c r="H19" s="2">
        <v>177</v>
      </c>
      <c r="I19" s="2">
        <v>567</v>
      </c>
      <c r="K19" s="2">
        <v>7.1477890014599995E-4</v>
      </c>
      <c r="L19" s="2">
        <v>0.93099403381300005</v>
      </c>
      <c r="M19" s="2">
        <v>0.56321287155199995</v>
      </c>
      <c r="N19" s="2">
        <v>0.60419201850899995</v>
      </c>
      <c r="O19" s="2">
        <v>11.6861200333</v>
      </c>
      <c r="P19" s="2">
        <v>8.8279070854199997</v>
      </c>
      <c r="Q19" s="2">
        <v>8.8254580497700008</v>
      </c>
    </row>
    <row r="20" spans="2:17" ht="15.75" customHeight="1" x14ac:dyDescent="0.25">
      <c r="B20" s="2" t="s">
        <v>27</v>
      </c>
      <c r="C20" s="2">
        <v>425201</v>
      </c>
      <c r="D20" s="2">
        <v>158458167</v>
      </c>
      <c r="E20" s="2">
        <v>189089397</v>
      </c>
      <c r="F20" s="2">
        <v>166775085</v>
      </c>
      <c r="G20" s="2">
        <v>363</v>
      </c>
      <c r="H20" s="2">
        <v>29</v>
      </c>
      <c r="I20" s="2">
        <v>665</v>
      </c>
      <c r="K20" s="2">
        <v>4.5800209045400003E-4</v>
      </c>
      <c r="L20" s="2">
        <v>0.92818808555599996</v>
      </c>
      <c r="M20" s="2">
        <v>0.555285930634</v>
      </c>
      <c r="N20" s="2">
        <v>0.56379795074500005</v>
      </c>
      <c r="O20" s="2">
        <v>11.686031103099999</v>
      </c>
      <c r="P20" s="2">
        <v>8.8333578109699999</v>
      </c>
      <c r="Q20" s="2">
        <v>8.7752969264999994</v>
      </c>
    </row>
    <row r="21" spans="2:17" ht="15.75" customHeight="1" x14ac:dyDescent="0.25">
      <c r="B21" s="2" t="s">
        <v>28</v>
      </c>
      <c r="C21" s="2">
        <v>19322</v>
      </c>
      <c r="D21" s="2">
        <v>197945936</v>
      </c>
      <c r="E21" s="2">
        <v>662973410</v>
      </c>
      <c r="F21" s="2">
        <v>196709354</v>
      </c>
      <c r="G21" s="2">
        <v>18</v>
      </c>
      <c r="H21" s="2">
        <v>74</v>
      </c>
      <c r="I21" s="2">
        <v>18</v>
      </c>
      <c r="K21" s="2">
        <v>6.4802169799800004E-4</v>
      </c>
      <c r="L21" s="2">
        <v>0.93204712867700001</v>
      </c>
      <c r="M21" s="2">
        <v>0.54040694236800002</v>
      </c>
      <c r="N21" s="2">
        <v>0.60210990905799999</v>
      </c>
      <c r="O21" s="2">
        <v>11.544244051</v>
      </c>
      <c r="P21" s="2">
        <v>9.21026110649</v>
      </c>
      <c r="Q21" s="2">
        <v>9.2762730121600008</v>
      </c>
    </row>
    <row r="22" spans="2:17" ht="15.75" customHeight="1" x14ac:dyDescent="0.25">
      <c r="B22" s="2" t="s">
        <v>29</v>
      </c>
      <c r="C22" s="2">
        <v>2753</v>
      </c>
      <c r="D22" s="2">
        <v>110163699</v>
      </c>
      <c r="E22" s="2">
        <v>272524899</v>
      </c>
      <c r="F22" s="2">
        <v>251749577</v>
      </c>
      <c r="G22" s="2">
        <v>109</v>
      </c>
      <c r="H22" s="2">
        <v>167</v>
      </c>
      <c r="I22" s="2">
        <v>231</v>
      </c>
      <c r="K22" s="2">
        <v>6.9808959960899997E-4</v>
      </c>
      <c r="L22" s="2">
        <v>0.94279313087500005</v>
      </c>
      <c r="M22" s="2">
        <v>0.53031897544899997</v>
      </c>
      <c r="N22" s="2">
        <v>0.56195402145399997</v>
      </c>
      <c r="O22" s="2">
        <v>11.759427070599999</v>
      </c>
      <c r="P22" s="2">
        <v>8.7906789779699999</v>
      </c>
      <c r="Q22" s="2">
        <v>8.7731881141700008</v>
      </c>
    </row>
    <row r="23" spans="2:17" ht="15.75" customHeight="1" x14ac:dyDescent="0.25">
      <c r="B23" s="2" t="s">
        <v>30</v>
      </c>
      <c r="C23" s="2">
        <v>213369</v>
      </c>
      <c r="D23" s="2">
        <v>254695481</v>
      </c>
      <c r="E23" s="2">
        <v>810857743</v>
      </c>
      <c r="F23" s="2">
        <v>346997873</v>
      </c>
      <c r="G23" s="2">
        <v>19</v>
      </c>
      <c r="H23" s="2">
        <v>281</v>
      </c>
      <c r="I23" s="2">
        <v>141</v>
      </c>
      <c r="K23" s="2">
        <v>4.6110153198200001E-4</v>
      </c>
      <c r="L23" s="2">
        <v>0.96746397018399999</v>
      </c>
      <c r="M23" s="2">
        <v>0.54847121238700003</v>
      </c>
      <c r="N23" s="2">
        <v>0.55996894836400002</v>
      </c>
      <c r="O23" s="2">
        <v>12.4555239677</v>
      </c>
      <c r="P23" s="2">
        <v>8.8838450908700004</v>
      </c>
      <c r="Q23" s="2">
        <v>8.8193869590799991</v>
      </c>
    </row>
    <row r="24" spans="2:17" ht="15.75" customHeight="1" x14ac:dyDescent="0.25">
      <c r="B24" s="2" t="s">
        <v>31</v>
      </c>
      <c r="C24" s="2">
        <v>260238</v>
      </c>
      <c r="D24" s="2">
        <v>607121226</v>
      </c>
      <c r="E24" s="2">
        <v>115082400</v>
      </c>
      <c r="F24" s="2">
        <v>130948824</v>
      </c>
      <c r="G24" s="2">
        <v>166</v>
      </c>
      <c r="H24" s="2">
        <v>144</v>
      </c>
      <c r="I24" s="2">
        <v>90</v>
      </c>
      <c r="K24" s="2">
        <v>7.0309638977100004E-4</v>
      </c>
      <c r="L24" s="2">
        <v>0.93759298324600004</v>
      </c>
      <c r="M24" s="2">
        <v>0.55184817314099999</v>
      </c>
      <c r="N24" s="2">
        <v>0.57078695297199999</v>
      </c>
      <c r="O24" s="2">
        <v>11.5263130665</v>
      </c>
      <c r="P24" s="2">
        <v>8.8018600940699994</v>
      </c>
      <c r="Q24" s="2">
        <v>8.7909679412799999</v>
      </c>
    </row>
    <row r="25" spans="2:17" ht="15.75" customHeight="1" x14ac:dyDescent="0.25">
      <c r="B25" s="2" t="s">
        <v>32</v>
      </c>
      <c r="C25" s="2">
        <v>514403</v>
      </c>
      <c r="D25" s="2">
        <v>77164125</v>
      </c>
      <c r="E25" s="2">
        <v>60577883</v>
      </c>
      <c r="F25" s="2">
        <v>192780681</v>
      </c>
      <c r="G25" s="2">
        <v>265</v>
      </c>
      <c r="H25" s="2">
        <v>463</v>
      </c>
      <c r="I25" s="2">
        <v>377</v>
      </c>
      <c r="K25" s="2">
        <v>6.92844390869E-4</v>
      </c>
      <c r="L25" s="2">
        <v>0.93377017974900001</v>
      </c>
      <c r="M25" s="2">
        <v>0.54883885383599995</v>
      </c>
      <c r="N25" s="2">
        <v>0.60211086273199999</v>
      </c>
      <c r="O25" s="2">
        <v>11.6074399948</v>
      </c>
      <c r="P25" s="2">
        <v>8.66638612747</v>
      </c>
      <c r="Q25" s="2">
        <v>8.7588789462999994</v>
      </c>
    </row>
    <row r="26" spans="2:17" ht="15.75" customHeight="1" x14ac:dyDescent="0.25">
      <c r="B26" s="2" t="s">
        <v>33</v>
      </c>
      <c r="C26" s="2">
        <v>318831</v>
      </c>
      <c r="D26" s="2">
        <v>253505749</v>
      </c>
      <c r="E26" s="2">
        <v>293795361</v>
      </c>
      <c r="F26" s="2">
        <v>34710819</v>
      </c>
      <c r="G26" s="2">
        <v>27</v>
      </c>
      <c r="H26" s="2">
        <v>173</v>
      </c>
      <c r="I26" s="2">
        <v>567</v>
      </c>
      <c r="K26" s="2">
        <v>5.7792663574200004E-4</v>
      </c>
      <c r="L26" s="2">
        <v>0.93524694442699996</v>
      </c>
      <c r="M26" s="2">
        <v>0.54689002037000001</v>
      </c>
      <c r="N26" s="2">
        <v>0.57592296600299997</v>
      </c>
      <c r="O26" s="2">
        <v>11.5779778957</v>
      </c>
      <c r="P26" s="2">
        <v>9.0011987686200001</v>
      </c>
      <c r="Q26" s="2">
        <v>8.9542109966299996</v>
      </c>
    </row>
    <row r="27" spans="2:17" ht="15.75" customHeight="1" x14ac:dyDescent="0.25">
      <c r="B27" s="2" t="s">
        <v>34</v>
      </c>
      <c r="C27" s="2">
        <v>41427</v>
      </c>
      <c r="D27" s="2">
        <v>123974911</v>
      </c>
      <c r="E27" s="2">
        <v>94599063</v>
      </c>
      <c r="F27" s="2">
        <v>258173647</v>
      </c>
      <c r="G27" s="2">
        <v>39</v>
      </c>
      <c r="H27" s="2">
        <v>23</v>
      </c>
      <c r="I27" s="2">
        <v>179</v>
      </c>
      <c r="K27" s="2">
        <v>4.6491622924799998E-4</v>
      </c>
      <c r="L27" s="2">
        <v>0.91876411438000005</v>
      </c>
      <c r="M27" s="2">
        <v>0.53921890258799998</v>
      </c>
      <c r="N27" s="2">
        <v>0.58129310607899998</v>
      </c>
      <c r="O27" s="2">
        <v>11.791087150599999</v>
      </c>
      <c r="P27" s="2">
        <v>8.9358878135699999</v>
      </c>
      <c r="Q27" s="2">
        <v>8.9291250705700005</v>
      </c>
    </row>
    <row r="28" spans="2:17" ht="15.75" customHeight="1" x14ac:dyDescent="0.25">
      <c r="B28" s="2" t="s">
        <v>35</v>
      </c>
      <c r="C28" s="2">
        <v>26961</v>
      </c>
      <c r="D28" s="2">
        <v>116224309</v>
      </c>
      <c r="E28" s="2">
        <v>31867275</v>
      </c>
      <c r="F28" s="2">
        <v>53833081</v>
      </c>
      <c r="G28" s="2">
        <v>143</v>
      </c>
      <c r="H28" s="2">
        <v>871</v>
      </c>
      <c r="I28" s="2">
        <v>265</v>
      </c>
      <c r="K28" s="2">
        <v>4.6491622924799998E-4</v>
      </c>
      <c r="L28" s="2">
        <v>0.957556009293</v>
      </c>
      <c r="M28" s="2">
        <v>0.56606698036199998</v>
      </c>
      <c r="N28" s="2">
        <v>0.58557009696999995</v>
      </c>
      <c r="O28" s="2">
        <v>11.706881046299999</v>
      </c>
      <c r="P28" s="2">
        <v>8.7206919193299992</v>
      </c>
      <c r="Q28" s="2">
        <v>8.8617770671800002</v>
      </c>
    </row>
    <row r="29" spans="2:17" ht="15.75" customHeight="1" x14ac:dyDescent="0.25">
      <c r="B29" s="2" t="s">
        <v>36</v>
      </c>
      <c r="C29" s="2">
        <v>21165</v>
      </c>
      <c r="D29" s="2">
        <v>277314225</v>
      </c>
      <c r="E29" s="2">
        <v>400838781</v>
      </c>
      <c r="F29" s="2">
        <v>254083181</v>
      </c>
      <c r="G29" s="2">
        <v>37</v>
      </c>
      <c r="H29" s="2">
        <v>21</v>
      </c>
      <c r="I29" s="2">
        <v>73</v>
      </c>
      <c r="K29" s="2">
        <v>6.6304206848100003E-4</v>
      </c>
      <c r="L29" s="2">
        <v>0.94380521774299997</v>
      </c>
      <c r="M29" s="2">
        <v>0.54842495918300005</v>
      </c>
      <c r="N29" s="2">
        <v>0.56382298469500003</v>
      </c>
      <c r="O29" s="2">
        <v>11.5685269833</v>
      </c>
      <c r="P29" s="2">
        <v>8.6834070682500002</v>
      </c>
      <c r="Q29" s="2">
        <v>8.7358059883100001</v>
      </c>
    </row>
    <row r="30" spans="2:17" ht="15.75" customHeight="1" x14ac:dyDescent="0.25">
      <c r="B30" s="2" t="s">
        <v>37</v>
      </c>
      <c r="C30" s="2">
        <v>284944</v>
      </c>
      <c r="D30" s="2">
        <v>177541430</v>
      </c>
      <c r="E30" s="2">
        <v>234377802</v>
      </c>
      <c r="F30" s="2">
        <v>211308274</v>
      </c>
      <c r="G30" s="2">
        <v>254</v>
      </c>
      <c r="H30" s="2">
        <v>240</v>
      </c>
      <c r="I30" s="2">
        <v>6</v>
      </c>
      <c r="K30" s="2">
        <v>6.9785118103E-4</v>
      </c>
      <c r="L30" s="2">
        <v>0.91496086120599995</v>
      </c>
      <c r="M30" s="2">
        <v>0.53426504135099995</v>
      </c>
      <c r="N30" s="2">
        <v>0.57440996170000003</v>
      </c>
      <c r="O30" s="2">
        <v>11.510838031800001</v>
      </c>
      <c r="P30" s="2">
        <v>8.7795920372000005</v>
      </c>
      <c r="Q30" s="2">
        <v>8.8613929748500002</v>
      </c>
    </row>
    <row r="31" spans="2:17" ht="15.75" customHeight="1" x14ac:dyDescent="0.25">
      <c r="B31" s="2" t="s">
        <v>38</v>
      </c>
      <c r="C31" s="2">
        <v>187073</v>
      </c>
      <c r="D31" s="2">
        <v>147914275</v>
      </c>
      <c r="E31" s="2">
        <v>55475173</v>
      </c>
      <c r="F31" s="2">
        <v>373595805</v>
      </c>
      <c r="G31" s="2">
        <v>83</v>
      </c>
      <c r="H31" s="2">
        <v>233</v>
      </c>
      <c r="I31" s="2">
        <v>189</v>
      </c>
      <c r="K31" s="2">
        <v>7.0905685424800004E-4</v>
      </c>
      <c r="L31" s="2">
        <v>0.92735409736600005</v>
      </c>
      <c r="M31" s="2">
        <v>0.54101395607000002</v>
      </c>
      <c r="N31" s="2">
        <v>0.59723210334800003</v>
      </c>
      <c r="O31" s="2">
        <v>11.487083911899999</v>
      </c>
      <c r="P31" s="2">
        <v>8.7030179500599996</v>
      </c>
      <c r="Q31" s="2">
        <v>9.0010359287299995</v>
      </c>
    </row>
    <row r="32" spans="2:17" ht="15.75" customHeight="1" x14ac:dyDescent="0.25">
      <c r="B32" s="2" t="s">
        <v>39</v>
      </c>
      <c r="C32" s="2">
        <v>135033</v>
      </c>
      <c r="D32" s="2">
        <v>118341817</v>
      </c>
      <c r="E32" s="2">
        <v>534094307</v>
      </c>
      <c r="F32" s="2">
        <v>94590837</v>
      </c>
      <c r="G32" s="2">
        <v>217</v>
      </c>
      <c r="H32" s="2">
        <v>315</v>
      </c>
      <c r="I32" s="2">
        <v>391</v>
      </c>
      <c r="K32" s="2">
        <v>7.06911087036E-4</v>
      </c>
      <c r="L32" s="2">
        <v>0.92920804023699999</v>
      </c>
      <c r="M32" s="2">
        <v>0.53652381897000001</v>
      </c>
      <c r="N32" s="2">
        <v>0.60374879836999995</v>
      </c>
      <c r="O32" s="2">
        <v>11.585007190700001</v>
      </c>
      <c r="P32" s="2">
        <v>8.7759249210399997</v>
      </c>
      <c r="Q32" s="2">
        <v>8.7635111808800001</v>
      </c>
    </row>
    <row r="33" spans="2:17" ht="15.75" customHeight="1" x14ac:dyDescent="0.25">
      <c r="B33" s="2" t="s">
        <v>40</v>
      </c>
      <c r="C33" s="2">
        <v>39416</v>
      </c>
      <c r="D33" s="2">
        <v>469251342</v>
      </c>
      <c r="E33" s="2">
        <v>72759230</v>
      </c>
      <c r="F33" s="2">
        <v>259057730</v>
      </c>
      <c r="G33" s="2">
        <v>32</v>
      </c>
      <c r="H33" s="2">
        <v>238</v>
      </c>
      <c r="I33" s="2">
        <v>664</v>
      </c>
      <c r="K33" s="2">
        <v>7.1501731872599999E-4</v>
      </c>
      <c r="L33" s="2">
        <v>0.94935011863700003</v>
      </c>
      <c r="M33" s="2">
        <v>0.570534944534</v>
      </c>
      <c r="N33" s="2">
        <v>0.59345078468300005</v>
      </c>
      <c r="O33" s="2">
        <v>12.0769920349</v>
      </c>
      <c r="P33" s="2">
        <v>9.1150870323199999</v>
      </c>
      <c r="Q33" s="2">
        <v>9.4991931915300007</v>
      </c>
    </row>
    <row r="34" spans="2:17" ht="15.75" customHeight="1" x14ac:dyDescent="0.25">
      <c r="B34" s="2" t="s">
        <v>41</v>
      </c>
      <c r="C34" s="2">
        <v>177757</v>
      </c>
      <c r="D34" s="2">
        <v>142798347</v>
      </c>
      <c r="E34" s="2">
        <v>107832185</v>
      </c>
      <c r="F34" s="2">
        <v>1724194585</v>
      </c>
      <c r="G34" s="2">
        <v>53</v>
      </c>
      <c r="H34" s="2">
        <v>93</v>
      </c>
      <c r="I34" s="2">
        <v>911</v>
      </c>
      <c r="K34" s="2">
        <v>5.9509277343800003E-4</v>
      </c>
      <c r="L34" s="2">
        <v>0.95522403717000004</v>
      </c>
      <c r="M34" s="2">
        <v>0.54661297798200004</v>
      </c>
      <c r="N34" s="2">
        <v>0.57061505317700001</v>
      </c>
      <c r="O34" s="2">
        <v>11.790373086900001</v>
      </c>
      <c r="P34" s="2">
        <v>8.9845020771000002</v>
      </c>
      <c r="Q34" s="2">
        <v>9.0154929161100004</v>
      </c>
    </row>
    <row r="35" spans="2:17" ht="15.75" customHeight="1" x14ac:dyDescent="0.25">
      <c r="B35" s="2" t="s">
        <v>42</v>
      </c>
      <c r="C35" s="2">
        <v>329925</v>
      </c>
      <c r="D35" s="2">
        <v>235295453</v>
      </c>
      <c r="E35" s="2">
        <v>275255259</v>
      </c>
      <c r="F35" s="2">
        <v>33017969</v>
      </c>
      <c r="G35" s="2">
        <v>21</v>
      </c>
      <c r="H35" s="2">
        <v>705</v>
      </c>
      <c r="I35" s="2">
        <v>131</v>
      </c>
      <c r="K35" s="2">
        <v>6.9499015808100004E-4</v>
      </c>
      <c r="L35" s="2">
        <v>0.95521998405499997</v>
      </c>
      <c r="M35" s="2">
        <v>0.559052944183</v>
      </c>
      <c r="N35" s="2">
        <v>0.57182788848900001</v>
      </c>
      <c r="O35" s="2">
        <v>11.764405012099999</v>
      </c>
      <c r="P35" s="2">
        <v>8.8439550399800009</v>
      </c>
      <c r="Q35" s="2">
        <v>8.8364088535299992</v>
      </c>
    </row>
    <row r="36" spans="2:17" ht="15.75" customHeight="1" x14ac:dyDescent="0.25">
      <c r="B36" s="2" t="s">
        <v>43</v>
      </c>
      <c r="C36" s="2">
        <v>10857</v>
      </c>
      <c r="D36" s="2">
        <v>34056053</v>
      </c>
      <c r="E36" s="2">
        <v>147657101</v>
      </c>
      <c r="F36" s="2">
        <v>1172836659</v>
      </c>
      <c r="G36" s="2">
        <v>169</v>
      </c>
      <c r="H36" s="2">
        <v>151</v>
      </c>
      <c r="I36" s="2">
        <v>11</v>
      </c>
      <c r="K36" s="2">
        <v>5.8794021606400004E-4</v>
      </c>
      <c r="L36" s="2">
        <v>1.04425096512</v>
      </c>
      <c r="M36" s="2">
        <v>0.72883605956999997</v>
      </c>
      <c r="N36" s="2">
        <v>0.77337002754200002</v>
      </c>
      <c r="O36" s="2">
        <v>12.6762361526</v>
      </c>
      <c r="P36" s="2">
        <v>9.3313899040199999</v>
      </c>
      <c r="Q36" s="2">
        <v>9.1662821769700003</v>
      </c>
    </row>
    <row r="37" spans="2:17" ht="15.75" customHeight="1" x14ac:dyDescent="0.25">
      <c r="B37" s="2" t="s">
        <v>44</v>
      </c>
      <c r="C37" s="2">
        <v>269493</v>
      </c>
      <c r="D37" s="2">
        <v>472509901</v>
      </c>
      <c r="E37" s="2">
        <v>194519089</v>
      </c>
      <c r="F37" s="2">
        <v>52175973</v>
      </c>
      <c r="G37" s="2">
        <v>25</v>
      </c>
      <c r="H37" s="2">
        <v>63</v>
      </c>
      <c r="I37" s="2">
        <v>39</v>
      </c>
      <c r="K37" s="2">
        <v>3.2091140747099998E-4</v>
      </c>
      <c r="L37" s="2">
        <v>0.95301699638399995</v>
      </c>
      <c r="M37" s="2">
        <v>0.63061118125899995</v>
      </c>
      <c r="N37" s="2">
        <v>0.62760090827899995</v>
      </c>
      <c r="O37" s="2">
        <v>11.341304063799999</v>
      </c>
      <c r="P37" s="2">
        <v>8.4927570819899998</v>
      </c>
      <c r="Q37" s="2">
        <v>8.5670680999800002</v>
      </c>
    </row>
    <row r="38" spans="2:17" ht="15.75" customHeight="1" x14ac:dyDescent="0.25">
      <c r="B38" s="2" t="s">
        <v>45</v>
      </c>
      <c r="C38" s="2">
        <v>213668</v>
      </c>
      <c r="D38" s="2">
        <v>284409732</v>
      </c>
      <c r="E38" s="2">
        <v>693211368</v>
      </c>
      <c r="F38" s="2">
        <v>206965522</v>
      </c>
      <c r="G38" s="2">
        <v>10</v>
      </c>
      <c r="H38" s="2">
        <v>336</v>
      </c>
      <c r="I38" s="2">
        <v>26</v>
      </c>
      <c r="K38" s="2">
        <v>7.01904296875E-4</v>
      </c>
      <c r="L38" s="2">
        <v>0.93849015235900002</v>
      </c>
      <c r="M38" s="2">
        <v>0.55720186233500002</v>
      </c>
      <c r="N38" s="2">
        <v>0.56849598884600006</v>
      </c>
      <c r="O38" s="2">
        <v>11.685907840700001</v>
      </c>
      <c r="P38" s="2">
        <v>8.8200669288599993</v>
      </c>
      <c r="Q38" s="2">
        <v>8.7894511222799991</v>
      </c>
    </row>
    <row r="39" spans="2:17" ht="15.75" customHeight="1" x14ac:dyDescent="0.25">
      <c r="B39" s="2" t="s">
        <v>46</v>
      </c>
      <c r="C39" s="2">
        <v>48173</v>
      </c>
      <c r="D39" s="2">
        <v>251374293</v>
      </c>
      <c r="E39" s="2">
        <v>81077117</v>
      </c>
      <c r="F39" s="2">
        <v>174571517</v>
      </c>
      <c r="G39" s="2">
        <v>87</v>
      </c>
      <c r="H39" s="2">
        <v>103</v>
      </c>
      <c r="I39" s="2">
        <v>199</v>
      </c>
      <c r="K39" s="2">
        <v>4.5013427734400002E-4</v>
      </c>
      <c r="L39" s="2">
        <v>0.91649985313399995</v>
      </c>
      <c r="M39" s="2">
        <v>0.54878091812100005</v>
      </c>
      <c r="N39" s="2">
        <v>0.58046698570300004</v>
      </c>
      <c r="O39" s="2">
        <v>11.527635097499999</v>
      </c>
      <c r="P39" s="2">
        <v>8.8224868774399994</v>
      </c>
      <c r="Q39" s="2">
        <v>8.8278288841200006</v>
      </c>
    </row>
    <row r="40" spans="2:17" ht="15.75" customHeight="1" x14ac:dyDescent="0.25">
      <c r="B40" s="2" t="s">
        <v>47</v>
      </c>
      <c r="C40" s="2">
        <v>1392543</v>
      </c>
      <c r="D40" s="2">
        <v>375448731</v>
      </c>
      <c r="E40" s="2">
        <v>159404143</v>
      </c>
      <c r="F40" s="2">
        <v>60786295</v>
      </c>
      <c r="G40" s="2">
        <v>113</v>
      </c>
      <c r="H40" s="2">
        <v>95</v>
      </c>
      <c r="I40" s="2">
        <v>19</v>
      </c>
      <c r="K40" s="2">
        <v>4.3010711669900001E-4</v>
      </c>
      <c r="L40" s="2">
        <v>0.92335891723600005</v>
      </c>
      <c r="M40" s="2">
        <v>0.55496311187699998</v>
      </c>
      <c r="N40" s="2">
        <v>0.570452928543</v>
      </c>
      <c r="O40" s="2">
        <v>11.582899808900001</v>
      </c>
      <c r="P40" s="2">
        <v>8.7386009693099993</v>
      </c>
      <c r="Q40" s="2">
        <v>8.82087898254</v>
      </c>
    </row>
    <row r="41" spans="2:17" ht="15.75" customHeight="1" x14ac:dyDescent="0.25">
      <c r="B41" s="2" t="s">
        <v>48</v>
      </c>
      <c r="C41" s="2">
        <v>519733</v>
      </c>
      <c r="D41" s="2">
        <v>72571517</v>
      </c>
      <c r="E41" s="2">
        <v>625385207</v>
      </c>
      <c r="F41" s="2">
        <v>145135785</v>
      </c>
      <c r="G41" s="2">
        <v>83</v>
      </c>
      <c r="H41" s="2">
        <v>627</v>
      </c>
      <c r="I41" s="2">
        <v>619</v>
      </c>
      <c r="K41" s="2">
        <v>4.0912628173800001E-4</v>
      </c>
      <c r="L41" s="2">
        <v>0.92369508743299999</v>
      </c>
      <c r="M41" s="2">
        <v>0.55677509307899997</v>
      </c>
      <c r="N41" s="2">
        <v>0.568773984909</v>
      </c>
      <c r="O41" s="2">
        <v>11.619229793500001</v>
      </c>
      <c r="P41" s="2">
        <v>8.8161129951500001</v>
      </c>
      <c r="Q41" s="2">
        <v>8.7835929393800001</v>
      </c>
    </row>
    <row r="42" spans="2:17" ht="15.75" customHeight="1" x14ac:dyDescent="0.25">
      <c r="B42" s="2" t="s">
        <v>49</v>
      </c>
      <c r="C42" s="2">
        <v>462323</v>
      </c>
      <c r="D42" s="2">
        <v>54990185</v>
      </c>
      <c r="E42" s="2">
        <v>345632065</v>
      </c>
      <c r="F42" s="2">
        <v>201237799</v>
      </c>
      <c r="G42" s="2">
        <v>831</v>
      </c>
      <c r="H42" s="2">
        <v>213</v>
      </c>
      <c r="I42" s="2">
        <v>205</v>
      </c>
      <c r="K42" s="2">
        <v>4.30822372437E-4</v>
      </c>
      <c r="L42" s="2">
        <v>0.96621298789999999</v>
      </c>
      <c r="M42" s="2">
        <v>0.59216284751899995</v>
      </c>
      <c r="N42" s="2">
        <v>0.555657148361</v>
      </c>
      <c r="O42" s="2">
        <v>11.3122148514</v>
      </c>
      <c r="P42" s="2">
        <v>8.5521249771099992</v>
      </c>
      <c r="Q42" s="2">
        <v>8.5257279872900007</v>
      </c>
    </row>
    <row r="43" spans="2:17" ht="15.75" customHeight="1" x14ac:dyDescent="0.25">
      <c r="B43" s="2" t="s">
        <v>50</v>
      </c>
      <c r="C43" s="2">
        <v>681781</v>
      </c>
      <c r="D43" s="2">
        <v>392320371</v>
      </c>
      <c r="E43" s="2">
        <v>123649141</v>
      </c>
      <c r="F43" s="2">
        <v>979676819</v>
      </c>
      <c r="G43" s="2">
        <v>83</v>
      </c>
      <c r="H43" s="2">
        <v>23</v>
      </c>
      <c r="I43" s="2">
        <v>363</v>
      </c>
      <c r="K43" s="2">
        <v>6.4301490783700004E-4</v>
      </c>
      <c r="L43" s="2">
        <v>0.94025492668199995</v>
      </c>
      <c r="M43" s="2">
        <v>0.53840899467500003</v>
      </c>
      <c r="N43" s="2">
        <v>0.56463408470200005</v>
      </c>
      <c r="O43" s="2">
        <v>11.801035881000001</v>
      </c>
      <c r="P43" s="2">
        <v>9.0583851337399999</v>
      </c>
      <c r="Q43" s="2">
        <v>9.0002739429500007</v>
      </c>
    </row>
    <row r="44" spans="2:17" ht="15.75" customHeight="1" x14ac:dyDescent="0.25">
      <c r="B44" s="2" t="s">
        <v>51</v>
      </c>
      <c r="C44" s="2">
        <v>659035</v>
      </c>
      <c r="D44" s="2">
        <v>50093989</v>
      </c>
      <c r="E44" s="2">
        <v>243258351</v>
      </c>
      <c r="F44" s="2">
        <v>706051029</v>
      </c>
      <c r="G44" s="2">
        <v>137</v>
      </c>
      <c r="H44" s="2">
        <v>155</v>
      </c>
      <c r="I44" s="2">
        <v>341</v>
      </c>
      <c r="K44" s="2">
        <v>6.4301490783700004E-4</v>
      </c>
      <c r="L44" s="2">
        <v>0.929422140121</v>
      </c>
      <c r="M44" s="2">
        <v>0.53858494758599995</v>
      </c>
      <c r="N44" s="2">
        <v>0.55477094650299996</v>
      </c>
      <c r="O44" s="2">
        <v>11.6764039993</v>
      </c>
      <c r="P44" s="2">
        <v>8.9726891517599991</v>
      </c>
      <c r="Q44" s="2">
        <v>8.9453070163700001</v>
      </c>
    </row>
    <row r="45" spans="2:17" ht="15.75" customHeight="1" x14ac:dyDescent="0.25">
      <c r="B45" s="2" t="s">
        <v>52</v>
      </c>
      <c r="C45" s="2">
        <v>76004</v>
      </c>
      <c r="D45" s="2">
        <v>718005690</v>
      </c>
      <c r="E45" s="2">
        <v>565644436</v>
      </c>
      <c r="F45" s="2">
        <v>157216064</v>
      </c>
      <c r="G45" s="2">
        <v>118</v>
      </c>
      <c r="H45" s="2">
        <v>30</v>
      </c>
      <c r="I45" s="2">
        <v>40</v>
      </c>
      <c r="K45" s="2">
        <v>4.6205520629900003E-4</v>
      </c>
      <c r="L45" s="2">
        <v>0.95618700981100002</v>
      </c>
      <c r="M45" s="2">
        <v>0.55009818077100003</v>
      </c>
      <c r="N45" s="2">
        <v>0.58197903633100001</v>
      </c>
      <c r="O45" s="2">
        <v>11.573163986200001</v>
      </c>
      <c r="P45" s="2">
        <v>8.7811708450299992</v>
      </c>
      <c r="Q45" s="2">
        <v>8.7916028499600003</v>
      </c>
    </row>
    <row r="46" spans="2:17" ht="15.75" customHeight="1" x14ac:dyDescent="0.25">
      <c r="B46" s="2" t="s">
        <v>53</v>
      </c>
      <c r="C46" s="2">
        <v>51954</v>
      </c>
      <c r="D46" s="2">
        <v>513203060</v>
      </c>
      <c r="E46" s="2">
        <v>51625418</v>
      </c>
      <c r="F46" s="2">
        <v>130442590</v>
      </c>
      <c r="G46" s="2">
        <v>84</v>
      </c>
      <c r="H46" s="2">
        <v>242</v>
      </c>
      <c r="I46" s="2">
        <v>116</v>
      </c>
      <c r="K46" s="2">
        <v>6.6304206848100003E-4</v>
      </c>
      <c r="L46" s="2">
        <v>0.93583798408499996</v>
      </c>
      <c r="M46" s="2">
        <v>0.53655600547799998</v>
      </c>
      <c r="N46" s="2">
        <v>0.56461501121500002</v>
      </c>
      <c r="O46" s="2">
        <v>11.5202019215</v>
      </c>
      <c r="P46" s="2">
        <v>8.8545410633100001</v>
      </c>
      <c r="Q46" s="2">
        <v>8.7944779396099992</v>
      </c>
    </row>
    <row r="47" spans="2:17" ht="15.75" customHeight="1" x14ac:dyDescent="0.25">
      <c r="B47" s="2" t="s">
        <v>54</v>
      </c>
      <c r="C47" s="2">
        <v>222823</v>
      </c>
      <c r="D47" s="2">
        <v>329788661</v>
      </c>
      <c r="E47" s="2">
        <v>25727931</v>
      </c>
      <c r="F47" s="2">
        <v>138496087</v>
      </c>
      <c r="G47" s="2">
        <v>75</v>
      </c>
      <c r="H47" s="2">
        <v>355</v>
      </c>
      <c r="I47" s="2">
        <v>121</v>
      </c>
      <c r="K47" s="2">
        <v>6.9308280944799998E-4</v>
      </c>
      <c r="L47" s="2">
        <v>0.93672394752499999</v>
      </c>
      <c r="M47" s="2">
        <v>0.56541299819900004</v>
      </c>
      <c r="N47" s="2">
        <v>0.57304215431200001</v>
      </c>
      <c r="O47" s="2">
        <v>11.5009579659</v>
      </c>
      <c r="P47" s="2">
        <v>8.80632686615</v>
      </c>
      <c r="Q47" s="2">
        <v>8.7895550727800007</v>
      </c>
    </row>
    <row r="48" spans="2:17" ht="15.75" customHeight="1" x14ac:dyDescent="0.25">
      <c r="B48" s="2" t="s">
        <v>55</v>
      </c>
      <c r="C48" s="2">
        <v>993952</v>
      </c>
      <c r="D48" s="2">
        <v>365324942</v>
      </c>
      <c r="E48" s="2">
        <v>234613190</v>
      </c>
      <c r="F48" s="2">
        <v>53260154</v>
      </c>
      <c r="G48" s="2">
        <v>314</v>
      </c>
      <c r="H48" s="2">
        <v>136</v>
      </c>
      <c r="I48" s="2">
        <v>392</v>
      </c>
      <c r="K48" s="2">
        <v>6.31809234619E-4</v>
      </c>
      <c r="L48" s="2">
        <v>0.92901396751400001</v>
      </c>
      <c r="M48" s="2">
        <v>0.539535999298</v>
      </c>
      <c r="N48" s="2">
        <v>0.58935308456400004</v>
      </c>
      <c r="O48" s="2">
        <v>11.5209789276</v>
      </c>
      <c r="P48" s="2">
        <v>8.7557637691500005</v>
      </c>
      <c r="Q48" s="2">
        <v>8.7665672302199997</v>
      </c>
    </row>
    <row r="49" spans="2:17" ht="15.75" customHeight="1" x14ac:dyDescent="0.25">
      <c r="B49" s="2" t="s">
        <v>56</v>
      </c>
      <c r="C49" s="2">
        <v>3536</v>
      </c>
      <c r="D49" s="2">
        <v>1217257880</v>
      </c>
      <c r="E49" s="2">
        <v>422021858</v>
      </c>
      <c r="F49" s="2">
        <v>729817412</v>
      </c>
      <c r="G49" s="2">
        <v>48</v>
      </c>
      <c r="H49" s="2">
        <v>4</v>
      </c>
      <c r="I49" s="2">
        <v>542</v>
      </c>
      <c r="K49" s="2">
        <v>4.5299530029299998E-4</v>
      </c>
      <c r="L49" s="2">
        <v>0.93129801750200003</v>
      </c>
      <c r="M49" s="2">
        <v>0.540853023529</v>
      </c>
      <c r="N49" s="2">
        <v>0.58699893951399995</v>
      </c>
      <c r="O49" s="2">
        <v>11.590867042499999</v>
      </c>
      <c r="P49" s="2">
        <v>8.8316421508800005</v>
      </c>
      <c r="Q49" s="2">
        <v>8.9227309226999996</v>
      </c>
    </row>
    <row r="50" spans="2:17" ht="15.75" customHeight="1" x14ac:dyDescent="0.25">
      <c r="B50" s="2" t="s">
        <v>57</v>
      </c>
      <c r="C50" s="2">
        <v>76543</v>
      </c>
      <c r="D50" s="2">
        <v>400483377</v>
      </c>
      <c r="E50" s="2">
        <v>450229759</v>
      </c>
      <c r="F50" s="2">
        <v>287363265</v>
      </c>
      <c r="G50" s="2">
        <v>225</v>
      </c>
      <c r="H50" s="2">
        <v>209</v>
      </c>
      <c r="I50" s="2">
        <v>37</v>
      </c>
      <c r="K50" s="2">
        <v>1.1100769043000001E-3</v>
      </c>
      <c r="L50" s="2">
        <v>1.0231370925900001</v>
      </c>
      <c r="M50" s="2">
        <v>0.64295887947100006</v>
      </c>
      <c r="N50" s="2">
        <v>0.68345212936400002</v>
      </c>
      <c r="O50" s="2">
        <v>13.234706878700001</v>
      </c>
      <c r="P50" s="2">
        <v>9.0639939308200006</v>
      </c>
      <c r="Q50" s="2">
        <v>9.1887221336400007</v>
      </c>
    </row>
    <row r="51" spans="2:17" ht="15.75" customHeight="1" x14ac:dyDescent="0.25">
      <c r="B51" s="2" t="s">
        <v>58</v>
      </c>
      <c r="C51" s="2">
        <v>79720</v>
      </c>
      <c r="D51" s="2">
        <v>795314566</v>
      </c>
      <c r="E51" s="2">
        <v>317540110</v>
      </c>
      <c r="F51" s="2">
        <v>269393502</v>
      </c>
      <c r="G51" s="2">
        <v>82</v>
      </c>
      <c r="H51" s="2">
        <v>896</v>
      </c>
      <c r="I51" s="2">
        <v>80</v>
      </c>
      <c r="K51" s="2">
        <v>7.1692466735799999E-4</v>
      </c>
      <c r="L51" s="2">
        <v>0.93526911735499996</v>
      </c>
      <c r="M51" s="2">
        <v>0.54437398910500001</v>
      </c>
      <c r="N51" s="2">
        <v>0.581994056702</v>
      </c>
      <c r="O51" s="2">
        <v>11.5863289833</v>
      </c>
      <c r="P51" s="2">
        <v>8.7652430534400008</v>
      </c>
      <c r="Q51" s="2">
        <v>8.7720148563400002</v>
      </c>
    </row>
    <row r="52" spans="2:17" ht="13.2" x14ac:dyDescent="0.25">
      <c r="B52" s="2" t="s">
        <v>59</v>
      </c>
      <c r="C52" s="2">
        <v>344697</v>
      </c>
      <c r="D52" s="2">
        <v>176003157</v>
      </c>
      <c r="E52" s="2">
        <v>732494625</v>
      </c>
      <c r="F52" s="2">
        <v>90225661</v>
      </c>
      <c r="G52" s="2">
        <v>417</v>
      </c>
      <c r="H52" s="2">
        <v>785</v>
      </c>
      <c r="I52" s="2">
        <v>25</v>
      </c>
      <c r="K52" s="2">
        <v>6.0701370239299999E-4</v>
      </c>
      <c r="L52" s="2">
        <v>0.92395615577699997</v>
      </c>
      <c r="M52" s="2">
        <v>0.55896806716900005</v>
      </c>
      <c r="N52" s="2">
        <v>0.56863903999300003</v>
      </c>
      <c r="O52" s="2">
        <v>11.6300868988</v>
      </c>
      <c r="P52" s="2">
        <v>8.87320208549</v>
      </c>
      <c r="Q52" s="2">
        <v>9.0132951736500004</v>
      </c>
    </row>
    <row r="53" spans="2:17" ht="13.2" x14ac:dyDescent="0.25">
      <c r="B53" s="2" t="s">
        <v>60</v>
      </c>
      <c r="C53" s="2">
        <v>76274</v>
      </c>
      <c r="D53" s="2">
        <v>328649230</v>
      </c>
      <c r="E53" s="2">
        <v>619567848</v>
      </c>
      <c r="F53" s="2">
        <v>11413204</v>
      </c>
      <c r="G53" s="2">
        <v>166</v>
      </c>
      <c r="H53" s="2">
        <v>472</v>
      </c>
      <c r="I53" s="2">
        <v>290</v>
      </c>
      <c r="K53" s="2">
        <v>4.3702125549300002E-4</v>
      </c>
      <c r="L53" s="2">
        <v>1.07767891884</v>
      </c>
      <c r="M53" s="2">
        <v>0.63747310638400001</v>
      </c>
      <c r="N53" s="2">
        <v>0.66492915153499998</v>
      </c>
      <c r="O53" s="2">
        <v>13.1609430313</v>
      </c>
      <c r="P53" s="2">
        <v>10.1336598396</v>
      </c>
      <c r="Q53" s="2">
        <v>10.0885879993</v>
      </c>
    </row>
    <row r="54" spans="2:17" ht="13.2" x14ac:dyDescent="0.25">
      <c r="B54" s="2" t="s">
        <v>61</v>
      </c>
      <c r="C54" s="2">
        <v>193395</v>
      </c>
      <c r="D54" s="2">
        <v>295563269</v>
      </c>
      <c r="E54" s="2">
        <v>483581795</v>
      </c>
      <c r="F54" s="2">
        <v>14010609</v>
      </c>
      <c r="G54" s="2">
        <v>23</v>
      </c>
      <c r="H54" s="2">
        <v>337</v>
      </c>
      <c r="I54" s="2">
        <v>17</v>
      </c>
      <c r="K54" s="2">
        <v>3.6311149597200002E-4</v>
      </c>
      <c r="L54" s="2">
        <v>1.0602929592100001</v>
      </c>
      <c r="M54" s="2">
        <v>0.66072988510099995</v>
      </c>
      <c r="N54" s="2">
        <v>0.67064619064300002</v>
      </c>
      <c r="O54" s="2">
        <v>13.084232091900001</v>
      </c>
      <c r="P54" s="2">
        <v>10.0319230556</v>
      </c>
      <c r="Q54" s="2">
        <v>10.250793933900001</v>
      </c>
    </row>
    <row r="55" spans="2:17" ht="13.2" x14ac:dyDescent="0.25">
      <c r="B55" s="2" t="s">
        <v>62</v>
      </c>
      <c r="C55" s="2">
        <v>949641</v>
      </c>
      <c r="D55" s="2">
        <v>166705209</v>
      </c>
      <c r="E55" s="2">
        <v>133796133</v>
      </c>
      <c r="F55" s="2">
        <v>61579317</v>
      </c>
      <c r="G55" s="2">
        <v>367</v>
      </c>
      <c r="H55" s="2">
        <v>175</v>
      </c>
      <c r="I55" s="2">
        <v>15</v>
      </c>
      <c r="K55" s="2">
        <v>3.7312507629400001E-4</v>
      </c>
      <c r="L55" s="2">
        <v>1.03985500336</v>
      </c>
      <c r="M55" s="2">
        <v>0.65095400810199999</v>
      </c>
      <c r="N55" s="2">
        <v>0.68294501304599997</v>
      </c>
      <c r="O55" s="2">
        <v>14.3371880054</v>
      </c>
      <c r="P55" s="2">
        <v>10.263987779600001</v>
      </c>
      <c r="Q55" s="2">
        <v>10.208849906899999</v>
      </c>
    </row>
    <row r="56" spans="2:17" ht="13.2" x14ac:dyDescent="0.25">
      <c r="B56" s="2" t="s">
        <v>63</v>
      </c>
      <c r="C56" s="2">
        <v>1696805</v>
      </c>
      <c r="D56" s="2">
        <v>133230821</v>
      </c>
      <c r="E56" s="2">
        <v>404445847</v>
      </c>
      <c r="F56" s="2">
        <v>587267447</v>
      </c>
      <c r="G56" s="2">
        <v>3</v>
      </c>
      <c r="H56" s="2">
        <v>141</v>
      </c>
      <c r="I56" s="2">
        <v>689</v>
      </c>
      <c r="K56" s="2">
        <v>3.6406517028800001E-4</v>
      </c>
      <c r="L56" s="2">
        <v>1.1308379173300001</v>
      </c>
      <c r="M56" s="2">
        <v>0.76023888587999999</v>
      </c>
      <c r="N56" s="2">
        <v>0.74013495445300004</v>
      </c>
      <c r="O56" s="2">
        <v>14.263143062599999</v>
      </c>
      <c r="P56" s="2">
        <v>11.4649050236</v>
      </c>
      <c r="Q56" s="2">
        <v>10.3662490845</v>
      </c>
    </row>
    <row r="57" spans="2:17" ht="13.2" x14ac:dyDescent="0.25">
      <c r="B57" s="2" t="s">
        <v>64</v>
      </c>
      <c r="C57" s="2">
        <v>3727</v>
      </c>
      <c r="D57" s="2">
        <v>59977863</v>
      </c>
      <c r="E57" s="2">
        <v>248310263</v>
      </c>
      <c r="F57" s="2">
        <v>368434163</v>
      </c>
      <c r="G57" s="2">
        <v>3</v>
      </c>
      <c r="H57" s="2">
        <v>127</v>
      </c>
      <c r="I57" s="2">
        <v>11</v>
      </c>
      <c r="K57" s="2">
        <v>3.9505958557100001E-4</v>
      </c>
      <c r="L57" s="2">
        <v>1.1768250465400001</v>
      </c>
      <c r="M57" s="2">
        <v>0.69491696357699995</v>
      </c>
      <c r="N57" s="2">
        <v>0.690296888351</v>
      </c>
      <c r="O57" s="2">
        <v>13.722661971999999</v>
      </c>
      <c r="P57" s="2">
        <v>10.4998748302</v>
      </c>
      <c r="Q57" s="2">
        <v>10.491803169300001</v>
      </c>
    </row>
    <row r="58" spans="2:17" ht="13.2" x14ac:dyDescent="0.25">
      <c r="B58" s="2" t="s">
        <v>65</v>
      </c>
      <c r="C58" s="2">
        <v>230165</v>
      </c>
      <c r="D58" s="2">
        <v>124751961</v>
      </c>
      <c r="E58" s="2">
        <v>98136631</v>
      </c>
      <c r="F58" s="2">
        <v>187187329</v>
      </c>
      <c r="G58" s="2">
        <v>231</v>
      </c>
      <c r="H58" s="2">
        <v>311</v>
      </c>
      <c r="I58" s="2">
        <v>545</v>
      </c>
      <c r="K58" s="2">
        <v>3.6311149597200002E-4</v>
      </c>
      <c r="L58" s="2">
        <v>1.12265515327</v>
      </c>
      <c r="M58" s="2">
        <v>0.67702984809900002</v>
      </c>
      <c r="N58" s="2">
        <v>0.67849397659300004</v>
      </c>
      <c r="O58" s="2">
        <v>14.893865823700001</v>
      </c>
      <c r="P58" s="2">
        <v>10.758450985</v>
      </c>
      <c r="Q58" s="2">
        <v>10.3948140144</v>
      </c>
    </row>
    <row r="59" spans="2:17" ht="13.2" x14ac:dyDescent="0.25">
      <c r="B59" s="2" t="s">
        <v>66</v>
      </c>
      <c r="C59" s="2">
        <v>200012</v>
      </c>
      <c r="D59" s="2">
        <v>1294270616</v>
      </c>
      <c r="E59" s="2">
        <v>398598290</v>
      </c>
      <c r="F59" s="2">
        <v>492145672</v>
      </c>
      <c r="G59" s="2">
        <v>104</v>
      </c>
      <c r="H59" s="2">
        <v>62</v>
      </c>
      <c r="I59" s="2">
        <v>100</v>
      </c>
      <c r="K59" s="2">
        <v>3.6787986755399999E-4</v>
      </c>
      <c r="L59" s="2">
        <v>1.07678103447</v>
      </c>
      <c r="M59" s="2">
        <v>0.64027404785200004</v>
      </c>
      <c r="N59" s="2">
        <v>0.65418815612799996</v>
      </c>
      <c r="O59" s="2">
        <v>15.1008689404</v>
      </c>
      <c r="P59" s="2">
        <v>11.1065309048</v>
      </c>
      <c r="Q59" s="2">
        <v>10.248348951300001</v>
      </c>
    </row>
    <row r="60" spans="2:17" ht="13.2" x14ac:dyDescent="0.25">
      <c r="B60" s="2" t="s">
        <v>67</v>
      </c>
      <c r="C60" s="2">
        <v>324724</v>
      </c>
      <c r="D60" s="2">
        <v>417396998</v>
      </c>
      <c r="E60" s="2">
        <v>348203700</v>
      </c>
      <c r="F60" s="2">
        <v>314571268</v>
      </c>
      <c r="G60" s="2">
        <v>470</v>
      </c>
      <c r="H60" s="2">
        <v>84</v>
      </c>
      <c r="I60" s="2">
        <v>36</v>
      </c>
      <c r="K60" s="2">
        <v>3.8599967956500002E-4</v>
      </c>
      <c r="L60" s="2">
        <v>1.05518198013</v>
      </c>
      <c r="M60" s="2">
        <v>0.77784895896899997</v>
      </c>
      <c r="N60" s="2">
        <v>0.79041910171499996</v>
      </c>
      <c r="O60" s="2">
        <v>14.7117738724</v>
      </c>
      <c r="P60" s="2">
        <v>10.451605796799999</v>
      </c>
      <c r="Q60" s="2">
        <v>10.336439847899999</v>
      </c>
    </row>
    <row r="61" spans="2:17" ht="13.2" x14ac:dyDescent="0.25">
      <c r="B61" s="2" t="s">
        <v>68</v>
      </c>
      <c r="C61" s="2">
        <v>314444</v>
      </c>
      <c r="D61" s="2">
        <v>6636110</v>
      </c>
      <c r="E61" s="2">
        <v>57815730</v>
      </c>
      <c r="F61" s="2">
        <v>504379258</v>
      </c>
      <c r="G61" s="2">
        <v>32</v>
      </c>
      <c r="H61" s="2">
        <v>50</v>
      </c>
      <c r="I61" s="2">
        <v>300</v>
      </c>
      <c r="K61" s="2">
        <v>3.6191940307599997E-4</v>
      </c>
      <c r="L61" s="2">
        <v>1.0449709892300001</v>
      </c>
      <c r="M61" s="2">
        <v>0.60857605934100001</v>
      </c>
      <c r="N61" s="2">
        <v>0.70844602584799998</v>
      </c>
      <c r="O61" s="2">
        <v>13.403079032899999</v>
      </c>
      <c r="P61" s="2">
        <v>10.418187856699999</v>
      </c>
      <c r="Q61" s="2">
        <v>10.047029972100001</v>
      </c>
    </row>
    <row r="62" spans="2:17" ht="13.2" x14ac:dyDescent="0.25">
      <c r="B62" s="2" t="s">
        <v>69</v>
      </c>
      <c r="C62" s="2">
        <v>66108</v>
      </c>
      <c r="D62" s="2">
        <v>104840816</v>
      </c>
      <c r="E62" s="2">
        <v>205999710</v>
      </c>
      <c r="F62" s="2">
        <v>385948190</v>
      </c>
      <c r="G62" s="2">
        <v>400</v>
      </c>
      <c r="H62" s="2">
        <v>238</v>
      </c>
      <c r="I62" s="2">
        <v>144</v>
      </c>
      <c r="K62" s="2">
        <v>3.57151031494E-4</v>
      </c>
      <c r="L62" s="2">
        <v>1.01684594154</v>
      </c>
      <c r="M62" s="2">
        <v>0.61610198020899998</v>
      </c>
      <c r="N62" s="2">
        <v>0.67949199676500005</v>
      </c>
      <c r="O62" s="2">
        <v>16.213296890300001</v>
      </c>
      <c r="P62" s="2">
        <v>11.400097131700001</v>
      </c>
      <c r="Q62" s="2">
        <v>10.8858149052</v>
      </c>
    </row>
    <row r="63" spans="2:17" ht="13.2" x14ac:dyDescent="0.25">
      <c r="B63" s="2" t="s">
        <v>70</v>
      </c>
      <c r="C63" s="2">
        <v>37341</v>
      </c>
      <c r="D63" s="2">
        <v>44512371</v>
      </c>
      <c r="E63" s="2">
        <v>256627961</v>
      </c>
      <c r="F63" s="2">
        <v>14110345</v>
      </c>
      <c r="G63" s="2">
        <v>301</v>
      </c>
      <c r="H63" s="2">
        <v>371</v>
      </c>
      <c r="I63" s="2">
        <v>215</v>
      </c>
      <c r="K63" s="2">
        <v>4.6396255493199998E-4</v>
      </c>
      <c r="L63" s="2">
        <v>1.0839049816099999</v>
      </c>
      <c r="M63" s="2">
        <v>0.63643980026199998</v>
      </c>
      <c r="N63" s="2">
        <v>0.68371009826700002</v>
      </c>
      <c r="O63" s="2">
        <v>13.4788911343</v>
      </c>
      <c r="P63" s="2">
        <v>10.374022007000001</v>
      </c>
      <c r="Q63" s="2">
        <v>10.3196918964</v>
      </c>
    </row>
    <row r="64" spans="2:17" ht="13.2" x14ac:dyDescent="0.25">
      <c r="B64" s="2" t="s">
        <v>71</v>
      </c>
      <c r="C64" s="2">
        <v>41922</v>
      </c>
      <c r="D64" s="2">
        <v>769415280</v>
      </c>
      <c r="E64" s="2">
        <v>59486328</v>
      </c>
      <c r="F64" s="2">
        <v>45753900</v>
      </c>
      <c r="G64" s="2">
        <v>218</v>
      </c>
      <c r="H64" s="2">
        <v>72</v>
      </c>
      <c r="I64" s="2">
        <v>644</v>
      </c>
      <c r="K64" s="2">
        <v>3.6692619323700003E-4</v>
      </c>
      <c r="L64" s="2">
        <v>1.1162869930299999</v>
      </c>
      <c r="M64" s="2">
        <v>0.75284886360199998</v>
      </c>
      <c r="N64" s="2">
        <v>0.95596504211400002</v>
      </c>
      <c r="O64" s="2">
        <v>15.1372959614</v>
      </c>
      <c r="P64" s="2">
        <v>12.615097045900001</v>
      </c>
      <c r="Q64" s="2">
        <v>13.707911968199999</v>
      </c>
    </row>
    <row r="65" spans="2:17" ht="13.2" x14ac:dyDescent="0.25">
      <c r="B65" s="2" t="s">
        <v>72</v>
      </c>
      <c r="C65" s="2">
        <v>241867</v>
      </c>
      <c r="D65" s="2">
        <v>120857815</v>
      </c>
      <c r="E65" s="2">
        <v>139856691</v>
      </c>
      <c r="F65" s="2">
        <v>518660269</v>
      </c>
      <c r="G65" s="2">
        <v>5</v>
      </c>
      <c r="H65" s="2">
        <v>183</v>
      </c>
      <c r="I65" s="2">
        <v>83</v>
      </c>
      <c r="K65" s="2">
        <v>3.6501884460400001E-4</v>
      </c>
      <c r="L65" s="2">
        <v>1.0909581184399999</v>
      </c>
      <c r="M65" s="2">
        <v>0.68216204643199996</v>
      </c>
      <c r="N65" s="2">
        <v>0.69399714469899998</v>
      </c>
      <c r="O65" s="2">
        <v>14.885113000900001</v>
      </c>
      <c r="P65" s="2">
        <v>11.1314599514</v>
      </c>
      <c r="Q65" s="2">
        <v>10.5868709087</v>
      </c>
    </row>
    <row r="66" spans="2:17" ht="13.2" x14ac:dyDescent="0.25">
      <c r="B66" s="2" t="s">
        <v>73</v>
      </c>
      <c r="C66" s="2">
        <v>187328</v>
      </c>
      <c r="D66" s="2">
        <v>329473758</v>
      </c>
      <c r="E66" s="2">
        <v>237626714</v>
      </c>
      <c r="F66" s="2">
        <v>137774844</v>
      </c>
      <c r="G66" s="2">
        <v>26</v>
      </c>
      <c r="H66" s="2">
        <v>326</v>
      </c>
      <c r="I66" s="2">
        <v>14</v>
      </c>
      <c r="K66" s="2">
        <v>3.8599967956500002E-4</v>
      </c>
      <c r="L66" s="2">
        <v>1.1604959964799999</v>
      </c>
      <c r="M66" s="2">
        <v>0.689985990524</v>
      </c>
      <c r="N66" s="2">
        <v>0.73994898796099995</v>
      </c>
      <c r="O66" s="2">
        <v>14.6641871929</v>
      </c>
      <c r="P66" s="2">
        <v>13.4640669823</v>
      </c>
      <c r="Q66" s="2">
        <v>11.9872031212</v>
      </c>
    </row>
    <row r="67" spans="2:17" ht="13.2" x14ac:dyDescent="0.25">
      <c r="B67" s="2" t="s">
        <v>74</v>
      </c>
      <c r="C67" s="2">
        <v>753714</v>
      </c>
      <c r="D67" s="2">
        <v>149237018</v>
      </c>
      <c r="E67" s="2">
        <v>53910002</v>
      </c>
      <c r="F67" s="2">
        <v>244842740</v>
      </c>
      <c r="G67" s="2">
        <v>28</v>
      </c>
      <c r="H67" s="2">
        <v>130</v>
      </c>
      <c r="I67" s="2">
        <v>146</v>
      </c>
      <c r="K67" s="2">
        <v>3.6501884460400001E-4</v>
      </c>
      <c r="L67" s="2">
        <v>1.05805706978</v>
      </c>
      <c r="M67" s="2">
        <v>0.63932704925499995</v>
      </c>
      <c r="N67" s="2">
        <v>0.65194606780999997</v>
      </c>
      <c r="O67" s="2">
        <v>13.395785093300001</v>
      </c>
      <c r="P67" s="2">
        <v>10.3160340786</v>
      </c>
      <c r="Q67" s="2">
        <v>10.3395879269</v>
      </c>
    </row>
    <row r="68" spans="2:17" ht="13.2" x14ac:dyDescent="0.25">
      <c r="B68" s="2" t="s">
        <v>75</v>
      </c>
      <c r="C68" s="2">
        <v>341209</v>
      </c>
      <c r="D68" s="2">
        <v>692081943</v>
      </c>
      <c r="E68" s="2">
        <v>86876615</v>
      </c>
      <c r="F68" s="2">
        <v>167695131</v>
      </c>
      <c r="G68" s="2">
        <v>11</v>
      </c>
      <c r="H68" s="2">
        <v>79</v>
      </c>
      <c r="I68" s="2">
        <v>609</v>
      </c>
      <c r="K68" s="2">
        <v>3.8099288940400002E-4</v>
      </c>
      <c r="L68" s="2">
        <v>1.0741548538200001</v>
      </c>
      <c r="M68" s="2">
        <v>0.63846611976599998</v>
      </c>
      <c r="N68" s="2">
        <v>0.68723106384300003</v>
      </c>
      <c r="O68" s="2">
        <v>13.581336975099999</v>
      </c>
      <c r="P68" s="2">
        <v>10.374170064899999</v>
      </c>
      <c r="Q68" s="2">
        <v>10.414135932900001</v>
      </c>
    </row>
    <row r="69" spans="2:17" ht="13.2" x14ac:dyDescent="0.25">
      <c r="B69" s="2" t="s">
        <v>76</v>
      </c>
      <c r="C69" s="2">
        <v>119351</v>
      </c>
      <c r="D69" s="2">
        <v>86954517</v>
      </c>
      <c r="E69" s="2">
        <v>57302189</v>
      </c>
      <c r="F69" s="2">
        <v>545977213</v>
      </c>
      <c r="G69" s="2">
        <v>107</v>
      </c>
      <c r="H69" s="2">
        <v>215</v>
      </c>
      <c r="I69" s="2">
        <v>337</v>
      </c>
      <c r="K69" s="2">
        <v>3.7717819213900001E-4</v>
      </c>
      <c r="L69" s="2">
        <v>1.06530189514</v>
      </c>
      <c r="M69" s="2">
        <v>0.65141010284400003</v>
      </c>
      <c r="N69" s="2">
        <v>0.65857911109900003</v>
      </c>
      <c r="O69" s="2">
        <v>13.477974891700001</v>
      </c>
      <c r="P69" s="2">
        <v>10.4271609783</v>
      </c>
      <c r="Q69" s="2">
        <v>10.354962110500001</v>
      </c>
    </row>
    <row r="70" spans="2:17" ht="13.2" x14ac:dyDescent="0.25">
      <c r="B70" s="2" t="s">
        <v>77</v>
      </c>
      <c r="C70" s="2">
        <v>251808</v>
      </c>
      <c r="D70" s="2">
        <v>240336822</v>
      </c>
      <c r="E70" s="2">
        <v>258132684</v>
      </c>
      <c r="F70" s="2">
        <v>279377440</v>
      </c>
      <c r="G70" s="2">
        <v>484</v>
      </c>
      <c r="H70" s="2">
        <v>1430</v>
      </c>
      <c r="I70" s="2">
        <v>66</v>
      </c>
      <c r="K70" s="2">
        <v>3.9410591125500001E-4</v>
      </c>
      <c r="L70" s="2">
        <v>1.0877149105099999</v>
      </c>
      <c r="M70" s="2">
        <v>0.63223481178300001</v>
      </c>
      <c r="N70" s="2">
        <v>0.67303490638700003</v>
      </c>
      <c r="O70" s="2">
        <v>13.6716570854</v>
      </c>
      <c r="P70" s="2">
        <v>11.2312278748</v>
      </c>
      <c r="Q70" s="2">
        <v>10.9205200672</v>
      </c>
    </row>
    <row r="71" spans="2:17" ht="13.2" x14ac:dyDescent="0.25">
      <c r="B71" s="2" t="s">
        <v>78</v>
      </c>
      <c r="C71" s="2">
        <v>43745</v>
      </c>
      <c r="D71" s="2">
        <v>176701243</v>
      </c>
      <c r="E71" s="2">
        <v>24016831</v>
      </c>
      <c r="F71" s="2">
        <v>47480891</v>
      </c>
      <c r="G71" s="2">
        <v>139</v>
      </c>
      <c r="H71" s="2">
        <v>303</v>
      </c>
      <c r="I71" s="2">
        <v>25</v>
      </c>
      <c r="K71" s="2">
        <v>3.9005279541000002E-4</v>
      </c>
      <c r="L71" s="2">
        <v>1.1913800239600001</v>
      </c>
      <c r="M71" s="2">
        <v>0.82697606086700004</v>
      </c>
      <c r="N71" s="2">
        <v>0.70939207076999999</v>
      </c>
      <c r="O71" s="2">
        <v>14.9879348278</v>
      </c>
      <c r="P71" s="2">
        <v>10.448643922800001</v>
      </c>
      <c r="Q71" s="2">
        <v>10.452870130499999</v>
      </c>
    </row>
    <row r="72" spans="2:17" ht="13.2" x14ac:dyDescent="0.25">
      <c r="B72" s="2" t="s">
        <v>79</v>
      </c>
      <c r="C72" s="2">
        <v>64249</v>
      </c>
      <c r="D72" s="2">
        <v>93161653</v>
      </c>
      <c r="E72" s="2">
        <v>274943827</v>
      </c>
      <c r="F72" s="2">
        <v>10016203</v>
      </c>
      <c r="G72" s="2">
        <v>253</v>
      </c>
      <c r="H72" s="2">
        <v>55</v>
      </c>
      <c r="I72" s="2">
        <v>163</v>
      </c>
      <c r="K72" s="2">
        <v>3.9196014404299998E-4</v>
      </c>
      <c r="L72" s="2">
        <v>1.05425810814</v>
      </c>
      <c r="M72" s="2">
        <v>0.63150906562800002</v>
      </c>
      <c r="N72" s="2">
        <v>0.65157389640800001</v>
      </c>
      <c r="O72" s="2">
        <v>13.6963047981</v>
      </c>
      <c r="P72" s="2">
        <v>10.253062009800001</v>
      </c>
      <c r="Q72" s="2">
        <v>10.374688863799999</v>
      </c>
    </row>
    <row r="73" spans="2:17" ht="13.2" x14ac:dyDescent="0.25">
      <c r="B73" s="2" t="s">
        <v>80</v>
      </c>
      <c r="C73" s="2">
        <v>75660</v>
      </c>
      <c r="D73" s="2">
        <v>248232528</v>
      </c>
      <c r="E73" s="2">
        <v>232456680</v>
      </c>
      <c r="F73" s="2">
        <v>263669932</v>
      </c>
      <c r="G73" s="2">
        <v>800</v>
      </c>
      <c r="H73" s="2">
        <v>10</v>
      </c>
      <c r="I73" s="2">
        <v>114</v>
      </c>
      <c r="K73" s="2">
        <v>3.8790702819799998E-4</v>
      </c>
      <c r="L73" s="2">
        <v>1.0443341732</v>
      </c>
      <c r="M73" s="2">
        <v>0.61504483222999995</v>
      </c>
      <c r="N73" s="2">
        <v>0.64383506774900001</v>
      </c>
      <c r="O73" s="2">
        <v>13.9870529175</v>
      </c>
      <c r="P73" s="2">
        <v>10.2246179581</v>
      </c>
      <c r="Q73" s="2">
        <v>9.9922020435299999</v>
      </c>
    </row>
    <row r="74" spans="2:17" ht="13.2" x14ac:dyDescent="0.25">
      <c r="B74" s="2" t="s">
        <v>81</v>
      </c>
      <c r="C74" s="2">
        <v>2262</v>
      </c>
      <c r="D74" s="2">
        <v>380737270</v>
      </c>
      <c r="E74" s="2">
        <v>285583214</v>
      </c>
      <c r="F74" s="2">
        <v>51209518</v>
      </c>
      <c r="G74" s="2">
        <v>528</v>
      </c>
      <c r="H74" s="2">
        <v>110</v>
      </c>
      <c r="I74" s="2">
        <v>254</v>
      </c>
      <c r="K74" s="2">
        <v>3.9005279541000002E-4</v>
      </c>
      <c r="L74" s="2">
        <v>1.05584311485</v>
      </c>
      <c r="M74" s="2">
        <v>0.62133908271799998</v>
      </c>
      <c r="N74" s="2">
        <v>0.65776109695399998</v>
      </c>
      <c r="O74" s="2">
        <v>13.9498920441</v>
      </c>
      <c r="P74" s="2">
        <v>10.6326220036</v>
      </c>
      <c r="Q74" s="2">
        <v>10.758638858799999</v>
      </c>
    </row>
    <row r="75" spans="2:17" ht="13.2" x14ac:dyDescent="0.25">
      <c r="B75" s="2" t="s">
        <v>82</v>
      </c>
      <c r="C75" s="2">
        <v>399992</v>
      </c>
      <c r="D75" s="2">
        <v>234168742</v>
      </c>
      <c r="E75" s="2">
        <v>1446696210</v>
      </c>
      <c r="F75" s="2">
        <v>568646238</v>
      </c>
      <c r="G75" s="2">
        <v>24</v>
      </c>
      <c r="H75" s="2">
        <v>252</v>
      </c>
      <c r="I75" s="2">
        <v>780</v>
      </c>
      <c r="K75" s="2">
        <v>3.8790702819799998E-4</v>
      </c>
      <c r="L75" s="2">
        <v>1.1307020187400001</v>
      </c>
      <c r="M75" s="2">
        <v>0.63970994949299997</v>
      </c>
      <c r="N75" s="2">
        <v>0.850281953812</v>
      </c>
      <c r="O75" s="2">
        <v>14.371776104</v>
      </c>
      <c r="P75" s="2">
        <v>11.4148440361</v>
      </c>
      <c r="Q75" s="2">
        <v>11.3988130093</v>
      </c>
    </row>
    <row r="76" spans="2:17" ht="13.2" x14ac:dyDescent="0.25">
      <c r="B76" s="2" t="s">
        <v>83</v>
      </c>
      <c r="C76" s="2">
        <v>61711</v>
      </c>
      <c r="D76" s="2">
        <v>18768841</v>
      </c>
      <c r="E76" s="2">
        <v>183461365</v>
      </c>
      <c r="F76" s="2">
        <v>171812187</v>
      </c>
      <c r="G76" s="2">
        <v>193</v>
      </c>
      <c r="H76" s="2">
        <v>43</v>
      </c>
      <c r="I76" s="2">
        <v>25</v>
      </c>
      <c r="K76" s="2">
        <v>6.8306922912599998E-4</v>
      </c>
      <c r="L76" s="2">
        <v>1.0539031028700001</v>
      </c>
      <c r="M76" s="2">
        <v>0.62382984161400001</v>
      </c>
      <c r="N76" s="2">
        <v>0.71090388297999996</v>
      </c>
      <c r="O76" s="2">
        <v>14.9126849174</v>
      </c>
      <c r="P76" s="2">
        <v>10.0114719868</v>
      </c>
      <c r="Q76" s="2">
        <v>10.280880928</v>
      </c>
    </row>
    <row r="77" spans="2:17" ht="13.2" x14ac:dyDescent="0.25">
      <c r="B77" s="2" t="s">
        <v>84</v>
      </c>
      <c r="C77" s="2">
        <v>190760</v>
      </c>
      <c r="D77" s="2">
        <v>18716102</v>
      </c>
      <c r="E77" s="2">
        <v>7268414</v>
      </c>
      <c r="F77" s="2">
        <v>228239442</v>
      </c>
      <c r="G77" s="2">
        <v>176</v>
      </c>
      <c r="H77" s="2">
        <v>292</v>
      </c>
      <c r="I77" s="2">
        <v>124</v>
      </c>
      <c r="K77" s="2">
        <v>3.6406517028800001E-4</v>
      </c>
      <c r="L77" s="2">
        <v>1.04403996468</v>
      </c>
      <c r="M77" s="2">
        <v>0.63756799697900002</v>
      </c>
      <c r="N77" s="2">
        <v>0.64517307281500003</v>
      </c>
      <c r="O77" s="2">
        <v>14.331762790699999</v>
      </c>
      <c r="P77" s="2">
        <v>10.6094839573</v>
      </c>
      <c r="Q77" s="2">
        <v>10.617634058</v>
      </c>
    </row>
    <row r="78" spans="2:17" ht="13.2" x14ac:dyDescent="0.25">
      <c r="B78" s="2" t="s">
        <v>85</v>
      </c>
      <c r="C78" s="2">
        <v>199385</v>
      </c>
      <c r="D78" s="2">
        <v>92479931</v>
      </c>
      <c r="E78" s="2">
        <v>13245139</v>
      </c>
      <c r="F78" s="2">
        <v>179700869</v>
      </c>
      <c r="G78" s="2">
        <v>145</v>
      </c>
      <c r="H78" s="2">
        <v>37</v>
      </c>
      <c r="I78" s="2">
        <v>431</v>
      </c>
      <c r="K78" s="2">
        <v>3.6287307739299999E-4</v>
      </c>
      <c r="L78" s="2">
        <v>1.0441839694999999</v>
      </c>
      <c r="M78" s="2">
        <v>0.62867617607100001</v>
      </c>
      <c r="N78" s="2">
        <v>0.65674304962200003</v>
      </c>
      <c r="O78" s="2">
        <v>14.3404438496</v>
      </c>
      <c r="P78" s="2">
        <v>10.840073823899999</v>
      </c>
      <c r="Q78" s="2">
        <v>10.902020216</v>
      </c>
    </row>
    <row r="79" spans="2:17" ht="13.2" x14ac:dyDescent="0.25">
      <c r="B79" s="2" t="s">
        <v>86</v>
      </c>
      <c r="C79" s="2">
        <v>126349</v>
      </c>
      <c r="D79" s="2">
        <v>67545447</v>
      </c>
      <c r="E79" s="2">
        <v>58284503</v>
      </c>
      <c r="F79" s="2">
        <v>250755013</v>
      </c>
      <c r="G79" s="2">
        <v>145</v>
      </c>
      <c r="H79" s="2">
        <v>61</v>
      </c>
      <c r="I79" s="2">
        <v>249</v>
      </c>
      <c r="K79" s="2">
        <v>3.62157821655E-4</v>
      </c>
      <c r="L79" s="2">
        <v>1.0283620357500001</v>
      </c>
      <c r="M79" s="2">
        <v>0.63155007362399995</v>
      </c>
      <c r="N79" s="2">
        <v>0.68817186355600002</v>
      </c>
      <c r="O79" s="2">
        <v>14.0007550716</v>
      </c>
      <c r="P79" s="2">
        <v>10.7598080635</v>
      </c>
      <c r="Q79" s="2">
        <v>10.961726903900001</v>
      </c>
    </row>
    <row r="80" spans="2:17" ht="13.2" x14ac:dyDescent="0.25">
      <c r="B80" s="2" t="s">
        <v>87</v>
      </c>
      <c r="C80" s="2">
        <v>20249</v>
      </c>
      <c r="D80" s="2">
        <v>225398381</v>
      </c>
      <c r="E80" s="2">
        <v>14280707</v>
      </c>
      <c r="F80" s="2">
        <v>580108663</v>
      </c>
      <c r="G80" s="2">
        <v>67</v>
      </c>
      <c r="H80" s="2">
        <v>99</v>
      </c>
      <c r="I80" s="2">
        <v>63</v>
      </c>
      <c r="K80" s="2">
        <v>3.6001205444300002E-4</v>
      </c>
      <c r="L80" s="2">
        <v>1.0403079986599999</v>
      </c>
      <c r="M80" s="2">
        <v>0.63746309280400004</v>
      </c>
      <c r="N80" s="2">
        <v>0.72316098213199997</v>
      </c>
      <c r="O80" s="2">
        <v>13.3172149658</v>
      </c>
      <c r="P80" s="2">
        <v>10.570503950100001</v>
      </c>
      <c r="Q80" s="2">
        <v>10.4699511528</v>
      </c>
    </row>
    <row r="81" spans="2:17" ht="13.2" x14ac:dyDescent="0.25">
      <c r="B81" s="2" t="s">
        <v>88</v>
      </c>
      <c r="C81" s="2">
        <v>72074</v>
      </c>
      <c r="D81" s="2">
        <v>649563816</v>
      </c>
      <c r="E81" s="2">
        <v>80681200</v>
      </c>
      <c r="F81" s="2">
        <v>60878048</v>
      </c>
      <c r="G81" s="2">
        <v>220</v>
      </c>
      <c r="H81" s="2">
        <v>708</v>
      </c>
      <c r="I81" s="2">
        <v>30</v>
      </c>
      <c r="K81" s="2">
        <v>3.8599967956500002E-4</v>
      </c>
      <c r="L81" s="2">
        <v>1.02246403694</v>
      </c>
      <c r="M81" s="2">
        <v>0.62825202941900005</v>
      </c>
      <c r="N81" s="2">
        <v>0.73144602775599998</v>
      </c>
      <c r="O81" s="2">
        <v>14.1766190529</v>
      </c>
      <c r="P81" s="2">
        <v>10.692882061000001</v>
      </c>
      <c r="Q81" s="2">
        <v>11.729984998700001</v>
      </c>
    </row>
    <row r="82" spans="2:17" ht="13.2" x14ac:dyDescent="0.25">
      <c r="B82" s="2" t="s">
        <v>89</v>
      </c>
      <c r="C82" s="2">
        <v>710543</v>
      </c>
      <c r="D82" s="2">
        <v>399362233</v>
      </c>
      <c r="E82" s="2">
        <v>417162575</v>
      </c>
      <c r="F82" s="2">
        <v>38865035</v>
      </c>
      <c r="G82" s="2">
        <v>1055</v>
      </c>
      <c r="H82" s="2">
        <v>213</v>
      </c>
      <c r="I82" s="2">
        <v>307</v>
      </c>
      <c r="K82" s="2">
        <v>3.7097930908200002E-4</v>
      </c>
      <c r="L82" s="2">
        <v>1.0222699642199999</v>
      </c>
      <c r="M82" s="2">
        <v>0.62702703475999999</v>
      </c>
      <c r="N82" s="2">
        <v>0.72668600082400003</v>
      </c>
      <c r="O82" s="2">
        <v>14.207967996600001</v>
      </c>
      <c r="P82" s="2">
        <v>10.6581759453</v>
      </c>
      <c r="Q82" s="2">
        <v>10.692042112399999</v>
      </c>
    </row>
    <row r="83" spans="2:17" ht="13.2" x14ac:dyDescent="0.25">
      <c r="B83" s="2" t="s">
        <v>90</v>
      </c>
      <c r="C83" s="2">
        <v>96759</v>
      </c>
      <c r="D83" s="2">
        <v>16011811</v>
      </c>
      <c r="E83" s="2">
        <v>457604883</v>
      </c>
      <c r="F83" s="2">
        <v>119007511</v>
      </c>
      <c r="G83" s="2">
        <v>23</v>
      </c>
      <c r="H83" s="2">
        <v>1</v>
      </c>
      <c r="I83" s="2">
        <v>187</v>
      </c>
      <c r="K83" s="2">
        <v>3.6096572875999998E-4</v>
      </c>
      <c r="L83" s="2">
        <v>1.03564882278</v>
      </c>
      <c r="M83" s="2">
        <v>0.72145485878000004</v>
      </c>
      <c r="N83" s="2">
        <v>0.70313787460300003</v>
      </c>
      <c r="O83" s="2">
        <v>14.0225269794</v>
      </c>
      <c r="P83" s="2">
        <v>10.6092410088</v>
      </c>
      <c r="Q83" s="2">
        <v>10.8604691029</v>
      </c>
    </row>
    <row r="84" spans="2:17" ht="13.2" x14ac:dyDescent="0.25">
      <c r="B84" s="2" t="s">
        <v>91</v>
      </c>
      <c r="C84" s="2">
        <v>389293</v>
      </c>
      <c r="D84" s="2">
        <v>464674803</v>
      </c>
      <c r="E84" s="2">
        <v>229503237</v>
      </c>
      <c r="F84" s="2">
        <v>10027073</v>
      </c>
      <c r="G84" s="2">
        <v>401</v>
      </c>
      <c r="H84" s="2">
        <v>61</v>
      </c>
      <c r="I84" s="2">
        <v>239</v>
      </c>
      <c r="K84" s="2">
        <v>3.6191940307599997E-4</v>
      </c>
      <c r="L84" s="2">
        <v>1.02675294876</v>
      </c>
      <c r="M84" s="2">
        <v>0.63800501823400002</v>
      </c>
      <c r="N84" s="2">
        <v>0.71053600311300003</v>
      </c>
      <c r="O84" s="2">
        <v>14.091839075099999</v>
      </c>
      <c r="P84" s="2">
        <v>10.742390155800001</v>
      </c>
      <c r="Q84" s="2">
        <v>11.0353438854</v>
      </c>
    </row>
    <row r="85" spans="2:17" ht="13.2" x14ac:dyDescent="0.25">
      <c r="B85" s="2" t="s">
        <v>92</v>
      </c>
      <c r="C85" s="2">
        <v>64275</v>
      </c>
      <c r="D85" s="2">
        <v>725505219</v>
      </c>
      <c r="E85" s="2">
        <v>26342441</v>
      </c>
      <c r="F85" s="2">
        <v>1412553153</v>
      </c>
      <c r="G85" s="2">
        <v>285</v>
      </c>
      <c r="H85" s="2">
        <v>281</v>
      </c>
      <c r="I85" s="2">
        <v>225</v>
      </c>
      <c r="K85" s="2">
        <v>5.7196617126500004E-4</v>
      </c>
      <c r="L85" s="2">
        <v>1.1634581089</v>
      </c>
      <c r="M85" s="2">
        <v>0.67648386955299999</v>
      </c>
      <c r="N85" s="2">
        <v>0.683098077774</v>
      </c>
      <c r="O85" s="2">
        <v>14.0913169384</v>
      </c>
      <c r="P85" s="2">
        <v>10.8978140354</v>
      </c>
      <c r="Q85" s="2">
        <v>11.095754146599999</v>
      </c>
    </row>
    <row r="86" spans="2:17" ht="13.2" x14ac:dyDescent="0.25">
      <c r="B86" s="2" t="s">
        <v>93</v>
      </c>
      <c r="C86" s="2">
        <v>85758</v>
      </c>
      <c r="D86" s="2">
        <v>79472274</v>
      </c>
      <c r="E86" s="2">
        <v>218703932</v>
      </c>
      <c r="F86" s="2">
        <v>68808580</v>
      </c>
      <c r="G86" s="2">
        <v>38</v>
      </c>
      <c r="H86" s="2">
        <v>96</v>
      </c>
      <c r="I86" s="2">
        <v>48</v>
      </c>
      <c r="K86" s="2">
        <v>3.6096572875999998E-4</v>
      </c>
      <c r="L86" s="2">
        <v>1.01579213142</v>
      </c>
      <c r="M86" s="2">
        <v>0.62388706207300004</v>
      </c>
      <c r="N86" s="2">
        <v>0.63965702056899998</v>
      </c>
      <c r="O86" s="2">
        <v>14.0087049007</v>
      </c>
      <c r="P86" s="2">
        <v>10.859019994700001</v>
      </c>
      <c r="Q86" s="2">
        <v>10.867342948899999</v>
      </c>
    </row>
    <row r="87" spans="2:17" ht="13.2" x14ac:dyDescent="0.25">
      <c r="B87" s="2" t="s">
        <v>94</v>
      </c>
      <c r="C87" s="2">
        <v>871</v>
      </c>
      <c r="D87" s="2">
        <v>718262667</v>
      </c>
      <c r="E87" s="2">
        <v>43766181</v>
      </c>
      <c r="F87" s="2">
        <v>150959587</v>
      </c>
      <c r="G87" s="2">
        <v>381</v>
      </c>
      <c r="H87" s="2">
        <v>333</v>
      </c>
      <c r="I87" s="2">
        <v>345</v>
      </c>
      <c r="K87" s="2">
        <v>4.1389465331999998E-4</v>
      </c>
      <c r="L87" s="2">
        <v>1.0555880069700001</v>
      </c>
      <c r="M87" s="2">
        <v>0.63368010520899998</v>
      </c>
      <c r="N87" s="2">
        <v>0.75608205795299999</v>
      </c>
      <c r="O87" s="2">
        <v>14.268628120400001</v>
      </c>
      <c r="P87" s="2">
        <v>10.6692419052</v>
      </c>
      <c r="Q87" s="2">
        <v>10.7892098427</v>
      </c>
    </row>
    <row r="88" spans="2:17" ht="13.2" x14ac:dyDescent="0.25">
      <c r="B88" s="2" t="s">
        <v>95</v>
      </c>
      <c r="C88" s="2">
        <v>36315</v>
      </c>
      <c r="D88" s="2">
        <v>26368885</v>
      </c>
      <c r="E88" s="2">
        <v>192443997</v>
      </c>
      <c r="F88" s="2">
        <v>181868535</v>
      </c>
      <c r="G88" s="2">
        <v>293</v>
      </c>
      <c r="H88" s="2">
        <v>511</v>
      </c>
      <c r="I88" s="2">
        <v>31</v>
      </c>
      <c r="K88" s="2">
        <v>4.8995018005399999E-4</v>
      </c>
      <c r="L88" s="2">
        <v>1.0460200309800001</v>
      </c>
      <c r="M88" s="2">
        <v>0.72718381881700001</v>
      </c>
      <c r="N88" s="2">
        <v>0.72367191314699997</v>
      </c>
      <c r="O88" s="2">
        <v>14.0388360023</v>
      </c>
      <c r="P88" s="2">
        <v>10.8948760033</v>
      </c>
      <c r="Q88" s="2">
        <v>11.0430428982</v>
      </c>
    </row>
    <row r="89" spans="2:17" ht="13.2" x14ac:dyDescent="0.25">
      <c r="B89" s="2" t="s">
        <v>96</v>
      </c>
      <c r="C89" s="2">
        <v>202192</v>
      </c>
      <c r="D89" s="2">
        <v>195207820</v>
      </c>
      <c r="E89" s="2">
        <v>50304094</v>
      </c>
      <c r="F89" s="2">
        <v>455762682</v>
      </c>
      <c r="G89" s="2">
        <v>2</v>
      </c>
      <c r="H89" s="2">
        <v>114</v>
      </c>
      <c r="I89" s="2">
        <v>32</v>
      </c>
      <c r="K89" s="2">
        <v>3.93152236938E-4</v>
      </c>
      <c r="L89" s="2">
        <v>1.06272602081</v>
      </c>
      <c r="M89" s="2">
        <v>0.65621495246899997</v>
      </c>
      <c r="N89" s="2">
        <v>0.74631214141799995</v>
      </c>
      <c r="O89" s="2">
        <v>14.082584857900001</v>
      </c>
      <c r="P89" s="2">
        <v>10.665733814199999</v>
      </c>
      <c r="Q89" s="2">
        <v>10.814392805100001</v>
      </c>
    </row>
    <row r="90" spans="2:17" ht="13.2" x14ac:dyDescent="0.25">
      <c r="B90" s="2" t="s">
        <v>97</v>
      </c>
      <c r="C90" s="2">
        <v>355964</v>
      </c>
      <c r="D90" s="2">
        <v>162191368</v>
      </c>
      <c r="E90" s="2">
        <v>520026254</v>
      </c>
      <c r="F90" s="2">
        <v>51371442</v>
      </c>
      <c r="G90" s="2">
        <v>76</v>
      </c>
      <c r="H90" s="2">
        <v>652</v>
      </c>
      <c r="I90" s="2">
        <v>148</v>
      </c>
      <c r="K90" s="2">
        <v>3.9005279541000002E-4</v>
      </c>
      <c r="L90" s="2">
        <v>1.0398139953600001</v>
      </c>
      <c r="M90" s="2">
        <v>0.631628990173</v>
      </c>
      <c r="N90" s="2">
        <v>0.76924395561199999</v>
      </c>
      <c r="O90" s="2">
        <v>13.7596700191</v>
      </c>
      <c r="P90" s="2">
        <v>10.6670150757</v>
      </c>
      <c r="Q90" s="2">
        <v>10.7843990326</v>
      </c>
    </row>
    <row r="91" spans="2:17" ht="13.2" x14ac:dyDescent="0.25">
      <c r="B91" s="2" t="s">
        <v>98</v>
      </c>
      <c r="C91" s="2">
        <v>9415</v>
      </c>
      <c r="D91" s="2">
        <v>63384929</v>
      </c>
      <c r="E91" s="2">
        <v>361753595</v>
      </c>
      <c r="F91" s="2">
        <v>58275667</v>
      </c>
      <c r="G91" s="2">
        <v>219</v>
      </c>
      <c r="H91" s="2">
        <v>9</v>
      </c>
      <c r="I91" s="2">
        <v>691</v>
      </c>
      <c r="K91" s="2">
        <v>3.8790702819799998E-4</v>
      </c>
      <c r="L91" s="2">
        <v>1.0422551631899999</v>
      </c>
      <c r="M91" s="2">
        <v>0.61863207817099997</v>
      </c>
      <c r="N91" s="2">
        <v>0.65966486930799995</v>
      </c>
      <c r="O91" s="2">
        <v>14.012107133900001</v>
      </c>
      <c r="P91" s="2">
        <v>10.707772970200001</v>
      </c>
      <c r="Q91" s="2">
        <v>10.7609012127</v>
      </c>
    </row>
    <row r="92" spans="2:17" ht="13.2" x14ac:dyDescent="0.25">
      <c r="B92" s="2" t="s">
        <v>99</v>
      </c>
      <c r="C92" s="2">
        <v>41175</v>
      </c>
      <c r="D92" s="2">
        <v>472867925</v>
      </c>
      <c r="E92" s="2">
        <v>27470365</v>
      </c>
      <c r="F92" s="2">
        <v>252156111</v>
      </c>
      <c r="G92" s="2">
        <v>397</v>
      </c>
      <c r="H92" s="2">
        <v>213</v>
      </c>
      <c r="I92" s="2">
        <v>191</v>
      </c>
      <c r="K92" s="2">
        <v>3.87191772461E-4</v>
      </c>
      <c r="L92" s="2">
        <v>1.04753184319</v>
      </c>
      <c r="M92" s="2">
        <v>0.63087821006800004</v>
      </c>
      <c r="N92" s="2">
        <v>0.73518085479700002</v>
      </c>
      <c r="O92" s="2">
        <v>14.0307240486</v>
      </c>
      <c r="P92" s="2">
        <v>10.7102401257</v>
      </c>
      <c r="Q92" s="2">
        <v>10.8836369514</v>
      </c>
    </row>
    <row r="93" spans="2:17" ht="13.2" x14ac:dyDescent="0.25">
      <c r="B93" s="2" t="s">
        <v>100</v>
      </c>
      <c r="C93" s="2">
        <v>116714</v>
      </c>
      <c r="D93" s="2">
        <v>81876434</v>
      </c>
      <c r="E93" s="2">
        <v>187600902</v>
      </c>
      <c r="F93" s="2">
        <v>175326898</v>
      </c>
      <c r="G93" s="2">
        <v>2</v>
      </c>
      <c r="H93" s="2">
        <v>102</v>
      </c>
      <c r="I93" s="2">
        <v>98</v>
      </c>
      <c r="K93" s="2">
        <v>3.8909912109400002E-4</v>
      </c>
      <c r="L93" s="2">
        <v>1.0634219646500001</v>
      </c>
      <c r="M93" s="2">
        <v>0.63808107376099998</v>
      </c>
      <c r="N93" s="2">
        <v>0.74535799026500005</v>
      </c>
      <c r="O93" s="2">
        <v>14.3315219879</v>
      </c>
      <c r="P93" s="2">
        <v>11.3338670731</v>
      </c>
      <c r="Q93" s="2">
        <v>11.938755989100001</v>
      </c>
    </row>
    <row r="94" spans="2:17" ht="13.2" x14ac:dyDescent="0.25">
      <c r="B94" s="2" t="s">
        <v>101</v>
      </c>
      <c r="C94" s="2">
        <v>107068</v>
      </c>
      <c r="D94" s="2">
        <v>725797590</v>
      </c>
      <c r="E94" s="2">
        <v>13809692</v>
      </c>
      <c r="F94" s="2">
        <v>625816894</v>
      </c>
      <c r="G94" s="2">
        <v>4</v>
      </c>
      <c r="H94" s="2">
        <v>90</v>
      </c>
      <c r="I94" s="2">
        <v>208</v>
      </c>
      <c r="K94" s="2">
        <v>3.9100646972699998E-4</v>
      </c>
      <c r="L94" s="2">
        <v>1.0385911464699999</v>
      </c>
      <c r="M94" s="2">
        <v>0.73203277587899995</v>
      </c>
      <c r="N94" s="2">
        <v>0.69308495521500002</v>
      </c>
      <c r="O94" s="2">
        <v>14.0988769531</v>
      </c>
      <c r="P94" s="2">
        <v>10.925898075099999</v>
      </c>
      <c r="Q94" s="2">
        <v>10.7737159729</v>
      </c>
    </row>
    <row r="95" spans="2:17" ht="13.2" x14ac:dyDescent="0.25">
      <c r="B95" s="2" t="s">
        <v>102</v>
      </c>
      <c r="C95" s="2">
        <v>141442</v>
      </c>
      <c r="D95" s="2">
        <v>39211122</v>
      </c>
      <c r="E95" s="2">
        <v>124501936</v>
      </c>
      <c r="F95" s="2">
        <v>261049268</v>
      </c>
      <c r="G95" s="2">
        <v>34</v>
      </c>
      <c r="H95" s="2">
        <v>28</v>
      </c>
      <c r="I95" s="2">
        <v>14</v>
      </c>
      <c r="K95" s="2">
        <v>3.8695335388199998E-4</v>
      </c>
      <c r="L95" s="2">
        <v>1.1439790725700001</v>
      </c>
      <c r="M95" s="2">
        <v>0.62971901893600002</v>
      </c>
      <c r="N95" s="2">
        <v>0.64119410514800002</v>
      </c>
      <c r="O95" s="2">
        <v>14.920320034</v>
      </c>
      <c r="P95" s="2">
        <v>10.9454619884</v>
      </c>
      <c r="Q95" s="2">
        <v>11.514500141099999</v>
      </c>
    </row>
    <row r="96" spans="2:17" ht="13.2" x14ac:dyDescent="0.25">
      <c r="B96" s="2" t="s">
        <v>103</v>
      </c>
      <c r="C96" s="2">
        <v>69329</v>
      </c>
      <c r="D96" s="2">
        <v>315299839</v>
      </c>
      <c r="E96" s="2">
        <v>527837215</v>
      </c>
      <c r="F96" s="2">
        <v>252884687</v>
      </c>
      <c r="G96" s="2">
        <v>323</v>
      </c>
      <c r="H96" s="2">
        <v>1</v>
      </c>
      <c r="I96" s="2">
        <v>367</v>
      </c>
      <c r="K96" s="2">
        <v>3.7717819213900001E-4</v>
      </c>
      <c r="L96" s="2">
        <v>1.0403909683200001</v>
      </c>
      <c r="M96" s="2">
        <v>0.71374011039700003</v>
      </c>
      <c r="N96" s="2">
        <v>0.70455193519600001</v>
      </c>
      <c r="O96" s="2">
        <v>14.0080339909</v>
      </c>
      <c r="P96" s="2">
        <v>10.836256027199999</v>
      </c>
      <c r="Q96" s="2">
        <v>10.7591900826</v>
      </c>
    </row>
    <row r="97" spans="2:17" ht="13.2" x14ac:dyDescent="0.25">
      <c r="B97" s="2" t="s">
        <v>104</v>
      </c>
      <c r="C97" s="2">
        <v>36608</v>
      </c>
      <c r="D97" s="2">
        <v>1617366</v>
      </c>
      <c r="E97" s="2">
        <v>811730394</v>
      </c>
      <c r="F97" s="2">
        <v>225558974</v>
      </c>
      <c r="G97" s="2">
        <v>240</v>
      </c>
      <c r="H97" s="2">
        <v>416</v>
      </c>
      <c r="I97" s="2">
        <v>78</v>
      </c>
      <c r="K97" s="2">
        <v>3.8790702819799998E-4</v>
      </c>
      <c r="L97" s="2">
        <v>1.03604698181</v>
      </c>
      <c r="M97" s="2">
        <v>0.73287510871899997</v>
      </c>
      <c r="N97" s="2">
        <v>0.72942399978600003</v>
      </c>
      <c r="O97" s="2">
        <v>14.1672050953</v>
      </c>
      <c r="P97" s="2">
        <v>10.8451318741</v>
      </c>
      <c r="Q97" s="2">
        <v>10.716947793999999</v>
      </c>
    </row>
    <row r="98" spans="2:17" ht="13.2" x14ac:dyDescent="0.25">
      <c r="B98" s="2" t="s">
        <v>105</v>
      </c>
      <c r="C98" s="2">
        <v>402533</v>
      </c>
      <c r="D98" s="2">
        <v>337181467</v>
      </c>
      <c r="E98" s="2">
        <v>194301979</v>
      </c>
      <c r="F98" s="2">
        <v>7739829</v>
      </c>
      <c r="G98" s="2">
        <v>139</v>
      </c>
      <c r="H98" s="2">
        <v>29</v>
      </c>
      <c r="I98" s="2">
        <v>39</v>
      </c>
      <c r="K98" s="2">
        <v>3.9005279541000002E-4</v>
      </c>
      <c r="L98" s="2">
        <v>1.0485210418699999</v>
      </c>
      <c r="M98" s="2">
        <v>0.64240884780899998</v>
      </c>
      <c r="N98" s="2">
        <v>0.72873997688299996</v>
      </c>
      <c r="O98" s="2">
        <v>14.1490240097</v>
      </c>
      <c r="P98" s="2">
        <v>10.6112799644</v>
      </c>
      <c r="Q98" s="2">
        <v>10.8081679344</v>
      </c>
    </row>
    <row r="99" spans="2:17" ht="13.2" x14ac:dyDescent="0.25">
      <c r="B99" s="2" t="s">
        <v>106</v>
      </c>
      <c r="C99" s="2">
        <v>118982</v>
      </c>
      <c r="D99" s="2">
        <v>273131512</v>
      </c>
      <c r="E99" s="2">
        <v>85991998</v>
      </c>
      <c r="F99" s="2">
        <v>467612894</v>
      </c>
      <c r="G99" s="2">
        <v>274</v>
      </c>
      <c r="H99" s="2">
        <v>148</v>
      </c>
      <c r="I99" s="2">
        <v>62</v>
      </c>
      <c r="K99" s="2">
        <v>6.9808959960899997E-4</v>
      </c>
      <c r="L99" s="2">
        <v>1.02291893959</v>
      </c>
      <c r="M99" s="2">
        <v>0.64104199409499996</v>
      </c>
      <c r="N99" s="2">
        <v>0.77173614501999999</v>
      </c>
      <c r="O99" s="2">
        <v>14.0705118179</v>
      </c>
      <c r="P99" s="2">
        <v>10.820050954799999</v>
      </c>
      <c r="Q99" s="2">
        <v>10.8998599052</v>
      </c>
    </row>
    <row r="100" spans="2:17" ht="13.2" x14ac:dyDescent="0.25">
      <c r="B100" s="2" t="s">
        <v>107</v>
      </c>
      <c r="C100" s="2">
        <v>153053</v>
      </c>
      <c r="D100" s="2">
        <v>1263769385</v>
      </c>
      <c r="E100" s="2">
        <v>736764935</v>
      </c>
      <c r="F100" s="2">
        <v>52659129</v>
      </c>
      <c r="G100" s="2">
        <v>49</v>
      </c>
      <c r="H100" s="2">
        <v>257</v>
      </c>
      <c r="I100" s="2">
        <v>485</v>
      </c>
      <c r="K100" s="2">
        <v>3.9911270141600001E-4</v>
      </c>
      <c r="L100" s="2">
        <v>1.0244100093799999</v>
      </c>
      <c r="M100" s="2">
        <v>0.62460088729899998</v>
      </c>
      <c r="N100" s="2">
        <v>0.73288702964800001</v>
      </c>
      <c r="O100" s="2">
        <v>14.0209219456</v>
      </c>
      <c r="P100" s="2">
        <v>10.619332075100001</v>
      </c>
      <c r="Q100" s="2">
        <v>10.9320640564</v>
      </c>
    </row>
    <row r="101" spans="2:17" ht="13.2" x14ac:dyDescent="0.25">
      <c r="B101" s="2" t="s">
        <v>108</v>
      </c>
      <c r="C101" s="2">
        <v>2323</v>
      </c>
      <c r="D101" s="2">
        <v>106893831</v>
      </c>
      <c r="E101" s="2">
        <v>161113933</v>
      </c>
      <c r="F101" s="2">
        <v>475474393</v>
      </c>
      <c r="G101" s="2">
        <v>21</v>
      </c>
      <c r="H101" s="2">
        <v>97</v>
      </c>
      <c r="I101" s="2">
        <v>161</v>
      </c>
      <c r="K101" s="2">
        <v>3.6311149597200002E-4</v>
      </c>
      <c r="L101" s="2">
        <v>1.03995490074</v>
      </c>
      <c r="M101" s="2">
        <v>0.63705778121900003</v>
      </c>
      <c r="N101" s="2">
        <v>0.73611998558000002</v>
      </c>
      <c r="O101" s="2">
        <v>14.1248929501</v>
      </c>
      <c r="P101" s="2">
        <v>10.486536026</v>
      </c>
      <c r="Q101" s="2">
        <v>10.4744169712</v>
      </c>
    </row>
    <row r="102" spans="2:17" ht="13.2" x14ac:dyDescent="0.25">
      <c r="B102" s="2" t="s">
        <v>109</v>
      </c>
      <c r="C102" s="2">
        <v>157938</v>
      </c>
      <c r="D102" s="2">
        <v>32385242</v>
      </c>
      <c r="E102" s="2">
        <v>18449782</v>
      </c>
      <c r="F102" s="2">
        <v>99926420</v>
      </c>
      <c r="G102" s="2">
        <v>94</v>
      </c>
      <c r="H102" s="2">
        <v>344</v>
      </c>
      <c r="I102" s="2">
        <v>48</v>
      </c>
      <c r="K102" s="2">
        <v>3.8886070251499999E-4</v>
      </c>
      <c r="L102" s="2">
        <v>1.0189318656899999</v>
      </c>
      <c r="M102" s="2">
        <v>0.62850999832200005</v>
      </c>
      <c r="N102" s="2">
        <v>0.90151882171599995</v>
      </c>
      <c r="O102" s="2">
        <v>13.7171680927</v>
      </c>
      <c r="P102" s="2">
        <v>10.6693511009</v>
      </c>
      <c r="Q102" s="2">
        <v>10.755064964300001</v>
      </c>
    </row>
    <row r="103" spans="2:17" ht="13.2" x14ac:dyDescent="0.25">
      <c r="B103" s="1" t="s">
        <v>110</v>
      </c>
      <c r="C103">
        <f t="shared" ref="C103:I103" si="0">AVERAGE(C3:C102)</f>
        <v>258394.28</v>
      </c>
      <c r="D103">
        <f t="shared" si="0"/>
        <v>315334261.36000001</v>
      </c>
      <c r="E103">
        <f t="shared" si="0"/>
        <v>282310367.19999999</v>
      </c>
      <c r="F103">
        <f t="shared" si="0"/>
        <v>277117175.45999998</v>
      </c>
      <c r="G103">
        <f t="shared" si="0"/>
        <v>180.58</v>
      </c>
      <c r="H103">
        <f t="shared" si="0"/>
        <v>214.06</v>
      </c>
      <c r="I103">
        <f t="shared" si="0"/>
        <v>213.32</v>
      </c>
      <c r="K103">
        <f t="shared" ref="K103:Q103" si="1">AVERAGE(K3:K102)</f>
        <v>4.8386573791503988E-4</v>
      </c>
      <c r="L103">
        <f t="shared" si="1"/>
        <v>1.0053311228750708</v>
      </c>
      <c r="M103">
        <f t="shared" si="1"/>
        <v>0.61104553222654989</v>
      </c>
      <c r="N103">
        <f t="shared" si="1"/>
        <v>0.65093634741997008</v>
      </c>
      <c r="O103">
        <f t="shared" si="1"/>
        <v>12.934456727501006</v>
      </c>
      <c r="P103">
        <f t="shared" si="1"/>
        <v>9.8193966341013965</v>
      </c>
      <c r="Q103">
        <f t="shared" si="1"/>
        <v>9.8342282271381016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Hakim</cp:lastModifiedBy>
  <dcterms:created xsi:type="dcterms:W3CDTF">2017-04-18T02:48:58Z</dcterms:created>
  <dcterms:modified xsi:type="dcterms:W3CDTF">2021-04-25T05:36:15Z</dcterms:modified>
</cp:coreProperties>
</file>