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 Rankin\Documents\Paradox Interactive\Hearts of Iron IV\mod\BlackICE-Expanded\BiceE Documentation\"/>
    </mc:Choice>
  </mc:AlternateContent>
  <xr:revisionPtr revIDLastSave="0" documentId="13_ncr:1_{6CB1E2BD-1FDB-45C3-8ED4-4F3728C110D7}" xr6:coauthVersionLast="45" xr6:coauthVersionMax="45" xr10:uidLastSave="{00000000-0000-0000-0000-000000000000}"/>
  <bookViews>
    <workbookView xWindow="-120" yWindow="-120" windowWidth="28080" windowHeight="16440" xr2:uid="{4CEBE7C9-E6FE-4393-BB13-E322055FE4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C1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</calcChain>
</file>

<file path=xl/sharedStrings.xml><?xml version="1.0" encoding="utf-8"?>
<sst xmlns="http://schemas.openxmlformats.org/spreadsheetml/2006/main" count="93" uniqueCount="92">
  <si>
    <t>Start Date:</t>
  </si>
  <si>
    <t>Focus Name</t>
  </si>
  <si>
    <t>Focus Duration</t>
  </si>
  <si>
    <t>Date Finish</t>
  </si>
  <si>
    <t>Notes</t>
  </si>
  <si>
    <t>mm/dd/yyyy</t>
  </si>
  <si>
    <t>FRA_promise_econ_renewal</t>
  </si>
  <si>
    <t>FRA_address_stagnant_econ</t>
  </si>
  <si>
    <t>FRA_tools_modernisation</t>
  </si>
  <si>
    <t>FRA_cnrs</t>
  </si>
  <si>
    <t>FRA_sncf</t>
  </si>
  <si>
    <t>Focus not finished!!!</t>
  </si>
  <si>
    <t>In case focus was cancled due to crisis.</t>
  </si>
  <si>
    <t>FRA_rearmament</t>
  </si>
  <si>
    <t>FRA_reckless_rearmament</t>
  </si>
  <si>
    <t>FRA_military_complex_nationalisation</t>
  </si>
  <si>
    <t>FRA_military_review</t>
  </si>
  <si>
    <t>FRA_military_complex_nationalisation_2</t>
  </si>
  <si>
    <t>FRA_agriculture_national_office</t>
  </si>
  <si>
    <t>ELECTION CRISIS</t>
  </si>
  <si>
    <t>FRA_foreign_diplo</t>
  </si>
  <si>
    <t>SPAIN CRISIS</t>
  </si>
  <si>
    <t>Date not certain - fires only if SPR is loosing war.</t>
  </si>
  <si>
    <t>FRA_giraud_plan</t>
  </si>
  <si>
    <t>FRA_finish_maginot</t>
  </si>
  <si>
    <t>FRA_alpine_forts</t>
  </si>
  <si>
    <t>FRA_industrial_effort</t>
  </si>
  <si>
    <t>FRA_air_bases</t>
  </si>
  <si>
    <t>FRA_colonial_investments</t>
  </si>
  <si>
    <t>FRA_develop_algeria</t>
  </si>
  <si>
    <t>FRA_army_improvements</t>
  </si>
  <si>
    <t>FRA_motorized_focus</t>
  </si>
  <si>
    <t>FRA_industrial_effort_2</t>
  </si>
  <si>
    <t>FRA_tank_modernisation</t>
  </si>
  <si>
    <t>FRA_aircraft_manufacturer_nationalisation</t>
  </si>
  <si>
    <t>FRA_decrease_unemployement</t>
  </si>
  <si>
    <t>FRA_partial_mobilization</t>
  </si>
  <si>
    <t>FRA_infrastructure_effort</t>
  </si>
  <si>
    <t>FRA_research_grants</t>
  </si>
  <si>
    <t>FRA_the_german_threat</t>
  </si>
  <si>
    <t>FRA_defense_national_funds</t>
  </si>
  <si>
    <t>FRA_war_material_licence</t>
  </si>
  <si>
    <t>FRA_go_with_britain</t>
  </si>
  <si>
    <t>FRA_commit_automobile_manufacturer</t>
  </si>
  <si>
    <t>FRA_defensive_doctrine</t>
  </si>
  <si>
    <t>FRA_modernisation_program</t>
  </si>
  <si>
    <t>FRA_research_treaty</t>
  </si>
  <si>
    <t>FRA_fund_synthetics</t>
  </si>
  <si>
    <t>FRA_sahara_oil</t>
  </si>
  <si>
    <t>FRA_naval_contruction_program</t>
  </si>
  <si>
    <t>FRA_defend_bel</t>
  </si>
  <si>
    <t>FRA_develop_indochine</t>
  </si>
  <si>
    <t>FRA_army_reform</t>
  </si>
  <si>
    <t>FRA_further_armament_program</t>
  </si>
  <si>
    <t>FRA_another_great_war</t>
  </si>
  <si>
    <t>FRA_war_effort_law</t>
  </si>
  <si>
    <t>FRA_general_mobilisation_order</t>
  </si>
  <si>
    <t>FRA_wartime_organisation_act</t>
  </si>
  <si>
    <t>FRA_rapid_military_factories_1</t>
  </si>
  <si>
    <t>FRA_artillery_focus</t>
  </si>
  <si>
    <t>FRA_infantry_focus</t>
  </si>
  <si>
    <t>FRA_rapid_military_factories_2</t>
  </si>
  <si>
    <t>FRA_coordinate_with_allies</t>
  </si>
  <si>
    <t>FRA_the_phony_war</t>
  </si>
  <si>
    <t>FRA_propaganda_leaflets</t>
  </si>
  <si>
    <t>FRA_economic_warfare</t>
  </si>
  <si>
    <t>FRA_begin_strategic_bombing</t>
  </si>
  <si>
    <t>FRA_shakeup_senior_staff</t>
  </si>
  <si>
    <t>FRA_new_strategy_textbooks</t>
  </si>
  <si>
    <t>FRA_army_research</t>
  </si>
  <si>
    <t>FRA_build_more_tanks</t>
  </si>
  <si>
    <t>FRA_buy_americain</t>
  </si>
  <si>
    <t>FRA_barrage_david</t>
  </si>
  <si>
    <t>FRA_parachute_battalions</t>
  </si>
  <si>
    <t>FRA_economic_cooperation_agreement</t>
  </si>
  <si>
    <t>FRA_africa_army</t>
  </si>
  <si>
    <t>FRA_colonial_troops</t>
  </si>
  <si>
    <t>FRA_commandos_marine</t>
  </si>
  <si>
    <t>FRA_national_oil_co</t>
  </si>
  <si>
    <t>FRA_attack_westwall</t>
  </si>
  <si>
    <t>FRA_deal_with_ger_tanks</t>
  </si>
  <si>
    <t>FRA_final_push</t>
  </si>
  <si>
    <t>FRA_vienot_agreement</t>
  </si>
  <si>
    <t>FRA_develop_morocco</t>
  </si>
  <si>
    <t>FRA_develop_tunisia</t>
  </si>
  <si>
    <t>FRA_technology_sharing</t>
  </si>
  <si>
    <t>FRA_blum_viollette_project</t>
  </si>
  <si>
    <t>FRA_foreign_legion</t>
  </si>
  <si>
    <t>BUDGET CRISIS</t>
  </si>
  <si>
    <t>#</t>
  </si>
  <si>
    <t>Historical Date</t>
  </si>
  <si>
    <t>Historical Date…ish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</si>
</sst>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2" fillId="3" borderId="0" xfId="0" applyFont="1" applyFill="1"/>
    <xf numFmtId="0" fontId="3" fillId="0" borderId="0" xfId="1" applyFont="1" applyFill="1"/>
    <xf numFmtId="164" fontId="0" fillId="0" borderId="0" xfId="0" applyNumberFormat="1"/>
    <xf numFmtId="164" fontId="3" fillId="0" borderId="0" xfId="1" applyNumberFormat="1" applyFont="1" applyFill="1"/>
    <xf numFmtId="0" fontId="0" fillId="0" borderId="0" xfId="0" applyAlignment="1">
      <alignment horizontal="left"/>
    </xf>
  </cellXfs>
  <cellStyles count="2">
    <cellStyle name="Bad" xfId="1" builtinId="27"/>
    <cellStyle name="Normal" xfId="0" builtinId="0"/>
  </cellStyles>
  <dxfs count="2">
    <dxf>
      <numFmt numFmtId="164" formatCode="mm/dd/yy;@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77FABB-4E2B-47CA-A641-3F8E90BCC86A}" name="Table1" displayName="Table1" ref="A3:E106" totalsRowShown="0">
  <autoFilter ref="A3:E106" xr:uid="{1CB006AB-F85A-4074-84F8-01DE4035AD63}"/>
  <tableColumns count="5">
    <tableColumn id="1" xr3:uid="{827818B5-3076-462B-BD22-4839E52AA680}" name="#" dataDxfId="1"/>
    <tableColumn id="5" xr3:uid="{A222B71D-314B-4D68-A980-7F327CE7AA1B}" name="Focus Name"/>
    <tableColumn id="2" xr3:uid="{9387B2A0-73C0-46CA-8ACD-7DD7AFB4804A}" name="Focus Duration"/>
    <tableColumn id="3" xr3:uid="{F8EB19F8-645D-45FD-8696-B1B8B573760E}" name="Date Finish" dataDxfId="0">
      <calculatedColumnFormula>C4+D3</calculatedColumnFormula>
    </tableColumn>
    <tableColumn id="4" xr3:uid="{A76C3154-707D-452C-8222-54547E4F5E0A}" name="Note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168CB-632A-4645-9810-F038E7CD2226}">
  <dimension ref="A1:E106"/>
  <sheetViews>
    <sheetView tabSelected="1" topLeftCell="A38" zoomScale="190" zoomScaleNormal="190" workbookViewId="0">
      <selection activeCell="B46" sqref="B46"/>
    </sheetView>
  </sheetViews>
  <sheetFormatPr defaultRowHeight="15" x14ac:dyDescent="0.25"/>
  <cols>
    <col min="1" max="1" width="6" customWidth="1"/>
    <col min="2" max="2" width="42.7109375" customWidth="1"/>
    <col min="3" max="3" width="15.140625" customWidth="1"/>
    <col min="4" max="4" width="13.140625" bestFit="1" customWidth="1"/>
    <col min="5" max="5" width="43.28515625" customWidth="1"/>
  </cols>
  <sheetData>
    <row r="1" spans="1:5" x14ac:dyDescent="0.25">
      <c r="B1" t="s">
        <v>0</v>
      </c>
      <c r="C1" s="1">
        <f>DATE(1936,1,1)</f>
        <v>13150</v>
      </c>
    </row>
    <row r="2" spans="1:5" x14ac:dyDescent="0.25">
      <c r="D2" s="3" t="s">
        <v>5</v>
      </c>
    </row>
    <row r="3" spans="1:5" x14ac:dyDescent="0.25">
      <c r="A3" t="s">
        <v>89</v>
      </c>
      <c r="B3" t="s">
        <v>1</v>
      </c>
      <c r="C3" t="s">
        <v>2</v>
      </c>
      <c r="D3" t="s">
        <v>3</v>
      </c>
      <c r="E3" s="2" t="s">
        <v>4</v>
      </c>
    </row>
    <row r="4" spans="1:5" x14ac:dyDescent="0.25">
      <c r="A4" s="7">
        <v>1</v>
      </c>
      <c r="B4" t="s">
        <v>6</v>
      </c>
      <c r="C4">
        <v>21</v>
      </c>
      <c r="D4" s="5">
        <f>C1+C4</f>
        <v>13171</v>
      </c>
    </row>
    <row r="5" spans="1:5" x14ac:dyDescent="0.25">
      <c r="A5" s="7">
        <f>A4+1</f>
        <v>2</v>
      </c>
      <c r="B5" t="s">
        <v>7</v>
      </c>
      <c r="C5">
        <v>21</v>
      </c>
      <c r="D5" s="5">
        <f>C5+D4</f>
        <v>13192</v>
      </c>
    </row>
    <row r="6" spans="1:5" x14ac:dyDescent="0.25">
      <c r="A6" s="7">
        <f t="shared" ref="A6:A69" si="0">A5+1</f>
        <v>3</v>
      </c>
      <c r="B6" t="s">
        <v>9</v>
      </c>
      <c r="C6">
        <v>28</v>
      </c>
      <c r="D6" s="5">
        <f t="shared" ref="D6:D13" si="1">C6+D5</f>
        <v>13220</v>
      </c>
    </row>
    <row r="7" spans="1:5" x14ac:dyDescent="0.25">
      <c r="A7" s="7">
        <f t="shared" si="0"/>
        <v>4</v>
      </c>
      <c r="B7" t="s">
        <v>8</v>
      </c>
      <c r="C7">
        <v>28</v>
      </c>
      <c r="D7" s="5">
        <f t="shared" si="1"/>
        <v>13248</v>
      </c>
    </row>
    <row r="8" spans="1:5" x14ac:dyDescent="0.25">
      <c r="A8" s="7">
        <f t="shared" si="0"/>
        <v>5</v>
      </c>
      <c r="B8" t="s">
        <v>10</v>
      </c>
      <c r="C8">
        <v>14</v>
      </c>
      <c r="D8" s="5">
        <f t="shared" si="1"/>
        <v>13262</v>
      </c>
      <c r="E8" t="s">
        <v>11</v>
      </c>
    </row>
    <row r="9" spans="1:5" x14ac:dyDescent="0.25">
      <c r="A9" s="7">
        <f t="shared" si="0"/>
        <v>6</v>
      </c>
      <c r="B9" t="s">
        <v>19</v>
      </c>
      <c r="C9">
        <v>133</v>
      </c>
      <c r="D9" s="5">
        <f t="shared" si="1"/>
        <v>13395</v>
      </c>
    </row>
    <row r="10" spans="1:5" x14ac:dyDescent="0.25">
      <c r="A10" s="7">
        <f t="shared" si="0"/>
        <v>7</v>
      </c>
      <c r="B10" t="s">
        <v>13</v>
      </c>
      <c r="C10">
        <v>14</v>
      </c>
      <c r="D10" s="5">
        <f t="shared" si="1"/>
        <v>13409</v>
      </c>
    </row>
    <row r="11" spans="1:5" x14ac:dyDescent="0.25">
      <c r="A11" s="7">
        <f t="shared" si="0"/>
        <v>8</v>
      </c>
      <c r="B11" t="s">
        <v>14</v>
      </c>
      <c r="C11">
        <v>21</v>
      </c>
      <c r="D11" s="5">
        <f t="shared" si="1"/>
        <v>13430</v>
      </c>
    </row>
    <row r="12" spans="1:5" x14ac:dyDescent="0.25">
      <c r="A12" s="7">
        <f t="shared" si="0"/>
        <v>9</v>
      </c>
      <c r="B12" t="s">
        <v>15</v>
      </c>
      <c r="C12">
        <v>28</v>
      </c>
      <c r="D12" s="5">
        <f t="shared" si="1"/>
        <v>13458</v>
      </c>
    </row>
    <row r="13" spans="1:5" x14ac:dyDescent="0.25">
      <c r="A13" s="7">
        <f t="shared" si="0"/>
        <v>10</v>
      </c>
      <c r="B13" t="s">
        <v>10</v>
      </c>
      <c r="C13">
        <v>28</v>
      </c>
      <c r="D13" s="5">
        <f t="shared" si="1"/>
        <v>13486</v>
      </c>
      <c r="E13" t="s">
        <v>12</v>
      </c>
    </row>
    <row r="14" spans="1:5" x14ac:dyDescent="0.25">
      <c r="A14" s="7">
        <f t="shared" si="0"/>
        <v>11</v>
      </c>
      <c r="B14" s="4" t="s">
        <v>16</v>
      </c>
      <c r="C14">
        <v>14</v>
      </c>
      <c r="D14" s="5">
        <f t="shared" ref="D14:D28" si="2">C14+D13</f>
        <v>13500</v>
      </c>
    </row>
    <row r="15" spans="1:5" x14ac:dyDescent="0.25">
      <c r="A15" s="7">
        <f t="shared" si="0"/>
        <v>12</v>
      </c>
      <c r="B15" t="s">
        <v>17</v>
      </c>
      <c r="C15">
        <v>28</v>
      </c>
      <c r="D15" s="5">
        <f t="shared" si="2"/>
        <v>13528</v>
      </c>
    </row>
    <row r="16" spans="1:5" x14ac:dyDescent="0.25">
      <c r="A16" s="7">
        <f t="shared" si="0"/>
        <v>13</v>
      </c>
      <c r="B16" t="s">
        <v>18</v>
      </c>
      <c r="C16">
        <v>28</v>
      </c>
      <c r="D16" s="5">
        <f t="shared" si="2"/>
        <v>13556</v>
      </c>
    </row>
    <row r="17" spans="1:5" x14ac:dyDescent="0.25">
      <c r="A17" s="7">
        <f t="shared" si="0"/>
        <v>14</v>
      </c>
      <c r="B17" t="s">
        <v>21</v>
      </c>
      <c r="C17">
        <v>140</v>
      </c>
      <c r="D17" s="5">
        <f t="shared" si="2"/>
        <v>13696</v>
      </c>
      <c r="E17" t="s">
        <v>22</v>
      </c>
    </row>
    <row r="18" spans="1:5" x14ac:dyDescent="0.25">
      <c r="A18" s="7">
        <f t="shared" si="0"/>
        <v>15</v>
      </c>
      <c r="B18" t="s">
        <v>20</v>
      </c>
      <c r="C18">
        <v>14</v>
      </c>
      <c r="D18" s="5">
        <f t="shared" si="2"/>
        <v>13710</v>
      </c>
    </row>
    <row r="19" spans="1:5" x14ac:dyDescent="0.25">
      <c r="A19" s="7">
        <f t="shared" si="0"/>
        <v>16</v>
      </c>
      <c r="B19" t="s">
        <v>23</v>
      </c>
      <c r="C19">
        <v>21</v>
      </c>
      <c r="D19" s="5">
        <f t="shared" si="2"/>
        <v>13731</v>
      </c>
    </row>
    <row r="20" spans="1:5" x14ac:dyDescent="0.25">
      <c r="A20" s="7">
        <f t="shared" si="0"/>
        <v>17</v>
      </c>
      <c r="B20" t="s">
        <v>24</v>
      </c>
      <c r="C20">
        <v>28</v>
      </c>
      <c r="D20" s="5">
        <f t="shared" si="2"/>
        <v>13759</v>
      </c>
    </row>
    <row r="21" spans="1:5" x14ac:dyDescent="0.25">
      <c r="A21" s="7">
        <f t="shared" si="0"/>
        <v>18</v>
      </c>
      <c r="B21" t="s">
        <v>25</v>
      </c>
      <c r="C21">
        <v>28</v>
      </c>
      <c r="D21" s="5">
        <f t="shared" si="2"/>
        <v>13787</v>
      </c>
    </row>
    <row r="22" spans="1:5" x14ac:dyDescent="0.25">
      <c r="A22" s="7">
        <f t="shared" si="0"/>
        <v>19</v>
      </c>
      <c r="B22" s="4" t="s">
        <v>26</v>
      </c>
      <c r="C22" s="4">
        <v>28</v>
      </c>
      <c r="D22" s="6">
        <f t="shared" si="2"/>
        <v>13815</v>
      </c>
      <c r="E22" s="4"/>
    </row>
    <row r="23" spans="1:5" x14ac:dyDescent="0.25">
      <c r="A23" s="7">
        <f t="shared" si="0"/>
        <v>20</v>
      </c>
      <c r="B23" t="s">
        <v>27</v>
      </c>
      <c r="C23">
        <v>21</v>
      </c>
      <c r="D23" s="5">
        <f t="shared" si="2"/>
        <v>13836</v>
      </c>
    </row>
    <row r="24" spans="1:5" x14ac:dyDescent="0.25">
      <c r="A24" s="7">
        <f t="shared" si="0"/>
        <v>21</v>
      </c>
      <c r="B24" t="s">
        <v>28</v>
      </c>
      <c r="C24">
        <v>14</v>
      </c>
      <c r="D24" s="5">
        <f t="shared" si="2"/>
        <v>13850</v>
      </c>
    </row>
    <row r="25" spans="1:5" x14ac:dyDescent="0.25">
      <c r="A25" s="7">
        <f t="shared" si="0"/>
        <v>22</v>
      </c>
      <c r="B25" t="s">
        <v>29</v>
      </c>
      <c r="C25">
        <v>35</v>
      </c>
      <c r="D25" s="5">
        <f t="shared" si="2"/>
        <v>13885</v>
      </c>
    </row>
    <row r="26" spans="1:5" x14ac:dyDescent="0.25">
      <c r="A26" s="7">
        <f t="shared" si="0"/>
        <v>23</v>
      </c>
      <c r="B26" t="s">
        <v>30</v>
      </c>
      <c r="C26">
        <v>21</v>
      </c>
      <c r="D26" s="5">
        <f t="shared" si="2"/>
        <v>13906</v>
      </c>
    </row>
    <row r="27" spans="1:5" x14ac:dyDescent="0.25">
      <c r="A27" s="7">
        <f t="shared" si="0"/>
        <v>24</v>
      </c>
      <c r="B27" t="s">
        <v>34</v>
      </c>
      <c r="C27">
        <v>28</v>
      </c>
      <c r="D27" s="5">
        <f t="shared" si="2"/>
        <v>13934</v>
      </c>
    </row>
    <row r="28" spans="1:5" x14ac:dyDescent="0.25">
      <c r="A28" s="7">
        <f t="shared" si="0"/>
        <v>25</v>
      </c>
      <c r="B28" s="4" t="s">
        <v>32</v>
      </c>
      <c r="C28">
        <v>28</v>
      </c>
      <c r="D28" s="5">
        <f t="shared" si="2"/>
        <v>13962</v>
      </c>
    </row>
    <row r="29" spans="1:5" x14ac:dyDescent="0.25">
      <c r="A29" s="7">
        <f t="shared" si="0"/>
        <v>26</v>
      </c>
      <c r="B29" t="s">
        <v>88</v>
      </c>
      <c r="C29">
        <v>133</v>
      </c>
      <c r="D29" s="5">
        <f t="shared" ref="D29:D60" si="3">C29+D28</f>
        <v>14095</v>
      </c>
    </row>
    <row r="30" spans="1:5" x14ac:dyDescent="0.25">
      <c r="A30" s="7">
        <f t="shared" si="0"/>
        <v>27</v>
      </c>
      <c r="B30" t="s">
        <v>39</v>
      </c>
      <c r="C30">
        <v>14</v>
      </c>
      <c r="D30" s="5">
        <f t="shared" si="3"/>
        <v>14109</v>
      </c>
    </row>
    <row r="31" spans="1:5" x14ac:dyDescent="0.25">
      <c r="A31" s="7">
        <f t="shared" si="0"/>
        <v>28</v>
      </c>
      <c r="B31" t="s">
        <v>40</v>
      </c>
      <c r="C31">
        <v>21</v>
      </c>
      <c r="D31" s="5">
        <f t="shared" si="3"/>
        <v>14130</v>
      </c>
    </row>
    <row r="32" spans="1:5" x14ac:dyDescent="0.25">
      <c r="A32" s="7">
        <f t="shared" si="0"/>
        <v>29</v>
      </c>
      <c r="B32" t="s">
        <v>42</v>
      </c>
      <c r="C32">
        <v>21</v>
      </c>
      <c r="D32" s="5">
        <f t="shared" si="3"/>
        <v>14151</v>
      </c>
    </row>
    <row r="33" spans="1:5" x14ac:dyDescent="0.25">
      <c r="A33" s="7">
        <f t="shared" si="0"/>
        <v>30</v>
      </c>
      <c r="B33" t="s">
        <v>35</v>
      </c>
      <c r="C33">
        <v>28</v>
      </c>
      <c r="D33" s="5">
        <f t="shared" si="3"/>
        <v>14179</v>
      </c>
    </row>
    <row r="34" spans="1:5" x14ac:dyDescent="0.25">
      <c r="A34" s="7">
        <f t="shared" si="0"/>
        <v>31</v>
      </c>
      <c r="B34" t="s">
        <v>31</v>
      </c>
      <c r="C34">
        <v>21</v>
      </c>
      <c r="D34" s="5">
        <f t="shared" si="3"/>
        <v>14200</v>
      </c>
    </row>
    <row r="35" spans="1:5" x14ac:dyDescent="0.25">
      <c r="A35" s="7">
        <f t="shared" si="0"/>
        <v>32</v>
      </c>
      <c r="B35" t="s">
        <v>33</v>
      </c>
      <c r="C35">
        <v>21</v>
      </c>
      <c r="D35" s="5">
        <f t="shared" si="3"/>
        <v>14221</v>
      </c>
    </row>
    <row r="36" spans="1:5" x14ac:dyDescent="0.25">
      <c r="A36" s="7">
        <f t="shared" si="0"/>
        <v>33</v>
      </c>
      <c r="B36" t="s">
        <v>36</v>
      </c>
      <c r="C36">
        <v>28</v>
      </c>
      <c r="D36" s="5">
        <f t="shared" si="3"/>
        <v>14249</v>
      </c>
    </row>
    <row r="37" spans="1:5" x14ac:dyDescent="0.25">
      <c r="A37" s="7">
        <f t="shared" si="0"/>
        <v>34</v>
      </c>
      <c r="B37" t="s">
        <v>37</v>
      </c>
      <c r="C37">
        <v>28</v>
      </c>
      <c r="D37" s="5">
        <f t="shared" si="3"/>
        <v>14277</v>
      </c>
    </row>
    <row r="38" spans="1:5" x14ac:dyDescent="0.25">
      <c r="A38" s="7">
        <f t="shared" si="0"/>
        <v>35</v>
      </c>
      <c r="B38" t="s">
        <v>38</v>
      </c>
      <c r="C38">
        <v>28</v>
      </c>
      <c r="D38" s="5">
        <f t="shared" si="3"/>
        <v>14305</v>
      </c>
    </row>
    <row r="39" spans="1:5" x14ac:dyDescent="0.25">
      <c r="A39" s="7">
        <f t="shared" si="0"/>
        <v>36</v>
      </c>
      <c r="B39" t="s">
        <v>41</v>
      </c>
      <c r="C39">
        <v>21</v>
      </c>
      <c r="D39" s="5">
        <f t="shared" si="3"/>
        <v>14326</v>
      </c>
    </row>
    <row r="40" spans="1:5" x14ac:dyDescent="0.25">
      <c r="A40" s="7">
        <f t="shared" si="0"/>
        <v>37</v>
      </c>
      <c r="B40" t="s">
        <v>43</v>
      </c>
      <c r="C40">
        <v>21</v>
      </c>
      <c r="D40" s="5">
        <f t="shared" si="3"/>
        <v>14347</v>
      </c>
    </row>
    <row r="41" spans="1:5" x14ac:dyDescent="0.25">
      <c r="A41" s="7">
        <f t="shared" si="0"/>
        <v>38</v>
      </c>
      <c r="B41" t="s">
        <v>44</v>
      </c>
      <c r="C41">
        <v>21</v>
      </c>
      <c r="D41" s="5">
        <f t="shared" si="3"/>
        <v>14368</v>
      </c>
    </row>
    <row r="42" spans="1:5" x14ac:dyDescent="0.25">
      <c r="A42" s="7">
        <f t="shared" si="0"/>
        <v>39</v>
      </c>
      <c r="B42" t="s">
        <v>50</v>
      </c>
      <c r="C42">
        <v>14</v>
      </c>
      <c r="D42" s="5">
        <f t="shared" si="3"/>
        <v>14382</v>
      </c>
    </row>
    <row r="43" spans="1:5" x14ac:dyDescent="0.25">
      <c r="A43" s="7">
        <f t="shared" si="0"/>
        <v>40</v>
      </c>
      <c r="B43" t="s">
        <v>46</v>
      </c>
      <c r="C43">
        <v>28</v>
      </c>
      <c r="D43" s="5">
        <f t="shared" si="3"/>
        <v>14410</v>
      </c>
    </row>
    <row r="44" spans="1:5" x14ac:dyDescent="0.25">
      <c r="A44" s="7">
        <f t="shared" si="0"/>
        <v>41</v>
      </c>
      <c r="B44" t="s">
        <v>48</v>
      </c>
      <c r="C44">
        <v>28</v>
      </c>
      <c r="D44" s="5">
        <f t="shared" si="3"/>
        <v>14438</v>
      </c>
    </row>
    <row r="45" spans="1:5" x14ac:dyDescent="0.25">
      <c r="A45" s="7">
        <f t="shared" si="0"/>
        <v>42</v>
      </c>
      <c r="B45" t="s">
        <v>52</v>
      </c>
      <c r="C45">
        <v>28</v>
      </c>
      <c r="D45" s="5">
        <f t="shared" si="3"/>
        <v>14466</v>
      </c>
    </row>
    <row r="46" spans="1:5" x14ac:dyDescent="0.25">
      <c r="A46" s="7">
        <f t="shared" si="0"/>
        <v>43</v>
      </c>
      <c r="B46" t="s">
        <v>53</v>
      </c>
      <c r="C46">
        <v>28</v>
      </c>
      <c r="D46" s="5">
        <f t="shared" si="3"/>
        <v>14494</v>
      </c>
    </row>
    <row r="47" spans="1:5" x14ac:dyDescent="0.25">
      <c r="A47" s="7">
        <f t="shared" si="0"/>
        <v>44</v>
      </c>
      <c r="B47" t="s">
        <v>54</v>
      </c>
      <c r="C47">
        <v>7</v>
      </c>
      <c r="D47" s="5">
        <f t="shared" si="3"/>
        <v>14501</v>
      </c>
      <c r="E47" t="s">
        <v>90</v>
      </c>
    </row>
    <row r="48" spans="1:5" x14ac:dyDescent="0.25">
      <c r="A48" s="7">
        <f t="shared" si="0"/>
        <v>45</v>
      </c>
      <c r="B48" t="s">
        <v>55</v>
      </c>
      <c r="C48">
        <v>21</v>
      </c>
      <c r="D48" s="5">
        <f t="shared" si="3"/>
        <v>14522</v>
      </c>
    </row>
    <row r="49" spans="1:4" x14ac:dyDescent="0.25">
      <c r="A49" s="7">
        <f t="shared" si="0"/>
        <v>46</v>
      </c>
      <c r="B49" t="s">
        <v>56</v>
      </c>
      <c r="C49">
        <v>21</v>
      </c>
      <c r="D49" s="5">
        <f t="shared" si="3"/>
        <v>14543</v>
      </c>
    </row>
    <row r="50" spans="1:4" x14ac:dyDescent="0.25">
      <c r="A50" s="7">
        <f t="shared" si="0"/>
        <v>47</v>
      </c>
      <c r="B50" t="s">
        <v>57</v>
      </c>
      <c r="C50">
        <v>21</v>
      </c>
      <c r="D50" s="5">
        <f t="shared" si="3"/>
        <v>14564</v>
      </c>
    </row>
    <row r="51" spans="1:4" x14ac:dyDescent="0.25">
      <c r="A51" s="7">
        <f t="shared" si="0"/>
        <v>48</v>
      </c>
      <c r="B51" t="s">
        <v>62</v>
      </c>
      <c r="C51">
        <v>21</v>
      </c>
      <c r="D51" s="5">
        <f t="shared" si="3"/>
        <v>14585</v>
      </c>
    </row>
    <row r="52" spans="1:4" x14ac:dyDescent="0.25">
      <c r="A52" s="7">
        <f t="shared" si="0"/>
        <v>49</v>
      </c>
      <c r="B52" t="s">
        <v>63</v>
      </c>
      <c r="C52">
        <v>28</v>
      </c>
      <c r="D52" s="5">
        <f t="shared" si="3"/>
        <v>14613</v>
      </c>
    </row>
    <row r="53" spans="1:4" x14ac:dyDescent="0.25">
      <c r="A53" s="7">
        <f t="shared" si="0"/>
        <v>50</v>
      </c>
      <c r="B53" t="s">
        <v>58</v>
      </c>
      <c r="C53">
        <v>28</v>
      </c>
      <c r="D53" s="5">
        <f t="shared" si="3"/>
        <v>14641</v>
      </c>
    </row>
    <row r="54" spans="1:4" x14ac:dyDescent="0.25">
      <c r="A54" s="7">
        <f t="shared" si="0"/>
        <v>51</v>
      </c>
      <c r="B54" t="s">
        <v>61</v>
      </c>
      <c r="C54">
        <v>28</v>
      </c>
      <c r="D54" s="5">
        <f t="shared" si="3"/>
        <v>14669</v>
      </c>
    </row>
    <row r="55" spans="1:4" x14ac:dyDescent="0.25">
      <c r="A55" s="7">
        <f t="shared" si="0"/>
        <v>52</v>
      </c>
      <c r="B55" t="s">
        <v>65</v>
      </c>
      <c r="C55">
        <v>28</v>
      </c>
      <c r="D55" s="5">
        <f t="shared" si="3"/>
        <v>14697</v>
      </c>
    </row>
    <row r="56" spans="1:4" x14ac:dyDescent="0.25">
      <c r="A56" s="7">
        <f t="shared" si="0"/>
        <v>53</v>
      </c>
      <c r="B56" t="s">
        <v>49</v>
      </c>
      <c r="C56">
        <v>21</v>
      </c>
      <c r="D56" s="5">
        <f t="shared" si="3"/>
        <v>14718</v>
      </c>
    </row>
    <row r="57" spans="1:4" x14ac:dyDescent="0.25">
      <c r="A57" s="7">
        <f t="shared" si="0"/>
        <v>54</v>
      </c>
      <c r="B57" t="s">
        <v>64</v>
      </c>
      <c r="C57">
        <v>14</v>
      </c>
      <c r="D57" s="5">
        <f t="shared" si="3"/>
        <v>14732</v>
      </c>
    </row>
    <row r="58" spans="1:4" x14ac:dyDescent="0.25">
      <c r="A58" s="7">
        <f t="shared" si="0"/>
        <v>55</v>
      </c>
      <c r="B58" t="s">
        <v>66</v>
      </c>
      <c r="C58">
        <v>14</v>
      </c>
      <c r="D58" s="5">
        <f t="shared" si="3"/>
        <v>14746</v>
      </c>
    </row>
    <row r="59" spans="1:4" x14ac:dyDescent="0.25">
      <c r="A59" s="7">
        <f t="shared" si="0"/>
        <v>56</v>
      </c>
      <c r="B59" t="s">
        <v>74</v>
      </c>
      <c r="C59">
        <v>28</v>
      </c>
      <c r="D59" s="5">
        <f t="shared" si="3"/>
        <v>14774</v>
      </c>
    </row>
    <row r="60" spans="1:4" x14ac:dyDescent="0.25">
      <c r="A60" s="7">
        <f t="shared" si="0"/>
        <v>57</v>
      </c>
      <c r="B60" t="s">
        <v>67</v>
      </c>
      <c r="C60">
        <v>28</v>
      </c>
      <c r="D60" s="5">
        <f t="shared" si="3"/>
        <v>14802</v>
      </c>
    </row>
    <row r="61" spans="1:4" x14ac:dyDescent="0.25">
      <c r="A61" s="7">
        <f t="shared" si="0"/>
        <v>58</v>
      </c>
      <c r="B61" t="s">
        <v>68</v>
      </c>
      <c r="C61">
        <v>28</v>
      </c>
      <c r="D61" s="5">
        <f t="shared" ref="D61:D92" si="4">C61+D60</f>
        <v>14830</v>
      </c>
    </row>
    <row r="62" spans="1:4" x14ac:dyDescent="0.25">
      <c r="A62" s="7">
        <f t="shared" si="0"/>
        <v>59</v>
      </c>
      <c r="B62" t="s">
        <v>69</v>
      </c>
      <c r="C62">
        <v>28</v>
      </c>
      <c r="D62" s="5">
        <f t="shared" si="4"/>
        <v>14858</v>
      </c>
    </row>
    <row r="63" spans="1:4" x14ac:dyDescent="0.25">
      <c r="A63" s="7">
        <f t="shared" si="0"/>
        <v>60</v>
      </c>
      <c r="B63" t="s">
        <v>47</v>
      </c>
      <c r="C63">
        <v>28</v>
      </c>
      <c r="D63" s="5">
        <f t="shared" si="4"/>
        <v>14886</v>
      </c>
    </row>
    <row r="64" spans="1:4" x14ac:dyDescent="0.25">
      <c r="A64" s="7">
        <f t="shared" si="0"/>
        <v>61</v>
      </c>
      <c r="B64" t="s">
        <v>59</v>
      </c>
      <c r="C64">
        <v>28</v>
      </c>
      <c r="D64" s="5">
        <f t="shared" si="4"/>
        <v>14914</v>
      </c>
    </row>
    <row r="65" spans="1:5" x14ac:dyDescent="0.25">
      <c r="A65" s="7">
        <f t="shared" si="0"/>
        <v>62</v>
      </c>
      <c r="B65" t="s">
        <v>60</v>
      </c>
      <c r="C65">
        <v>28</v>
      </c>
      <c r="D65" s="5">
        <f t="shared" si="4"/>
        <v>14942</v>
      </c>
    </row>
    <row r="66" spans="1:5" x14ac:dyDescent="0.25">
      <c r="A66" s="7">
        <f t="shared" si="0"/>
        <v>63</v>
      </c>
      <c r="B66" t="s">
        <v>70</v>
      </c>
      <c r="C66">
        <v>28</v>
      </c>
      <c r="D66" s="5">
        <f t="shared" si="4"/>
        <v>14970</v>
      </c>
    </row>
    <row r="67" spans="1:5" x14ac:dyDescent="0.25">
      <c r="A67" s="7">
        <f t="shared" si="0"/>
        <v>64</v>
      </c>
      <c r="B67" t="s">
        <v>45</v>
      </c>
      <c r="C67">
        <v>28</v>
      </c>
      <c r="D67" s="5">
        <f t="shared" si="4"/>
        <v>14998</v>
      </c>
    </row>
    <row r="68" spans="1:5" x14ac:dyDescent="0.25">
      <c r="A68" s="7">
        <f t="shared" si="0"/>
        <v>65</v>
      </c>
      <c r="B68" t="s">
        <v>71</v>
      </c>
      <c r="C68">
        <v>28</v>
      </c>
      <c r="D68" s="5">
        <f t="shared" si="4"/>
        <v>15026</v>
      </c>
    </row>
    <row r="69" spans="1:5" x14ac:dyDescent="0.25">
      <c r="A69" s="7">
        <f t="shared" si="0"/>
        <v>66</v>
      </c>
      <c r="B69" t="s">
        <v>72</v>
      </c>
      <c r="C69">
        <v>28</v>
      </c>
      <c r="D69" s="5">
        <f t="shared" si="4"/>
        <v>15054</v>
      </c>
    </row>
    <row r="70" spans="1:5" x14ac:dyDescent="0.25">
      <c r="A70" s="7">
        <f t="shared" ref="A70:A106" si="5">A69+1</f>
        <v>67</v>
      </c>
      <c r="B70" t="s">
        <v>73</v>
      </c>
      <c r="C70">
        <v>28</v>
      </c>
      <c r="D70" s="5">
        <f t="shared" si="4"/>
        <v>15082</v>
      </c>
    </row>
    <row r="71" spans="1:5" x14ac:dyDescent="0.25">
      <c r="A71" s="7">
        <f t="shared" si="5"/>
        <v>68</v>
      </c>
      <c r="B71" t="s">
        <v>78</v>
      </c>
      <c r="C71">
        <v>28</v>
      </c>
      <c r="D71" s="5">
        <f t="shared" si="4"/>
        <v>15110</v>
      </c>
    </row>
    <row r="72" spans="1:5" x14ac:dyDescent="0.25">
      <c r="A72" s="7">
        <f t="shared" si="5"/>
        <v>69</v>
      </c>
      <c r="B72" t="s">
        <v>79</v>
      </c>
      <c r="C72">
        <v>28</v>
      </c>
      <c r="D72" s="5">
        <f t="shared" si="4"/>
        <v>15138</v>
      </c>
      <c r="E72" t="s">
        <v>91</v>
      </c>
    </row>
    <row r="73" spans="1:5" x14ac:dyDescent="0.25">
      <c r="A73" s="7">
        <f t="shared" si="5"/>
        <v>70</v>
      </c>
      <c r="B73" t="s">
        <v>80</v>
      </c>
      <c r="C73">
        <v>28</v>
      </c>
      <c r="D73" s="5">
        <f t="shared" si="4"/>
        <v>15166</v>
      </c>
    </row>
    <row r="74" spans="1:5" x14ac:dyDescent="0.25">
      <c r="A74" s="7">
        <f t="shared" si="5"/>
        <v>71</v>
      </c>
      <c r="B74" t="s">
        <v>81</v>
      </c>
      <c r="C74">
        <v>28</v>
      </c>
      <c r="D74" s="5">
        <f t="shared" si="4"/>
        <v>15194</v>
      </c>
    </row>
    <row r="75" spans="1:5" x14ac:dyDescent="0.25">
      <c r="A75" s="7">
        <f t="shared" si="5"/>
        <v>72</v>
      </c>
      <c r="B75" t="s">
        <v>82</v>
      </c>
      <c r="C75">
        <v>28</v>
      </c>
      <c r="D75" s="5">
        <f t="shared" si="4"/>
        <v>15222</v>
      </c>
    </row>
    <row r="76" spans="1:5" x14ac:dyDescent="0.25">
      <c r="A76" s="7">
        <f t="shared" si="5"/>
        <v>73</v>
      </c>
      <c r="B76" t="s">
        <v>83</v>
      </c>
      <c r="C76">
        <v>28</v>
      </c>
      <c r="D76" s="5">
        <f t="shared" si="4"/>
        <v>15250</v>
      </c>
    </row>
    <row r="77" spans="1:5" x14ac:dyDescent="0.25">
      <c r="A77" s="7">
        <f t="shared" si="5"/>
        <v>74</v>
      </c>
      <c r="B77" t="s">
        <v>84</v>
      </c>
      <c r="C77">
        <v>28</v>
      </c>
      <c r="D77" s="5">
        <f t="shared" si="4"/>
        <v>15278</v>
      </c>
    </row>
    <row r="78" spans="1:5" x14ac:dyDescent="0.25">
      <c r="A78" s="7">
        <f t="shared" si="5"/>
        <v>75</v>
      </c>
      <c r="B78" t="s">
        <v>85</v>
      </c>
      <c r="C78">
        <v>35</v>
      </c>
      <c r="D78" s="5">
        <f t="shared" si="4"/>
        <v>15313</v>
      </c>
    </row>
    <row r="79" spans="1:5" x14ac:dyDescent="0.25">
      <c r="A79" s="7">
        <f t="shared" si="5"/>
        <v>76</v>
      </c>
      <c r="B79" t="s">
        <v>86</v>
      </c>
      <c r="C79">
        <v>28</v>
      </c>
      <c r="D79" s="5">
        <f t="shared" si="4"/>
        <v>15341</v>
      </c>
    </row>
    <row r="80" spans="1:5" x14ac:dyDescent="0.25">
      <c r="A80" s="7">
        <f t="shared" si="5"/>
        <v>77</v>
      </c>
      <c r="B80" t="s">
        <v>87</v>
      </c>
      <c r="C80">
        <v>28</v>
      </c>
      <c r="D80" s="5">
        <f t="shared" si="4"/>
        <v>15369</v>
      </c>
    </row>
    <row r="81" spans="1:4" x14ac:dyDescent="0.25">
      <c r="A81" s="7">
        <f t="shared" si="5"/>
        <v>78</v>
      </c>
      <c r="B81" t="s">
        <v>51</v>
      </c>
      <c r="C81">
        <v>42</v>
      </c>
      <c r="D81" s="5">
        <f t="shared" si="4"/>
        <v>15411</v>
      </c>
    </row>
    <row r="82" spans="1:4" x14ac:dyDescent="0.25">
      <c r="A82" s="7">
        <f t="shared" si="5"/>
        <v>79</v>
      </c>
      <c r="B82" t="s">
        <v>75</v>
      </c>
      <c r="C82">
        <v>28</v>
      </c>
      <c r="D82" s="5">
        <f t="shared" si="4"/>
        <v>15439</v>
      </c>
    </row>
    <row r="83" spans="1:4" x14ac:dyDescent="0.25">
      <c r="A83" s="7">
        <f t="shared" si="5"/>
        <v>80</v>
      </c>
      <c r="B83" t="s">
        <v>76</v>
      </c>
      <c r="C83">
        <v>28</v>
      </c>
      <c r="D83" s="5">
        <f t="shared" si="4"/>
        <v>15467</v>
      </c>
    </row>
    <row r="84" spans="1:4" x14ac:dyDescent="0.25">
      <c r="A84" s="7">
        <f t="shared" si="5"/>
        <v>81</v>
      </c>
      <c r="B84" t="s">
        <v>77</v>
      </c>
      <c r="C84">
        <v>28</v>
      </c>
      <c r="D84" s="5">
        <f t="shared" si="4"/>
        <v>15495</v>
      </c>
    </row>
    <row r="85" spans="1:4" x14ac:dyDescent="0.25">
      <c r="A85" s="7">
        <f t="shared" si="5"/>
        <v>82</v>
      </c>
      <c r="D85" s="5">
        <f t="shared" ref="D85:D106" si="6">C85+D84</f>
        <v>15495</v>
      </c>
    </row>
    <row r="86" spans="1:4" x14ac:dyDescent="0.25">
      <c r="A86" s="7">
        <f t="shared" si="5"/>
        <v>83</v>
      </c>
      <c r="D86" s="5">
        <f t="shared" si="6"/>
        <v>15495</v>
      </c>
    </row>
    <row r="87" spans="1:4" x14ac:dyDescent="0.25">
      <c r="A87" s="7">
        <f t="shared" si="5"/>
        <v>84</v>
      </c>
      <c r="D87" s="5">
        <f t="shared" si="6"/>
        <v>15495</v>
      </c>
    </row>
    <row r="88" spans="1:4" x14ac:dyDescent="0.25">
      <c r="A88" s="7">
        <f t="shared" si="5"/>
        <v>85</v>
      </c>
      <c r="D88" s="5">
        <f t="shared" si="6"/>
        <v>15495</v>
      </c>
    </row>
    <row r="89" spans="1:4" x14ac:dyDescent="0.25">
      <c r="A89" s="7">
        <f t="shared" si="5"/>
        <v>86</v>
      </c>
      <c r="D89" s="5">
        <f t="shared" si="6"/>
        <v>15495</v>
      </c>
    </row>
    <row r="90" spans="1:4" x14ac:dyDescent="0.25">
      <c r="A90" s="7">
        <f t="shared" si="5"/>
        <v>87</v>
      </c>
      <c r="D90" s="5">
        <f t="shared" si="6"/>
        <v>15495</v>
      </c>
    </row>
    <row r="91" spans="1:4" x14ac:dyDescent="0.25">
      <c r="A91" s="7">
        <f t="shared" si="5"/>
        <v>88</v>
      </c>
      <c r="D91" s="5">
        <f t="shared" si="6"/>
        <v>15495</v>
      </c>
    </row>
    <row r="92" spans="1:4" x14ac:dyDescent="0.25">
      <c r="A92" s="7">
        <f t="shared" si="5"/>
        <v>89</v>
      </c>
      <c r="D92" s="5">
        <f t="shared" si="6"/>
        <v>15495</v>
      </c>
    </row>
    <row r="93" spans="1:4" x14ac:dyDescent="0.25">
      <c r="A93" s="7">
        <f t="shared" si="5"/>
        <v>90</v>
      </c>
      <c r="D93" s="5">
        <f t="shared" si="6"/>
        <v>15495</v>
      </c>
    </row>
    <row r="94" spans="1:4" x14ac:dyDescent="0.25">
      <c r="A94" s="7">
        <f t="shared" si="5"/>
        <v>91</v>
      </c>
      <c r="D94" s="5">
        <f t="shared" si="6"/>
        <v>15495</v>
      </c>
    </row>
    <row r="95" spans="1:4" x14ac:dyDescent="0.25">
      <c r="A95" s="7">
        <f t="shared" si="5"/>
        <v>92</v>
      </c>
      <c r="D95" s="5">
        <f t="shared" si="6"/>
        <v>15495</v>
      </c>
    </row>
    <row r="96" spans="1:4" x14ac:dyDescent="0.25">
      <c r="A96" s="7">
        <f t="shared" si="5"/>
        <v>93</v>
      </c>
      <c r="D96" s="5">
        <f t="shared" si="6"/>
        <v>15495</v>
      </c>
    </row>
    <row r="97" spans="1:4" x14ac:dyDescent="0.25">
      <c r="A97" s="7">
        <f t="shared" si="5"/>
        <v>94</v>
      </c>
      <c r="D97" s="5">
        <f t="shared" si="6"/>
        <v>15495</v>
      </c>
    </row>
    <row r="98" spans="1:4" x14ac:dyDescent="0.25">
      <c r="A98" s="7">
        <f t="shared" si="5"/>
        <v>95</v>
      </c>
      <c r="D98" s="5">
        <f t="shared" si="6"/>
        <v>15495</v>
      </c>
    </row>
    <row r="99" spans="1:4" x14ac:dyDescent="0.25">
      <c r="A99" s="7">
        <f t="shared" si="5"/>
        <v>96</v>
      </c>
      <c r="D99" s="5">
        <f t="shared" si="6"/>
        <v>15495</v>
      </c>
    </row>
    <row r="100" spans="1:4" x14ac:dyDescent="0.25">
      <c r="A100" s="7">
        <f t="shared" si="5"/>
        <v>97</v>
      </c>
      <c r="D100" s="5">
        <f t="shared" si="6"/>
        <v>15495</v>
      </c>
    </row>
    <row r="101" spans="1:4" x14ac:dyDescent="0.25">
      <c r="A101" s="7">
        <f t="shared" si="5"/>
        <v>98</v>
      </c>
      <c r="D101" s="5">
        <f t="shared" si="6"/>
        <v>15495</v>
      </c>
    </row>
    <row r="102" spans="1:4" x14ac:dyDescent="0.25">
      <c r="A102" s="7">
        <f t="shared" si="5"/>
        <v>99</v>
      </c>
      <c r="D102" s="5">
        <f t="shared" si="6"/>
        <v>15495</v>
      </c>
    </row>
    <row r="103" spans="1:4" x14ac:dyDescent="0.25">
      <c r="A103" s="7">
        <f t="shared" si="5"/>
        <v>100</v>
      </c>
      <c r="D103" s="5">
        <f t="shared" si="6"/>
        <v>15495</v>
      </c>
    </row>
    <row r="104" spans="1:4" x14ac:dyDescent="0.25">
      <c r="A104" s="7">
        <f t="shared" si="5"/>
        <v>101</v>
      </c>
      <c r="D104" s="5">
        <f t="shared" si="6"/>
        <v>15495</v>
      </c>
    </row>
    <row r="105" spans="1:4" x14ac:dyDescent="0.25">
      <c r="A105" s="7">
        <f t="shared" si="5"/>
        <v>102</v>
      </c>
      <c r="D105" s="5">
        <f t="shared" si="6"/>
        <v>15495</v>
      </c>
    </row>
    <row r="106" spans="1:4" x14ac:dyDescent="0.25">
      <c r="A106" s="7">
        <f t="shared" si="5"/>
        <v>103</v>
      </c>
      <c r="D106" s="5">
        <f t="shared" si="6"/>
        <v>15495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Chimera</dc:creator>
  <cp:lastModifiedBy>James Rankin</cp:lastModifiedBy>
  <dcterms:created xsi:type="dcterms:W3CDTF">2021-02-11T19:32:51Z</dcterms:created>
  <dcterms:modified xsi:type="dcterms:W3CDTF">2021-03-13T03:08:41Z</dcterms:modified>
</cp:coreProperties>
</file>