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ra\Documents\Paradox Interactive\Hearts of Iron IV\mod\blackice_v4.0\"/>
    </mc:Choice>
  </mc:AlternateContent>
  <xr:revisionPtr revIDLastSave="0" documentId="13_ncr:1_{00A8B1CB-41C4-4EA9-8B81-F0AC85AB5C77}" xr6:coauthVersionLast="45" xr6:coauthVersionMax="47" xr10:uidLastSave="{00000000-0000-0000-0000-000000000000}"/>
  <bookViews>
    <workbookView xWindow="-120" yWindow="-120" windowWidth="28080" windowHeight="16440" xr2:uid="{4CEBE7C9-E6FE-4393-BB13-E322055FE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4" i="1" s="1"/>
  <c r="C5" i="1" s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</calcChain>
</file>

<file path=xl/sharedStrings.xml><?xml version="1.0" encoding="utf-8"?>
<sst xmlns="http://schemas.openxmlformats.org/spreadsheetml/2006/main" count="62" uniqueCount="61">
  <si>
    <t>Start Date:</t>
  </si>
  <si>
    <t>Focus Name</t>
  </si>
  <si>
    <t>Focus Duration</t>
  </si>
  <si>
    <t>Date Finish</t>
  </si>
  <si>
    <t>Notes</t>
  </si>
  <si>
    <t>mm/dd/yyyy</t>
  </si>
  <si>
    <t>FRA_promise_econ_renewal</t>
  </si>
  <si>
    <t>FRA_address_stagnant_econ</t>
  </si>
  <si>
    <t>FRA_tools_modernisation</t>
  </si>
  <si>
    <t>FRA_sncf</t>
  </si>
  <si>
    <t>FRA_rearmament</t>
  </si>
  <si>
    <t>FRA_reckless_rearmament</t>
  </si>
  <si>
    <t>FRA_military_complex_nationalisation</t>
  </si>
  <si>
    <t>FRA_military_review</t>
  </si>
  <si>
    <t>FRA_military_complex_nationalisation_2</t>
  </si>
  <si>
    <t># SPAIN CRISIS</t>
  </si>
  <si>
    <t># ELECTION CRISIS</t>
  </si>
  <si>
    <t>FRA_agriculture_national_office</t>
  </si>
  <si>
    <t>FRA_foreign_diplo</t>
  </si>
  <si>
    <t>FRA_giraud_plan</t>
  </si>
  <si>
    <t>FRA_finish_maginot</t>
  </si>
  <si>
    <t>FRA_alpine_forts</t>
  </si>
  <si>
    <t>FRA_industrial_effort</t>
  </si>
  <si>
    <t>FRA_army_improvements</t>
  </si>
  <si>
    <t>FRA_aircraft_manufacturer_nationalisation</t>
  </si>
  <si>
    <t># BUDGET CRISIS</t>
  </si>
  <si>
    <t>FRA_go_with_britain</t>
  </si>
  <si>
    <t>FRA_the_german_threat</t>
  </si>
  <si>
    <t>FRA_motorized_focus</t>
  </si>
  <si>
    <t>FRA_tank_modernisation</t>
  </si>
  <si>
    <t>FRA_partial_mobilization</t>
  </si>
  <si>
    <t>FRA_defense_national_funds</t>
  </si>
  <si>
    <t>FRA_cnrs</t>
  </si>
  <si>
    <t>FRA_research_treaty</t>
  </si>
  <si>
    <t>FRA_defensive_doctrine</t>
  </si>
  <si>
    <t>FRA_defend_bel</t>
  </si>
  <si>
    <t>FRA_further_armament_program</t>
  </si>
  <si>
    <t>FRA_army_reform</t>
  </si>
  <si>
    <t>FRA_colonial_investments</t>
  </si>
  <si>
    <t>FRA_shakeup_senior_staff</t>
  </si>
  <si>
    <t>FRA_infantry_focus</t>
  </si>
  <si>
    <t>FRA_build_more_tanks</t>
  </si>
  <si>
    <t>FRA_interwar_experience</t>
  </si>
  <si>
    <t>FRA_industrial_effort_2</t>
  </si>
  <si>
    <t>FRA_infrastructure_effort</t>
  </si>
  <si>
    <t>FRA_new_strategy_textbooks</t>
  </si>
  <si>
    <t>FRA_army_research</t>
  </si>
  <si>
    <t>FRA_reorganize_air_army</t>
  </si>
  <si>
    <t>FRA_research_grants</t>
  </si>
  <si>
    <t>FRA_rapid_military_factories_1</t>
  </si>
  <si>
    <t>FRA_rapid_military_factories_2</t>
  </si>
  <si>
    <t>FRA_another_great_war</t>
  </si>
  <si>
    <t>FRA_war_effort_law</t>
  </si>
  <si>
    <t>FRA_general_mobilisation_order</t>
  </si>
  <si>
    <t>FRA_coordinate_with_allies</t>
  </si>
  <si>
    <t>FRA_the_phony_war</t>
  </si>
  <si>
    <t>FRA_wartime_organisation_act</t>
  </si>
  <si>
    <t>FRA_economic_warfare</t>
  </si>
  <si>
    <t>FRA_propaganda_leaflets</t>
  </si>
  <si>
    <t>FRA_begin_strategic_bombing</t>
  </si>
  <si>
    <t>FRA_economic_cooperation_agreement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</si>
</sst>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/>
    <xf numFmtId="0" fontId="3" fillId="0" borderId="0" xfId="1" applyFont="1" applyFill="1"/>
    <xf numFmtId="164" fontId="0" fillId="0" borderId="0" xfId="0" applyNumberFormat="1"/>
    <xf numFmtId="164" fontId="3" fillId="0" borderId="0" xfId="1" applyNumberFormat="1" applyFont="1" applyFill="1"/>
    <xf numFmtId="0" fontId="0" fillId="0" borderId="0" xfId="0" applyAlignment="1">
      <alignment horizontal="right"/>
    </xf>
    <xf numFmtId="0" fontId="3" fillId="0" borderId="0" xfId="1" applyFont="1" applyFill="1" applyAlignment="1">
      <alignment horizontal="right"/>
    </xf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2">
    <dxf>
      <alignment horizontal="right" vertical="bottom" textRotation="0" wrapText="0" indent="0" justifyLastLine="0" shrinkToFit="0" readingOrder="0"/>
    </dxf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7FABB-4E2B-47CA-A641-3F8E90BCC86A}" name="Table1" displayName="Table1" ref="A3:D110" totalsRowShown="0">
  <autoFilter ref="A3:D110" xr:uid="{1CB006AB-F85A-4074-84F8-01DE4035AD63}"/>
  <tableColumns count="4">
    <tableColumn id="1" xr3:uid="{827818B5-3076-462B-BD22-4839E52AA680}" name="Focus Name"/>
    <tableColumn id="2" xr3:uid="{9387B2A0-73C0-46CA-8ACD-7DD7AFB4804A}" name="Focus Duration"/>
    <tableColumn id="3" xr3:uid="{F8EB19F8-645D-45FD-8696-B1B8B573760E}" name="Date Finish" dataDxfId="1">
      <calculatedColumnFormula>B4+C3</calculatedColumnFormula>
    </tableColumn>
    <tableColumn id="4" xr3:uid="{A76C3154-707D-452C-8222-54547E4F5E0A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8CB-632A-4645-9810-F038E7CD2226}">
  <dimension ref="A1:D110"/>
  <sheetViews>
    <sheetView tabSelected="1" topLeftCell="A40" zoomScale="190" zoomScaleNormal="190" workbookViewId="0">
      <selection activeCell="A48" sqref="A48"/>
    </sheetView>
  </sheetViews>
  <sheetFormatPr defaultRowHeight="15" x14ac:dyDescent="0.25"/>
  <cols>
    <col min="1" max="1" width="42.7109375" customWidth="1"/>
    <col min="2" max="2" width="15.140625" customWidth="1"/>
    <col min="3" max="3" width="12.28515625" customWidth="1"/>
    <col min="4" max="4" width="43.28515625" style="7" customWidth="1"/>
  </cols>
  <sheetData>
    <row r="1" spans="1:4" x14ac:dyDescent="0.25">
      <c r="A1" t="s">
        <v>0</v>
      </c>
      <c r="B1" s="1">
        <f>DATE(1936,1,1)</f>
        <v>13150</v>
      </c>
      <c r="D1"/>
    </row>
    <row r="2" spans="1:4" x14ac:dyDescent="0.25">
      <c r="C2" s="3" t="s">
        <v>5</v>
      </c>
      <c r="D2"/>
    </row>
    <row r="3" spans="1:4" x14ac:dyDescent="0.25">
      <c r="A3" t="s">
        <v>1</v>
      </c>
      <c r="B3" t="s">
        <v>2</v>
      </c>
      <c r="C3" t="s">
        <v>3</v>
      </c>
      <c r="D3" s="2" t="s">
        <v>4</v>
      </c>
    </row>
    <row r="4" spans="1:4" x14ac:dyDescent="0.25">
      <c r="A4" t="s">
        <v>6</v>
      </c>
      <c r="B4">
        <v>20</v>
      </c>
      <c r="C4" s="5">
        <f>B1+B4</f>
        <v>13170</v>
      </c>
    </row>
    <row r="5" spans="1:4" x14ac:dyDescent="0.25">
      <c r="A5" t="s">
        <v>7</v>
      </c>
      <c r="B5">
        <v>30</v>
      </c>
      <c r="C5" s="5">
        <f>B5+C4</f>
        <v>13200</v>
      </c>
    </row>
    <row r="6" spans="1:4" x14ac:dyDescent="0.25">
      <c r="A6" t="s">
        <v>8</v>
      </c>
      <c r="B6">
        <v>50</v>
      </c>
      <c r="C6" s="5">
        <f>B6+C5</f>
        <v>13250</v>
      </c>
    </row>
    <row r="7" spans="1:4" x14ac:dyDescent="0.25">
      <c r="A7" t="s">
        <v>9</v>
      </c>
      <c r="B7">
        <v>12</v>
      </c>
      <c r="C7" s="5">
        <f>B7+C6</f>
        <v>13262</v>
      </c>
    </row>
    <row r="8" spans="1:4" x14ac:dyDescent="0.25">
      <c r="A8" t="s">
        <v>16</v>
      </c>
      <c r="B8">
        <v>145</v>
      </c>
      <c r="C8" s="5">
        <f>B8+C7</f>
        <v>13407</v>
      </c>
    </row>
    <row r="9" spans="1:4" x14ac:dyDescent="0.25">
      <c r="A9" t="s">
        <v>9</v>
      </c>
      <c r="B9">
        <v>50</v>
      </c>
      <c r="C9" s="5">
        <f>B9+C8</f>
        <v>13457</v>
      </c>
    </row>
    <row r="10" spans="1:4" x14ac:dyDescent="0.25">
      <c r="A10" t="s">
        <v>10</v>
      </c>
      <c r="B10">
        <v>30</v>
      </c>
      <c r="C10" s="5">
        <f t="shared" ref="C10:C12" si="0">B10+C9</f>
        <v>13487</v>
      </c>
    </row>
    <row r="11" spans="1:4" x14ac:dyDescent="0.25">
      <c r="A11" t="s">
        <v>11</v>
      </c>
      <c r="B11">
        <v>30</v>
      </c>
      <c r="C11" s="5">
        <f t="shared" si="0"/>
        <v>13517</v>
      </c>
    </row>
    <row r="12" spans="1:4" x14ac:dyDescent="0.25">
      <c r="A12" t="s">
        <v>12</v>
      </c>
      <c r="B12">
        <v>30</v>
      </c>
      <c r="C12" s="5">
        <f t="shared" si="0"/>
        <v>13547</v>
      </c>
    </row>
    <row r="13" spans="1:4" x14ac:dyDescent="0.25">
      <c r="A13" t="s">
        <v>13</v>
      </c>
      <c r="B13">
        <v>10</v>
      </c>
      <c r="C13" s="5">
        <f>B13+C12</f>
        <v>13557</v>
      </c>
    </row>
    <row r="14" spans="1:4" x14ac:dyDescent="0.25">
      <c r="A14" t="s">
        <v>15</v>
      </c>
      <c r="B14">
        <v>150</v>
      </c>
      <c r="C14" s="5">
        <f>B14+C13</f>
        <v>13707</v>
      </c>
    </row>
    <row r="15" spans="1:4" x14ac:dyDescent="0.25">
      <c r="A15" t="s">
        <v>14</v>
      </c>
      <c r="B15">
        <v>30</v>
      </c>
      <c r="C15" s="5">
        <f>B15+C14</f>
        <v>13737</v>
      </c>
    </row>
    <row r="16" spans="1:4" x14ac:dyDescent="0.25">
      <c r="A16" t="s">
        <v>17</v>
      </c>
      <c r="B16">
        <v>50</v>
      </c>
      <c r="C16" s="5">
        <f>B16+C15</f>
        <v>13787</v>
      </c>
    </row>
    <row r="17" spans="1:4" x14ac:dyDescent="0.25">
      <c r="A17" t="s">
        <v>18</v>
      </c>
      <c r="B17">
        <v>10</v>
      </c>
      <c r="C17" s="5">
        <f>B17+C16</f>
        <v>13797</v>
      </c>
    </row>
    <row r="18" spans="1:4" x14ac:dyDescent="0.25">
      <c r="A18" t="s">
        <v>19</v>
      </c>
      <c r="B18">
        <v>20</v>
      </c>
      <c r="C18" s="5">
        <f t="shared" ref="C18:C49" si="1">B18+C17</f>
        <v>13817</v>
      </c>
    </row>
    <row r="19" spans="1:4" x14ac:dyDescent="0.25">
      <c r="A19" t="s">
        <v>20</v>
      </c>
      <c r="B19">
        <v>40</v>
      </c>
      <c r="C19" s="5">
        <f t="shared" si="1"/>
        <v>13857</v>
      </c>
    </row>
    <row r="20" spans="1:4" x14ac:dyDescent="0.25">
      <c r="A20" t="s">
        <v>24</v>
      </c>
      <c r="B20">
        <v>30</v>
      </c>
      <c r="C20" s="5">
        <f t="shared" si="1"/>
        <v>13887</v>
      </c>
    </row>
    <row r="21" spans="1:4" x14ac:dyDescent="0.25">
      <c r="A21" t="s">
        <v>22</v>
      </c>
      <c r="B21">
        <v>50</v>
      </c>
      <c r="C21" s="5">
        <f t="shared" si="1"/>
        <v>13937</v>
      </c>
    </row>
    <row r="22" spans="1:4" x14ac:dyDescent="0.25">
      <c r="A22" t="s">
        <v>31</v>
      </c>
      <c r="B22">
        <v>30</v>
      </c>
      <c r="C22" s="5">
        <f t="shared" si="1"/>
        <v>13967</v>
      </c>
    </row>
    <row r="23" spans="1:4" x14ac:dyDescent="0.25">
      <c r="A23" t="s">
        <v>25</v>
      </c>
      <c r="B23">
        <v>135</v>
      </c>
      <c r="C23" s="5">
        <f t="shared" si="1"/>
        <v>14102</v>
      </c>
    </row>
    <row r="24" spans="1:4" x14ac:dyDescent="0.25">
      <c r="A24" t="s">
        <v>27</v>
      </c>
      <c r="B24">
        <v>30</v>
      </c>
      <c r="C24" s="5">
        <f t="shared" si="1"/>
        <v>14132</v>
      </c>
    </row>
    <row r="25" spans="1:4" x14ac:dyDescent="0.25">
      <c r="A25" s="4" t="s">
        <v>26</v>
      </c>
      <c r="B25">
        <v>30</v>
      </c>
      <c r="C25" s="5">
        <f t="shared" si="1"/>
        <v>14162</v>
      </c>
    </row>
    <row r="26" spans="1:4" x14ac:dyDescent="0.25">
      <c r="A26" t="s">
        <v>33</v>
      </c>
      <c r="B26">
        <v>30</v>
      </c>
      <c r="C26" s="6">
        <f t="shared" si="1"/>
        <v>14192</v>
      </c>
      <c r="D26" s="8"/>
    </row>
    <row r="27" spans="1:4" x14ac:dyDescent="0.25">
      <c r="A27" t="s">
        <v>21</v>
      </c>
      <c r="B27">
        <v>30</v>
      </c>
      <c r="C27" s="5">
        <f t="shared" si="1"/>
        <v>14222</v>
      </c>
    </row>
    <row r="28" spans="1:4" x14ac:dyDescent="0.25">
      <c r="A28" t="s">
        <v>23</v>
      </c>
      <c r="B28" s="4">
        <v>30</v>
      </c>
      <c r="C28" s="5">
        <f t="shared" si="1"/>
        <v>14252</v>
      </c>
    </row>
    <row r="29" spans="1:4" x14ac:dyDescent="0.25">
      <c r="A29" t="s">
        <v>28</v>
      </c>
      <c r="B29">
        <v>30</v>
      </c>
      <c r="C29" s="5">
        <f t="shared" si="1"/>
        <v>14282</v>
      </c>
    </row>
    <row r="30" spans="1:4" x14ac:dyDescent="0.25">
      <c r="A30" t="s">
        <v>29</v>
      </c>
      <c r="B30">
        <v>30</v>
      </c>
      <c r="C30" s="5">
        <f t="shared" si="1"/>
        <v>14312</v>
      </c>
    </row>
    <row r="31" spans="1:4" x14ac:dyDescent="0.25">
      <c r="A31" t="s">
        <v>30</v>
      </c>
      <c r="B31">
        <v>30</v>
      </c>
      <c r="C31" s="5">
        <f t="shared" si="1"/>
        <v>14342</v>
      </c>
    </row>
    <row r="32" spans="1:4" x14ac:dyDescent="0.25">
      <c r="A32" t="s">
        <v>32</v>
      </c>
      <c r="B32">
        <v>30</v>
      </c>
      <c r="C32" s="5">
        <f t="shared" si="1"/>
        <v>14372</v>
      </c>
    </row>
    <row r="33" spans="1:3" x14ac:dyDescent="0.25">
      <c r="A33" t="s">
        <v>34</v>
      </c>
      <c r="B33">
        <v>20</v>
      </c>
      <c r="C33" s="5">
        <f t="shared" si="1"/>
        <v>14392</v>
      </c>
    </row>
    <row r="34" spans="1:3" x14ac:dyDescent="0.25">
      <c r="A34" t="s">
        <v>35</v>
      </c>
      <c r="B34">
        <v>10</v>
      </c>
      <c r="C34" s="5">
        <f t="shared" si="1"/>
        <v>14402</v>
      </c>
    </row>
    <row r="35" spans="1:3" x14ac:dyDescent="0.25">
      <c r="A35" t="s">
        <v>36</v>
      </c>
      <c r="B35">
        <v>30</v>
      </c>
      <c r="C35" s="5">
        <f t="shared" si="1"/>
        <v>14432</v>
      </c>
    </row>
    <row r="36" spans="1:3" x14ac:dyDescent="0.25">
      <c r="A36" t="s">
        <v>37</v>
      </c>
      <c r="B36">
        <v>40</v>
      </c>
      <c r="C36" s="5">
        <f t="shared" si="1"/>
        <v>14472</v>
      </c>
    </row>
    <row r="37" spans="1:3" x14ac:dyDescent="0.25">
      <c r="A37" t="s">
        <v>38</v>
      </c>
      <c r="B37">
        <v>20</v>
      </c>
      <c r="C37" s="5">
        <f t="shared" si="1"/>
        <v>14492</v>
      </c>
    </row>
    <row r="38" spans="1:3" x14ac:dyDescent="0.25">
      <c r="A38" t="s">
        <v>51</v>
      </c>
      <c r="B38">
        <v>10</v>
      </c>
      <c r="C38" s="5">
        <f t="shared" si="1"/>
        <v>14502</v>
      </c>
    </row>
    <row r="39" spans="1:3" x14ac:dyDescent="0.25">
      <c r="A39" t="s">
        <v>52</v>
      </c>
      <c r="B39">
        <v>20</v>
      </c>
      <c r="C39" s="5">
        <f t="shared" si="1"/>
        <v>14522</v>
      </c>
    </row>
    <row r="40" spans="1:3" x14ac:dyDescent="0.25">
      <c r="A40" t="s">
        <v>53</v>
      </c>
      <c r="B40">
        <v>20</v>
      </c>
      <c r="C40" s="5">
        <f t="shared" si="1"/>
        <v>14542</v>
      </c>
    </row>
    <row r="41" spans="1:3" x14ac:dyDescent="0.25">
      <c r="A41" t="s">
        <v>54</v>
      </c>
      <c r="B41">
        <v>20</v>
      </c>
      <c r="C41" s="5">
        <f t="shared" si="1"/>
        <v>14562</v>
      </c>
    </row>
    <row r="42" spans="1:3" x14ac:dyDescent="0.25">
      <c r="A42" t="s">
        <v>55</v>
      </c>
      <c r="B42">
        <v>10</v>
      </c>
      <c r="C42" s="5">
        <f t="shared" si="1"/>
        <v>14572</v>
      </c>
    </row>
    <row r="43" spans="1:3" x14ac:dyDescent="0.25">
      <c r="A43" t="s">
        <v>56</v>
      </c>
      <c r="B43">
        <v>20</v>
      </c>
      <c r="C43" s="5">
        <f t="shared" si="1"/>
        <v>14592</v>
      </c>
    </row>
    <row r="44" spans="1:3" x14ac:dyDescent="0.25">
      <c r="A44" t="s">
        <v>49</v>
      </c>
      <c r="B44">
        <v>30</v>
      </c>
      <c r="C44" s="5">
        <f t="shared" si="1"/>
        <v>14622</v>
      </c>
    </row>
    <row r="45" spans="1:3" x14ac:dyDescent="0.25">
      <c r="A45" t="s">
        <v>50</v>
      </c>
      <c r="B45">
        <v>30</v>
      </c>
      <c r="C45" s="5">
        <f t="shared" si="1"/>
        <v>14652</v>
      </c>
    </row>
    <row r="46" spans="1:3" x14ac:dyDescent="0.25">
      <c r="A46" t="s">
        <v>57</v>
      </c>
      <c r="B46">
        <v>30</v>
      </c>
      <c r="C46" s="5">
        <f t="shared" si="1"/>
        <v>14682</v>
      </c>
    </row>
    <row r="47" spans="1:3" x14ac:dyDescent="0.25">
      <c r="A47" t="s">
        <v>58</v>
      </c>
      <c r="B47">
        <v>20</v>
      </c>
      <c r="C47" s="5">
        <f t="shared" si="1"/>
        <v>14702</v>
      </c>
    </row>
    <row r="48" spans="1:3" x14ac:dyDescent="0.25">
      <c r="A48" t="s">
        <v>59</v>
      </c>
      <c r="B48">
        <v>30</v>
      </c>
      <c r="C48" s="5">
        <f t="shared" si="1"/>
        <v>14732</v>
      </c>
    </row>
    <row r="49" spans="1:3" x14ac:dyDescent="0.25">
      <c r="A49" t="s">
        <v>60</v>
      </c>
      <c r="B49">
        <v>30</v>
      </c>
      <c r="C49" s="5">
        <f t="shared" si="1"/>
        <v>14762</v>
      </c>
    </row>
    <row r="50" spans="1:3" x14ac:dyDescent="0.25">
      <c r="A50" t="s">
        <v>39</v>
      </c>
      <c r="B50">
        <v>40</v>
      </c>
      <c r="C50" s="5">
        <f t="shared" ref="C50:C70" si="2">B50+C49</f>
        <v>14802</v>
      </c>
    </row>
    <row r="51" spans="1:3" x14ac:dyDescent="0.25">
      <c r="A51" t="s">
        <v>45</v>
      </c>
      <c r="B51">
        <v>40</v>
      </c>
      <c r="C51" s="5">
        <f t="shared" si="2"/>
        <v>14842</v>
      </c>
    </row>
    <row r="52" spans="1:3" x14ac:dyDescent="0.25">
      <c r="A52" s="9" t="s">
        <v>46</v>
      </c>
      <c r="B52">
        <v>40</v>
      </c>
      <c r="C52" s="5">
        <f t="shared" si="2"/>
        <v>14882</v>
      </c>
    </row>
    <row r="53" spans="1:3" x14ac:dyDescent="0.25">
      <c r="A53" t="s">
        <v>40</v>
      </c>
      <c r="B53">
        <v>30</v>
      </c>
      <c r="C53" s="5">
        <f t="shared" si="2"/>
        <v>14912</v>
      </c>
    </row>
    <row r="54" spans="1:3" x14ac:dyDescent="0.25">
      <c r="A54" t="s">
        <v>41</v>
      </c>
      <c r="B54">
        <v>30</v>
      </c>
      <c r="C54" s="5">
        <f t="shared" si="2"/>
        <v>14942</v>
      </c>
    </row>
    <row r="55" spans="1:3" x14ac:dyDescent="0.25">
      <c r="A55" t="s">
        <v>43</v>
      </c>
      <c r="B55">
        <v>50</v>
      </c>
      <c r="C55" s="5">
        <f t="shared" si="2"/>
        <v>14992</v>
      </c>
    </row>
    <row r="56" spans="1:3" x14ac:dyDescent="0.25">
      <c r="A56" t="s">
        <v>42</v>
      </c>
      <c r="B56">
        <v>30</v>
      </c>
      <c r="C56" s="5">
        <f t="shared" si="2"/>
        <v>15022</v>
      </c>
    </row>
    <row r="57" spans="1:3" x14ac:dyDescent="0.25">
      <c r="A57" t="s">
        <v>47</v>
      </c>
      <c r="B57">
        <v>30</v>
      </c>
      <c r="C57" s="5">
        <f t="shared" si="2"/>
        <v>15052</v>
      </c>
    </row>
    <row r="58" spans="1:3" x14ac:dyDescent="0.25">
      <c r="A58" t="s">
        <v>44</v>
      </c>
      <c r="B58">
        <v>50</v>
      </c>
      <c r="C58" s="5">
        <f t="shared" si="2"/>
        <v>15102</v>
      </c>
    </row>
    <row r="59" spans="1:3" x14ac:dyDescent="0.25">
      <c r="A59" t="s">
        <v>48</v>
      </c>
      <c r="B59">
        <v>30</v>
      </c>
      <c r="C59" s="5">
        <f t="shared" si="2"/>
        <v>15132</v>
      </c>
    </row>
    <row r="60" spans="1:3" x14ac:dyDescent="0.25">
      <c r="C60" s="5">
        <f t="shared" si="2"/>
        <v>15132</v>
      </c>
    </row>
    <row r="61" spans="1:3" x14ac:dyDescent="0.25">
      <c r="C61" s="5">
        <f t="shared" si="2"/>
        <v>15132</v>
      </c>
    </row>
    <row r="62" spans="1:3" x14ac:dyDescent="0.25">
      <c r="C62" s="5">
        <f t="shared" si="2"/>
        <v>15132</v>
      </c>
    </row>
    <row r="63" spans="1:3" x14ac:dyDescent="0.25">
      <c r="C63" s="5">
        <f t="shared" si="2"/>
        <v>15132</v>
      </c>
    </row>
    <row r="64" spans="1:3" x14ac:dyDescent="0.25">
      <c r="C64" s="5">
        <f t="shared" si="2"/>
        <v>15132</v>
      </c>
    </row>
    <row r="65" spans="1:3" x14ac:dyDescent="0.25">
      <c r="C65" s="5">
        <f t="shared" si="2"/>
        <v>15132</v>
      </c>
    </row>
    <row r="66" spans="1:3" x14ac:dyDescent="0.25">
      <c r="C66" s="5">
        <f t="shared" si="2"/>
        <v>15132</v>
      </c>
    </row>
    <row r="67" spans="1:3" x14ac:dyDescent="0.25">
      <c r="C67" s="5">
        <f t="shared" si="2"/>
        <v>15132</v>
      </c>
    </row>
    <row r="68" spans="1:3" x14ac:dyDescent="0.25">
      <c r="C68" s="5">
        <f t="shared" si="2"/>
        <v>15132</v>
      </c>
    </row>
    <row r="69" spans="1:3" x14ac:dyDescent="0.25">
      <c r="C69" s="5">
        <f t="shared" si="2"/>
        <v>15132</v>
      </c>
    </row>
    <row r="70" spans="1:3" x14ac:dyDescent="0.25">
      <c r="C70" s="5">
        <f t="shared" si="2"/>
        <v>15132</v>
      </c>
    </row>
    <row r="71" spans="1:3" x14ac:dyDescent="0.25">
      <c r="C71" s="5">
        <f t="shared" ref="C71:C110" si="3">B71+C70</f>
        <v>15132</v>
      </c>
    </row>
    <row r="72" spans="1:3" x14ac:dyDescent="0.25">
      <c r="C72" s="5">
        <f t="shared" si="3"/>
        <v>15132</v>
      </c>
    </row>
    <row r="73" spans="1:3" x14ac:dyDescent="0.25">
      <c r="C73" s="5">
        <f t="shared" si="3"/>
        <v>15132</v>
      </c>
    </row>
    <row r="74" spans="1:3" x14ac:dyDescent="0.25">
      <c r="C74" s="5">
        <f t="shared" si="3"/>
        <v>15132</v>
      </c>
    </row>
    <row r="75" spans="1:3" x14ac:dyDescent="0.25">
      <c r="C75" s="5">
        <f t="shared" si="3"/>
        <v>15132</v>
      </c>
    </row>
    <row r="76" spans="1:3" x14ac:dyDescent="0.25">
      <c r="A76" s="9"/>
      <c r="C76" s="5">
        <f t="shared" si="3"/>
        <v>15132</v>
      </c>
    </row>
    <row r="77" spans="1:3" x14ac:dyDescent="0.25">
      <c r="C77" s="5">
        <f t="shared" si="3"/>
        <v>15132</v>
      </c>
    </row>
    <row r="78" spans="1:3" x14ac:dyDescent="0.25">
      <c r="C78" s="5">
        <f t="shared" si="3"/>
        <v>15132</v>
      </c>
    </row>
    <row r="79" spans="1:3" x14ac:dyDescent="0.25">
      <c r="C79" s="5">
        <f t="shared" si="3"/>
        <v>15132</v>
      </c>
    </row>
    <row r="80" spans="1:3" x14ac:dyDescent="0.25">
      <c r="C80" s="5">
        <f t="shared" si="3"/>
        <v>15132</v>
      </c>
    </row>
    <row r="81" spans="3:3" x14ac:dyDescent="0.25">
      <c r="C81" s="5">
        <f t="shared" si="3"/>
        <v>15132</v>
      </c>
    </row>
    <row r="82" spans="3:3" x14ac:dyDescent="0.25">
      <c r="C82" s="5">
        <f t="shared" si="3"/>
        <v>15132</v>
      </c>
    </row>
    <row r="83" spans="3:3" x14ac:dyDescent="0.25">
      <c r="C83" s="5">
        <f t="shared" si="3"/>
        <v>15132</v>
      </c>
    </row>
    <row r="84" spans="3:3" x14ac:dyDescent="0.25">
      <c r="C84" s="5">
        <f t="shared" si="3"/>
        <v>15132</v>
      </c>
    </row>
    <row r="85" spans="3:3" x14ac:dyDescent="0.25">
      <c r="C85" s="5">
        <f t="shared" si="3"/>
        <v>15132</v>
      </c>
    </row>
    <row r="86" spans="3:3" x14ac:dyDescent="0.25">
      <c r="C86" s="5">
        <f t="shared" si="3"/>
        <v>15132</v>
      </c>
    </row>
    <row r="87" spans="3:3" x14ac:dyDescent="0.25">
      <c r="C87" s="5">
        <f t="shared" si="3"/>
        <v>15132</v>
      </c>
    </row>
    <row r="88" spans="3:3" x14ac:dyDescent="0.25">
      <c r="C88" s="5">
        <f t="shared" si="3"/>
        <v>15132</v>
      </c>
    </row>
    <row r="89" spans="3:3" x14ac:dyDescent="0.25">
      <c r="C89" s="5">
        <f t="shared" si="3"/>
        <v>15132</v>
      </c>
    </row>
    <row r="90" spans="3:3" x14ac:dyDescent="0.25">
      <c r="C90" s="5">
        <f t="shared" si="3"/>
        <v>15132</v>
      </c>
    </row>
    <row r="91" spans="3:3" x14ac:dyDescent="0.25">
      <c r="C91" s="5">
        <f t="shared" si="3"/>
        <v>15132</v>
      </c>
    </row>
    <row r="92" spans="3:3" x14ac:dyDescent="0.25">
      <c r="C92" s="5">
        <f t="shared" si="3"/>
        <v>15132</v>
      </c>
    </row>
    <row r="93" spans="3:3" x14ac:dyDescent="0.25">
      <c r="C93" s="5">
        <f t="shared" si="3"/>
        <v>15132</v>
      </c>
    </row>
    <row r="94" spans="3:3" x14ac:dyDescent="0.25">
      <c r="C94" s="5">
        <f t="shared" si="3"/>
        <v>15132</v>
      </c>
    </row>
    <row r="95" spans="3:3" x14ac:dyDescent="0.25">
      <c r="C95" s="5">
        <f t="shared" si="3"/>
        <v>15132</v>
      </c>
    </row>
    <row r="96" spans="3:3" x14ac:dyDescent="0.25">
      <c r="C96" s="5">
        <f t="shared" si="3"/>
        <v>15132</v>
      </c>
    </row>
    <row r="97" spans="3:3" x14ac:dyDescent="0.25">
      <c r="C97" s="5">
        <f t="shared" si="3"/>
        <v>15132</v>
      </c>
    </row>
    <row r="98" spans="3:3" x14ac:dyDescent="0.25">
      <c r="C98" s="5">
        <f t="shared" si="3"/>
        <v>15132</v>
      </c>
    </row>
    <row r="99" spans="3:3" x14ac:dyDescent="0.25">
      <c r="C99" s="5">
        <f t="shared" si="3"/>
        <v>15132</v>
      </c>
    </row>
    <row r="100" spans="3:3" x14ac:dyDescent="0.25">
      <c r="C100" s="5">
        <f t="shared" si="3"/>
        <v>15132</v>
      </c>
    </row>
    <row r="101" spans="3:3" x14ac:dyDescent="0.25">
      <c r="C101" s="5">
        <f t="shared" si="3"/>
        <v>15132</v>
      </c>
    </row>
    <row r="102" spans="3:3" x14ac:dyDescent="0.25">
      <c r="C102" s="5">
        <f t="shared" si="3"/>
        <v>15132</v>
      </c>
    </row>
    <row r="103" spans="3:3" x14ac:dyDescent="0.25">
      <c r="C103" s="5">
        <f t="shared" si="3"/>
        <v>15132</v>
      </c>
    </row>
    <row r="104" spans="3:3" x14ac:dyDescent="0.25">
      <c r="C104" s="5">
        <f t="shared" si="3"/>
        <v>15132</v>
      </c>
    </row>
    <row r="105" spans="3:3" x14ac:dyDescent="0.25">
      <c r="C105" s="5">
        <f t="shared" si="3"/>
        <v>15132</v>
      </c>
    </row>
    <row r="106" spans="3:3" x14ac:dyDescent="0.25">
      <c r="C106" s="5">
        <f t="shared" si="3"/>
        <v>15132</v>
      </c>
    </row>
    <row r="107" spans="3:3" x14ac:dyDescent="0.25">
      <c r="C107" s="5">
        <f t="shared" si="3"/>
        <v>15132</v>
      </c>
    </row>
    <row r="108" spans="3:3" x14ac:dyDescent="0.25">
      <c r="C108" s="5">
        <f t="shared" si="3"/>
        <v>15132</v>
      </c>
    </row>
    <row r="109" spans="3:3" x14ac:dyDescent="0.25">
      <c r="C109" s="5">
        <f t="shared" si="3"/>
        <v>15132</v>
      </c>
    </row>
    <row r="110" spans="3:3" x14ac:dyDescent="0.25">
      <c r="C110" s="5">
        <f t="shared" si="3"/>
        <v>15132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Chimera</cp:lastModifiedBy>
  <dcterms:created xsi:type="dcterms:W3CDTF">2021-02-11T19:32:51Z</dcterms:created>
  <dcterms:modified xsi:type="dcterms:W3CDTF">2021-06-22T22:27:37Z</dcterms:modified>
</cp:coreProperties>
</file>