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<sst xmlns="http://schemas.openxmlformats.org/spreadsheetml/2006/main" uniqueCount="12">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</sst>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7" width="9.67188" style="1" customWidth="1"/>
    <col min="8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2.9" customHeight="1">
      <c r="A2" t="s" s="2">
        <v>1</v>
      </c>
      <c r="B2" s="4">
        <v>1.61546</v>
      </c>
      <c r="C2" s="4">
        <v>0.12114</v>
      </c>
      <c r="D2" s="4">
        <v>1.26736</v>
      </c>
      <c r="E2" s="4">
        <v>2.13144</v>
      </c>
      <c r="F2" s="4">
        <v>2.439</v>
      </c>
      <c r="G2" s="4">
        <v>1.81326</v>
      </c>
    </row>
    <row r="3" ht="12.9" customHeight="1">
      <c r="A3" t="s" s="2">
        <v>2</v>
      </c>
      <c r="B3" s="4">
        <v>0.2</v>
      </c>
      <c r="C3" s="4">
        <v>0.55</v>
      </c>
      <c r="D3" s="4">
        <v>1.33</v>
      </c>
      <c r="E3" s="4">
        <v>2.4</v>
      </c>
      <c r="F3" s="4">
        <v>1.55</v>
      </c>
      <c r="G3" s="4">
        <v>0.09</v>
      </c>
    </row>
    <row r="4" ht="12.9" customHeight="1">
      <c r="A4" t="s" s="2">
        <v>3</v>
      </c>
      <c r="B4" s="4">
        <v>5.6</v>
      </c>
      <c r="C4" s="4">
        <v>5</v>
      </c>
      <c r="D4" s="4">
        <v>4.7</v>
      </c>
      <c r="E4" s="4">
        <v>4.1</v>
      </c>
      <c r="F4" s="4">
        <v>3.9</v>
      </c>
      <c r="G4" s="4">
        <v>3.6</v>
      </c>
    </row>
    <row r="5" ht="12.9" customHeight="1">
      <c r="A5" t="s" s="2">
        <v>4</v>
      </c>
      <c r="B5" s="4">
        <v>11721.2</v>
      </c>
      <c r="C5" s="4">
        <v>12393.6</v>
      </c>
      <c r="D5" s="4">
        <v>13240.6</v>
      </c>
      <c r="E5" s="4">
        <v>13887.3</v>
      </c>
      <c r="F5" s="4">
        <v>14392</v>
      </c>
      <c r="G5" s="4">
        <v>15351.5</v>
      </c>
    </row>
    <row r="6" ht="12.9" customHeight="1">
      <c r="A6" t="s" s="2">
        <v>5</v>
      </c>
      <c r="B6" s="4">
        <v>17912.079</v>
      </c>
      <c r="C6" s="4">
        <v>18435.137</v>
      </c>
      <c r="D6" s="4">
        <v>19089.379</v>
      </c>
      <c r="E6" s="4">
        <v>20037.088</v>
      </c>
      <c r="F6" s="4">
        <v>20917.867</v>
      </c>
      <c r="G6" s="4">
        <v>21933.217</v>
      </c>
    </row>
    <row r="7" ht="12.9" customHeight="1">
      <c r="A7" t="s" s="2">
        <v>6</v>
      </c>
      <c r="B7" s="4">
        <v>2376.218</v>
      </c>
      <c r="C7" s="4">
        <v>2222.279</v>
      </c>
      <c r="D7" s="4">
        <v>2268.339</v>
      </c>
      <c r="E7" s="4">
        <v>2479.107</v>
      </c>
      <c r="F7" s="4">
        <v>2537.415</v>
      </c>
      <c r="G7" s="4">
        <v>2537.466</v>
      </c>
    </row>
    <row r="8" ht="12.9" customHeight="1">
      <c r="A8" t="s" s="2">
        <v>7</v>
      </c>
      <c r="B8" s="4">
        <v>2906.969</v>
      </c>
      <c r="C8" s="4">
        <v>2745.517</v>
      </c>
      <c r="D8" s="4">
        <v>2799.145</v>
      </c>
      <c r="E8" s="4">
        <v>3034.004</v>
      </c>
      <c r="F8" s="4">
        <v>3171.622</v>
      </c>
      <c r="G8" s="4">
        <v>3050.824</v>
      </c>
    </row>
    <row r="9" ht="12.9" customHeight="1">
      <c r="A9" t="s" s="2">
        <v>8</v>
      </c>
      <c r="B9" s="4">
        <v>1.2101</v>
      </c>
      <c r="C9" s="4">
        <v>1.0859</v>
      </c>
      <c r="D9" s="4">
        <v>1.0552</v>
      </c>
      <c r="E9" s="4">
        <v>1.2022</v>
      </c>
      <c r="F9" s="4">
        <v>1.1456</v>
      </c>
      <c r="G9" s="4">
        <v>1.1227</v>
      </c>
    </row>
    <row r="10" ht="12.9" customHeight="1">
      <c r="A10" t="s" s="2">
        <v>9</v>
      </c>
      <c r="B10" s="4">
        <v>59.29</v>
      </c>
      <c r="C10" s="4">
        <v>37.19</v>
      </c>
      <c r="D10" s="4">
        <v>51.97</v>
      </c>
      <c r="E10" s="4">
        <v>57.88</v>
      </c>
      <c r="F10" s="4">
        <v>49.52</v>
      </c>
      <c r="G10" s="5">
        <v>59.88</v>
      </c>
    </row>
    <row r="11" ht="12.9" customHeight="1">
      <c r="A11" t="s" s="2">
        <v>10</v>
      </c>
      <c r="B11" s="4" cm="1">
        <f t="array" ref="B11">B12/10^3/B6*100</f>
        <v>-2.72128098586434</v>
      </c>
      <c r="C11" s="4" cm="1">
        <f t="array" ref="C11">C12/10^3/C6*100</f>
        <v>-2.56160938259884</v>
      </c>
      <c r="D11" s="4" cm="1">
        <f t="array" ref="D11">D12/10^3/D6*100</f>
        <v>-3.03950637716654</v>
      </c>
      <c r="E11" s="4" cm="1">
        <f t="array" ref="E11">E12/10^3/E6*100</f>
        <v>-3.39786813087575</v>
      </c>
      <c r="F11" s="4" cm="1">
        <f t="array" ref="F11">F12/10^3/F6*100</f>
        <v>-4.17339314056099</v>
      </c>
      <c r="G11" s="5" cm="1">
        <f t="array" ref="G11">G12/10^3/G6*100</f>
        <v>-4.65973715632098</v>
      </c>
    </row>
    <row r="12" ht="12.9" customHeight="1">
      <c r="A12" t="s" s="2">
        <v>11</v>
      </c>
      <c r="B12" s="6">
        <v>-487438</v>
      </c>
      <c r="C12" s="6">
        <v>-472236.19908695</v>
      </c>
      <c r="D12" s="6">
        <v>-580222.89206649</v>
      </c>
      <c r="E12" s="6">
        <v>-680833.82750753</v>
      </c>
      <c r="F12" s="6">
        <v>-872984.82652967</v>
      </c>
      <c r="G12" s="6">
        <v>-1022030.26212551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