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Y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<sst xmlns="http://schemas.openxmlformats.org/spreadsheetml/2006/main" uniqueCount="12">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</sst>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"/>
    <numFmt numFmtId="60" formatCode="0.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center"/>
    </xf>
    <xf numFmtId="59" fontId="0" borderId="1" applyNumberFormat="1" applyFont="1" applyFill="0" applyBorder="1" applyAlignment="1" applyProtection="0">
      <alignment vertical="center"/>
    </xf>
    <xf numFmtId="60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7" width="9.67188" style="1" customWidth="1"/>
    <col min="8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ht="12.9" customHeight="1">
      <c r="A2" t="s" s="2">
        <v>1</v>
      </c>
      <c r="B2" s="4">
        <v>1.25294</v>
      </c>
      <c r="C2" s="4">
        <v>4.68124</v>
      </c>
      <c r="D2" s="4">
        <v>7.99082</v>
      </c>
      <c r="E2" s="4">
        <v>4.12696</v>
      </c>
      <c r="F2" s="4">
        <v>2.95211</v>
      </c>
      <c r="G2" s="4">
        <v>2.6343</v>
      </c>
    </row>
    <row r="3" ht="12.9" customHeight="1">
      <c r="A3" t="s" s="2">
        <v>2</v>
      </c>
      <c r="B3" s="4">
        <v>0.07000000000000001</v>
      </c>
      <c r="C3" s="4">
        <v>4.33</v>
      </c>
      <c r="D3" s="4">
        <v>5.33</v>
      </c>
      <c r="E3" s="4">
        <v>4.33</v>
      </c>
      <c r="F3" s="4">
        <v>3.64</v>
      </c>
      <c r="G3" s="4">
        <v>3.63</v>
      </c>
    </row>
    <row r="4" ht="12.9" customHeight="1">
      <c r="A4" t="s" s="2">
        <v>3</v>
      </c>
      <c r="B4" s="4">
        <v>6.7</v>
      </c>
      <c r="C4" s="4">
        <v>3.9</v>
      </c>
      <c r="D4" s="4">
        <v>3.5</v>
      </c>
      <c r="E4" s="4">
        <v>3.8</v>
      </c>
      <c r="F4" s="4">
        <v>4.1</v>
      </c>
      <c r="G4" s="3">
        <v>4.4</v>
      </c>
    </row>
    <row r="5" ht="12.9" customHeight="1">
      <c r="A5" t="s" s="2">
        <v>4</v>
      </c>
      <c r="B5" s="4">
        <v>19119.4</v>
      </c>
      <c r="C5" s="5">
        <v>21502</v>
      </c>
      <c r="D5" s="4">
        <v>21293.1</v>
      </c>
      <c r="E5" s="4">
        <v>20779.9</v>
      </c>
      <c r="F5" s="4">
        <v>21487.6</v>
      </c>
      <c r="G5" s="4">
        <v>22355.3</v>
      </c>
    </row>
    <row r="6" ht="12.9" customHeight="1">
      <c r="A6" t="s" s="2">
        <v>5</v>
      </c>
      <c r="B6" s="6">
        <v>22087.16</v>
      </c>
      <c r="C6" s="6">
        <v>24813.6</v>
      </c>
      <c r="D6" s="4">
        <v>26770.514</v>
      </c>
      <c r="E6" s="4">
        <v>28424.722</v>
      </c>
      <c r="F6" s="4">
        <v>29825.182</v>
      </c>
      <c r="G6" s="4">
        <v>31422.526</v>
      </c>
    </row>
    <row r="7" ht="12.9" customHeight="1">
      <c r="A7" t="s" s="2">
        <v>6</v>
      </c>
      <c r="B7" s="4">
        <v>2277.965</v>
      </c>
      <c r="C7" s="4">
        <v>2777.597</v>
      </c>
      <c r="D7" s="4">
        <v>3057.684</v>
      </c>
      <c r="E7" s="4">
        <v>3109.632</v>
      </c>
      <c r="F7" s="4">
        <v>3248.255</v>
      </c>
      <c r="G7" s="4">
        <v>3350.605</v>
      </c>
    </row>
    <row r="8" ht="12.9" customHeight="1">
      <c r="A8" t="s" s="2">
        <v>7</v>
      </c>
      <c r="B8" s="4">
        <v>3036.076</v>
      </c>
      <c r="C8" s="4">
        <v>3686.382</v>
      </c>
      <c r="D8" s="6">
        <v>3908.3</v>
      </c>
      <c r="E8" s="4">
        <v>3897.676</v>
      </c>
      <c r="F8" s="4">
        <v>4186.921</v>
      </c>
      <c r="G8" s="4">
        <v>4135.581</v>
      </c>
    </row>
    <row r="9" ht="12.9" customHeight="1">
      <c r="A9" t="s" s="2">
        <v>8</v>
      </c>
      <c r="B9" s="4">
        <v>1.223</v>
      </c>
      <c r="C9" s="4">
        <v>1.1318</v>
      </c>
      <c r="D9" s="4">
        <v>1.0698</v>
      </c>
      <c r="E9" s="4">
        <v>1.1062</v>
      </c>
      <c r="F9" s="4">
        <v>1.0351</v>
      </c>
      <c r="G9" s="4">
        <v>1.1736</v>
      </c>
    </row>
    <row r="10" ht="12.9" customHeight="1">
      <c r="A10" t="s" s="2">
        <v>9</v>
      </c>
      <c r="B10" s="7">
        <v>47.02</v>
      </c>
      <c r="C10" s="7">
        <v>71.70999999999999</v>
      </c>
      <c r="D10" s="7">
        <v>76.44</v>
      </c>
      <c r="E10" s="7">
        <v>71.90000000000001</v>
      </c>
      <c r="F10" s="7">
        <v>70.12</v>
      </c>
      <c r="G10" s="7">
        <v>57.97</v>
      </c>
    </row>
    <row r="11" ht="12.9" customHeight="1">
      <c r="A11" t="s" s="2">
        <v>10</v>
      </c>
      <c r="B11" s="7" cm="1">
        <f t="array" ref="B11">B12/10^3/B6*100</f>
        <v>-15.1599218274078</v>
      </c>
      <c r="C11" s="7" cm="1">
        <f t="array" ref="C11">C12/10^3/C6*100</f>
        <v>-10.3852808712457</v>
      </c>
      <c r="D11" s="7" cm="1">
        <f t="array" ref="D11">D12/10^3/D6*100</f>
        <v>-5.30089645489732</v>
      </c>
      <c r="E11" s="7" cm="1">
        <f t="array" ref="E11">E12/10^3/E6*100</f>
        <v>-6.27509914511653</v>
      </c>
      <c r="F11" s="7" cm="1">
        <f t="array" ref="F11">F12/10^3/F6*100</f>
        <v>-6.80207825166408</v>
      </c>
      <c r="G11" s="7" cm="1">
        <f t="array" ref="G11">G12/10^3/G6*100</f>
        <v>-5.30556612832928</v>
      </c>
    </row>
    <row r="12" ht="12.9" customHeight="1">
      <c r="A12" t="s" s="2">
        <v>11</v>
      </c>
      <c r="B12" s="5">
        <v>-3348396.18989448</v>
      </c>
      <c r="C12" s="5">
        <v>-2576962.05426743</v>
      </c>
      <c r="D12" s="5">
        <v>-1419077.22758379</v>
      </c>
      <c r="E12" s="5">
        <v>-1783679.48722375</v>
      </c>
      <c r="F12" s="5">
        <v>-2028732.21834123</v>
      </c>
      <c r="G12" s="5">
        <v>-1667142.89612146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