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プロジェクト\Wize\テーブル仕様書\ファイル\Ver1.4\"/>
    </mc:Choice>
  </mc:AlternateContent>
  <bookViews>
    <workbookView xWindow="0" yWindow="0" windowWidth="23535" windowHeight="12645" tabRatio="884" firstSheet="7" activeTab="7"/>
  </bookViews>
  <sheets>
    <sheet name="#環境設定" sheetId="1" state="hidden" r:id="rId1"/>
    <sheet name="#CT_Oracle" sheetId="209" state="hidden" r:id="rId2"/>
    <sheet name="#CT_PostgreSQL" sheetId="211" state="hidden" r:id="rId3"/>
    <sheet name="#Table" sheetId="227" state="hidden" r:id="rId4"/>
    <sheet name="#CT_SQLServer" sheetId="230" state="hidden" r:id="rId5"/>
    <sheet name="#DIC" sheetId="228" state="hidden" r:id="rId6"/>
    <sheet name="#トリガー設定" sheetId="229" state="hidden" r:id="rId7"/>
    <sheet name="テーブル一覧" sheetId="2" r:id="rId8"/>
  </sheets>
  <functionGroups builtInGroupCount="18"/>
  <externalReferences>
    <externalReference r:id="rId9"/>
  </externalReferences>
  <definedNames>
    <definedName name="CREATE文のスキーマ名使用">'#環境設定'!$A$9</definedName>
    <definedName name="DB種別表">'#環境設定'!$D$3:$E$6</definedName>
    <definedName name="ODBCデータソース名">'#環境設定'!$A$4</definedName>
    <definedName name="_xlnm.Print_Area" localSheetId="3">'#Table'!$A$2:$N$51</definedName>
    <definedName name="_xlnm.Print_Area" localSheetId="6">'#トリガー設定'!$A$1:$I$49</definedName>
    <definedName name="_xlnm.Print_Area" localSheetId="7">テーブル一覧!$A$2:$E$3</definedName>
    <definedName name="_xlnm.Print_Titles" localSheetId="7">テーブル一覧!$2:$2</definedName>
    <definedName name="SQL文出力フォルダ">'#環境設定'!$A$5</definedName>
    <definedName name="スキーマ名">'#環境設定'!$A$6</definedName>
    <definedName name="データベース選択">'#環境設定'!$A$3</definedName>
    <definedName name="データ型一覧_ORACLE">'#環境設定'!$A$13:$E$31</definedName>
    <definedName name="データ型一覧_PostgreSQL">'#環境設定'!$A$44:$E$66</definedName>
    <definedName name="プロジェクト名">'#環境設定'!$A$7</definedName>
    <definedName name="マイナーバージョン">'#環境設定'!$D$1</definedName>
    <definedName name="マテビュー情報の取得">'#環境設定'!$A$8</definedName>
    <definedName name="メジャーバージョン">'#環境設定'!$C$1</definedName>
    <definedName name="リビジョン">'#環境設定'!$E$1</definedName>
    <definedName name="環境設定">'#環境設定'!$A$3:$C$10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t-sawano</author>
  </authors>
  <commentList>
    <comment ref="G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ログテーブル出力時に ○</t>
        </r>
      </text>
    </comment>
    <comment ref="E6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I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J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一意列指定時に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主キー指定時に数字(1, 2, 3, …)</t>
        </r>
      </text>
    </comment>
    <comment ref="M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インデックス指定時は数字(1, 2, 3, …)
ユニークインデックス指定時は(U1, U2, U3, …)</t>
        </r>
      </text>
    </comment>
  </commentList>
</comments>
</file>

<file path=xl/comments2.xml><?xml version="1.0" encoding="utf-8"?>
<comments xmlns="http://schemas.openxmlformats.org/spreadsheetml/2006/main">
  <authors>
    <author>t-sawano</author>
  </authors>
  <commentList>
    <comment ref="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完全一致時型までコピーする場合は、○
そうでない場合は何も設定しないこと</t>
        </r>
      </text>
    </comment>
    <comment ref="D1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H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I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一意キー指定に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"備考"を入力した場合は、完全一致したときに"備考"の内容をテーブル仕様書にコピーする
"備考"が空白の場合は、完全一致したときに、テーブル仕様書の備考には何もコピーしない</t>
        </r>
      </text>
    </comment>
  </commentList>
</comments>
</file>

<file path=xl/comments3.xml><?xml version="1.0" encoding="utf-8"?>
<comments xmlns="http://schemas.openxmlformats.org/spreadsheetml/2006/main">
  <authors>
    <author>t-sawano</author>
  </authors>
  <commentLis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追加指定時に ○</t>
        </r>
      </text>
    </comment>
    <comment ref="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更新指定時に ○</t>
        </r>
      </text>
    </comment>
  </commentList>
</comments>
</file>

<file path=xl/sharedStrings.xml><?xml version="1.0" encoding="utf-8"?>
<sst xmlns="http://schemas.openxmlformats.org/spreadsheetml/2006/main" count="706" uniqueCount="445">
  <si>
    <t>環境設定</t>
    <rPh sb="0" eb="2">
      <t>カンキョウ</t>
    </rPh>
    <rPh sb="2" eb="4">
      <t>セッテイ</t>
    </rPh>
    <phoneticPr fontId="1"/>
  </si>
  <si>
    <t>ODBCデータソース名</t>
    <rPh sb="10" eb="11">
      <t>メイ</t>
    </rPh>
    <phoneticPr fontId="1"/>
  </si>
  <si>
    <t>SQL文出力フォルダ</t>
    <rPh sb="3" eb="4">
      <t>ブン</t>
    </rPh>
    <rPh sb="4" eb="6">
      <t>シュツリョク</t>
    </rPh>
    <phoneticPr fontId="1"/>
  </si>
  <si>
    <t>テーブル名(日本語)</t>
    <rPh sb="4" eb="5">
      <t>メイ</t>
    </rPh>
    <rPh sb="6" eb="9">
      <t>ニホンゴ</t>
    </rPh>
    <phoneticPr fontId="1"/>
  </si>
  <si>
    <t>備考</t>
    <rPh sb="0" eb="2">
      <t>ビコウ</t>
    </rPh>
    <phoneticPr fontId="1"/>
  </si>
  <si>
    <t>No.</t>
    <phoneticPr fontId="1"/>
  </si>
  <si>
    <t>テーブル名(英語)</t>
    <rPh sb="4" eb="5">
      <t>メイ</t>
    </rPh>
    <rPh sb="6" eb="8">
      <t>エイゴ</t>
    </rPh>
    <phoneticPr fontId="1"/>
  </si>
  <si>
    <t>スキーマ名</t>
    <rPh sb="4" eb="5">
      <t>メイ</t>
    </rPh>
    <phoneticPr fontId="1"/>
  </si>
  <si>
    <t>-------------------------------------------------------------------------------</t>
  </si>
  <si>
    <t>--</t>
  </si>
  <si>
    <t>--------------------</t>
  </si>
  <si>
    <t>-- コメント</t>
    <phoneticPr fontId="1"/>
  </si>
  <si>
    <t>-- インデックス</t>
    <phoneticPr fontId="1"/>
  </si>
  <si>
    <t>-- %copyright%</t>
    <phoneticPr fontId="1"/>
  </si>
  <si>
    <t>プロジェクト名</t>
    <rPh sb="6" eb="7">
      <t>メイ</t>
    </rPh>
    <phoneticPr fontId="1"/>
  </si>
  <si>
    <t>VARCHAR2</t>
    <phoneticPr fontId="1"/>
  </si>
  <si>
    <t>NVARCHAR2</t>
    <phoneticPr fontId="1"/>
  </si>
  <si>
    <t>CHAR</t>
    <phoneticPr fontId="1"/>
  </si>
  <si>
    <t>NCHAR</t>
    <phoneticPr fontId="1"/>
  </si>
  <si>
    <t>LONG</t>
    <phoneticPr fontId="1"/>
  </si>
  <si>
    <t>CLOB</t>
    <phoneticPr fontId="1"/>
  </si>
  <si>
    <t>NUMBER</t>
    <phoneticPr fontId="1"/>
  </si>
  <si>
    <t>BINARY_FLOAT</t>
    <phoneticPr fontId="1"/>
  </si>
  <si>
    <t>BINARY_DOUBLE</t>
    <phoneticPr fontId="1"/>
  </si>
  <si>
    <t>DATE</t>
    <phoneticPr fontId="1"/>
  </si>
  <si>
    <t>TIMESTAMP</t>
    <phoneticPr fontId="1"/>
  </si>
  <si>
    <t>INTERVAL YEAR TO MONTH</t>
    <phoneticPr fontId="1"/>
  </si>
  <si>
    <t>INTERVAL DAY TO SECOND</t>
    <phoneticPr fontId="1"/>
  </si>
  <si>
    <t>BLOB</t>
    <phoneticPr fontId="1"/>
  </si>
  <si>
    <t>BFILE</t>
    <phoneticPr fontId="1"/>
  </si>
  <si>
    <t>ROWID</t>
    <phoneticPr fontId="1"/>
  </si>
  <si>
    <t>引数の数</t>
    <rPh sb="0" eb="2">
      <t>ヒキスウ</t>
    </rPh>
    <rPh sb="3" eb="4">
      <t>カズ</t>
    </rPh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</si>
  <si>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</si>
  <si>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</si>
  <si>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%COMMENT_COLUMN_LIST%</t>
    <phoneticPr fontId="1"/>
  </si>
  <si>
    <t>%INDEX_COLUMN_LIST%</t>
    <phoneticPr fontId="1"/>
  </si>
  <si>
    <t>RAW</t>
    <phoneticPr fontId="1"/>
  </si>
  <si>
    <t>%EOF%</t>
    <phoneticPr fontId="1"/>
  </si>
  <si>
    <t>マテビュー情報の取得</t>
    <rPh sb="5" eb="7">
      <t>ジョウホウ</t>
    </rPh>
    <rPh sb="8" eb="10">
      <t>シュトク</t>
    </rPh>
    <phoneticPr fontId="1"/>
  </si>
  <si>
    <t>CREATE文のスキーマ名使用</t>
    <rPh sb="6" eb="7">
      <t>ブン</t>
    </rPh>
    <rPh sb="12" eb="13">
      <t>メイ</t>
    </rPh>
    <rPh sb="13" eb="15">
      <t>シヨウ</t>
    </rPh>
    <phoneticPr fontId="1"/>
  </si>
  <si>
    <t>%CREATE_TABLE%</t>
    <phoneticPr fontId="1"/>
  </si>
  <si>
    <t>-- プロジェクト名: %project%</t>
    <phoneticPr fontId="1"/>
  </si>
  <si>
    <t>--     テーブル名: %table_name_j%</t>
    <phoneticPr fontId="1"/>
  </si>
  <si>
    <t>--           説明: %table_remark%</t>
    <phoneticPr fontId="1"/>
  </si>
  <si>
    <t>length (省略不可)</t>
    <rPh sb="8" eb="10">
      <t>ショウリャク</t>
    </rPh>
    <rPh sb="10" eb="12">
      <t>フカ</t>
    </rPh>
    <phoneticPr fontId="1"/>
  </si>
  <si>
    <t>length (省略可)</t>
    <phoneticPr fontId="1"/>
  </si>
  <si>
    <t>precision (省略可)</t>
    <rPh sb="11" eb="13">
      <t>ショウリャク</t>
    </rPh>
    <rPh sb="13" eb="14">
      <t>カ</t>
    </rPh>
    <phoneticPr fontId="1"/>
  </si>
  <si>
    <t xml:space="preserve">length, precision共に省略時は()不要, ただし ()付の場合はlengthは省略不可, precisionは省略可, </t>
    <rPh sb="17" eb="18">
      <t>トモ</t>
    </rPh>
    <rPh sb="19" eb="21">
      <t>ショウリャク</t>
    </rPh>
    <rPh sb="21" eb="22">
      <t>ジ</t>
    </rPh>
    <rPh sb="25" eb="27">
      <t>フヨウ</t>
    </rPh>
    <rPh sb="35" eb="36">
      <t>ヅキ</t>
    </rPh>
    <rPh sb="37" eb="39">
      <t>バアイ</t>
    </rPh>
    <rPh sb="63" eb="65">
      <t>ショウリャク</t>
    </rPh>
    <rPh sb="65" eb="66">
      <t>カ</t>
    </rPh>
    <phoneticPr fontId="1"/>
  </si>
  <si>
    <t>区分コード</t>
    <rPh sb="0" eb="2">
      <t>クブン</t>
    </rPh>
    <phoneticPr fontId="1"/>
  </si>
  <si>
    <t>UROWID</t>
    <phoneticPr fontId="1"/>
  </si>
  <si>
    <t>FLOAT</t>
    <phoneticPr fontId="1"/>
  </si>
  <si>
    <t>(NUMBER)</t>
    <phoneticPr fontId="1"/>
  </si>
  <si>
    <t>-- %table_name_j% を作成(%table_name_e%)</t>
    <phoneticPr fontId="1"/>
  </si>
  <si>
    <t>テーブル備考</t>
    <rPh sb="4" eb="6">
      <t>ビコウ</t>
    </rPh>
    <phoneticPr fontId="1"/>
  </si>
  <si>
    <t>項目名(日本語)</t>
    <rPh sb="0" eb="2">
      <t>コウモク</t>
    </rPh>
    <rPh sb="2" eb="3">
      <t>メイ</t>
    </rPh>
    <rPh sb="4" eb="7">
      <t>ニホンゴ</t>
    </rPh>
    <phoneticPr fontId="1"/>
  </si>
  <si>
    <t>項目名(英語)</t>
    <rPh sb="0" eb="2">
      <t>コウモク</t>
    </rPh>
    <rPh sb="2" eb="3">
      <t>メイ</t>
    </rPh>
    <rPh sb="4" eb="6">
      <t>エイゴ</t>
    </rPh>
    <phoneticPr fontId="1"/>
  </si>
  <si>
    <t>データ型</t>
    <rPh sb="3" eb="4">
      <t>ガタ</t>
    </rPh>
    <phoneticPr fontId="1"/>
  </si>
  <si>
    <t>桁数</t>
    <rPh sb="0" eb="2">
      <t>ケタスウ</t>
    </rPh>
    <phoneticPr fontId="1"/>
  </si>
  <si>
    <t>位取</t>
    <rPh sb="0" eb="2">
      <t>クライド</t>
    </rPh>
    <phoneticPr fontId="1"/>
  </si>
  <si>
    <t>デフォルト値</t>
    <rPh sb="5" eb="6">
      <t>チ</t>
    </rPh>
    <phoneticPr fontId="1"/>
  </si>
  <si>
    <t>&lt;ORACLE&gt;</t>
    <phoneticPr fontId="1"/>
  </si>
  <si>
    <t>&lt;PostgreSQL&gt;</t>
    <phoneticPr fontId="1"/>
  </si>
  <si>
    <t>VARCHAR</t>
    <phoneticPr fontId="1"/>
  </si>
  <si>
    <t>INT</t>
    <phoneticPr fontId="1"/>
  </si>
  <si>
    <t>CHARACTER VARYING</t>
    <phoneticPr fontId="1"/>
  </si>
  <si>
    <t>varcharと同一</t>
    <rPh sb="8" eb="10">
      <t>ドウイツ</t>
    </rPh>
    <phoneticPr fontId="1"/>
  </si>
  <si>
    <t>charと同一</t>
    <rPh sb="5" eb="7">
      <t>ドウイツ</t>
    </rPh>
    <phoneticPr fontId="1"/>
  </si>
  <si>
    <t>CHARACTER</t>
    <phoneticPr fontId="1"/>
  </si>
  <si>
    <t>BPCHAR</t>
    <phoneticPr fontId="1"/>
  </si>
  <si>
    <t>CHAR</t>
    <phoneticPr fontId="1"/>
  </si>
  <si>
    <t>INT4</t>
    <phoneticPr fontId="1"/>
  </si>
  <si>
    <t>INT8</t>
    <phoneticPr fontId="1"/>
  </si>
  <si>
    <t>intと同一</t>
    <rPh sb="4" eb="6">
      <t>ドウイツ</t>
    </rPh>
    <phoneticPr fontId="1"/>
  </si>
  <si>
    <t>INTEGER</t>
    <phoneticPr fontId="1"/>
  </si>
  <si>
    <t>BIGINT</t>
    <phoneticPr fontId="1"/>
  </si>
  <si>
    <t>bigintと同一</t>
    <rPh sb="7" eb="9">
      <t>ドウイツ</t>
    </rPh>
    <phoneticPr fontId="1"/>
  </si>
  <si>
    <t>DECIMAL</t>
    <phoneticPr fontId="1"/>
  </si>
  <si>
    <t>NUMERIC</t>
    <phoneticPr fontId="1"/>
  </si>
  <si>
    <t>decimalと同一</t>
    <rPh sb="8" eb="10">
      <t>ドウイツ</t>
    </rPh>
    <phoneticPr fontId="1"/>
  </si>
  <si>
    <t>REAL</t>
    <phoneticPr fontId="1"/>
  </si>
  <si>
    <t>FLOAT4</t>
    <phoneticPr fontId="1"/>
  </si>
  <si>
    <t>REALと同一</t>
    <rPh sb="5" eb="7">
      <t>ドウイツ</t>
    </rPh>
    <phoneticPr fontId="1"/>
  </si>
  <si>
    <t>TIME</t>
    <phoneticPr fontId="1"/>
  </si>
  <si>
    <t>TIMESTAMP</t>
    <phoneticPr fontId="1"/>
  </si>
  <si>
    <t>bigserial</t>
    <phoneticPr fontId="1"/>
  </si>
  <si>
    <t>bit</t>
    <phoneticPr fontId="1"/>
  </si>
  <si>
    <t>bit varying</t>
    <phoneticPr fontId="1"/>
  </si>
  <si>
    <t>varbit</t>
    <phoneticPr fontId="1"/>
  </si>
  <si>
    <t>boolean</t>
    <phoneticPr fontId="1"/>
  </si>
  <si>
    <t>bytea</t>
    <phoneticPr fontId="1"/>
  </si>
  <si>
    <t>cidr</t>
    <phoneticPr fontId="1"/>
  </si>
  <si>
    <t>circle</t>
    <phoneticPr fontId="1"/>
  </si>
  <si>
    <t>DATE</t>
    <phoneticPr fontId="1"/>
  </si>
  <si>
    <t>double precision</t>
    <phoneticPr fontId="1"/>
  </si>
  <si>
    <t>inet</t>
    <phoneticPr fontId="1"/>
  </si>
  <si>
    <t>interval</t>
    <phoneticPr fontId="1"/>
  </si>
  <si>
    <t>json</t>
    <phoneticPr fontId="1"/>
  </si>
  <si>
    <t>line</t>
    <phoneticPr fontId="1"/>
  </si>
  <si>
    <t>lseg</t>
    <phoneticPr fontId="1"/>
  </si>
  <si>
    <t>macaddr</t>
    <phoneticPr fontId="1"/>
  </si>
  <si>
    <t>money</t>
    <phoneticPr fontId="1"/>
  </si>
  <si>
    <t>path</t>
    <phoneticPr fontId="1"/>
  </si>
  <si>
    <t>point</t>
    <phoneticPr fontId="1"/>
  </si>
  <si>
    <t>polygon</t>
    <phoneticPr fontId="1"/>
  </si>
  <si>
    <t>smallint</t>
    <phoneticPr fontId="1"/>
  </si>
  <si>
    <t>smallserial</t>
    <phoneticPr fontId="1"/>
  </si>
  <si>
    <t>serial</t>
    <phoneticPr fontId="1"/>
  </si>
  <si>
    <t>text</t>
    <phoneticPr fontId="1"/>
  </si>
  <si>
    <t>time with time zone</t>
    <phoneticPr fontId="1"/>
  </si>
  <si>
    <t>timestamp with time zone</t>
    <phoneticPr fontId="1"/>
  </si>
  <si>
    <t>tsquery</t>
    <phoneticPr fontId="1"/>
  </si>
  <si>
    <t>tsvector</t>
    <phoneticPr fontId="1"/>
  </si>
  <si>
    <t>txid_snapshot</t>
    <phoneticPr fontId="1"/>
  </si>
  <si>
    <t>uuid</t>
    <phoneticPr fontId="1"/>
  </si>
  <si>
    <t>xml</t>
    <phoneticPr fontId="1"/>
  </si>
  <si>
    <t>データ型チェック対象</t>
    <rPh sb="3" eb="4">
      <t>ガタ</t>
    </rPh>
    <rPh sb="8" eb="10">
      <t>タイショウ</t>
    </rPh>
    <phoneticPr fontId="1"/>
  </si>
  <si>
    <t>SERIAL4</t>
    <phoneticPr fontId="1"/>
  </si>
  <si>
    <t>SERIAL</t>
    <phoneticPr fontId="1"/>
  </si>
  <si>
    <t>SERIAL8</t>
    <phoneticPr fontId="1"/>
  </si>
  <si>
    <t>BIGSERIAL</t>
    <phoneticPr fontId="1"/>
  </si>
  <si>
    <t>serialと同一</t>
    <rPh sb="7" eb="9">
      <t>ドウイツ</t>
    </rPh>
    <phoneticPr fontId="1"/>
  </si>
  <si>
    <t>bigserialと同一</t>
    <rPh sb="10" eb="12">
      <t>ドウイツ</t>
    </rPh>
    <phoneticPr fontId="1"/>
  </si>
  <si>
    <t>-- プロジェクト名: %project%</t>
    <phoneticPr fontId="1"/>
  </si>
  <si>
    <t>--   データベース: PostgreSQL 9.3</t>
    <phoneticPr fontId="1"/>
  </si>
  <si>
    <t>--   データベース: Oracle</t>
    <phoneticPr fontId="1"/>
  </si>
  <si>
    <t>TABLESPACE(DATA)</t>
    <phoneticPr fontId="1"/>
  </si>
  <si>
    <t>TABLESPACE(INDEX)</t>
    <phoneticPr fontId="1"/>
  </si>
  <si>
    <t>No.</t>
    <phoneticPr fontId="1"/>
  </si>
  <si>
    <t>NOTNULL</t>
    <phoneticPr fontId="1"/>
  </si>
  <si>
    <t>UNIQUE</t>
    <phoneticPr fontId="1"/>
  </si>
  <si>
    <t>PRIMARY</t>
    <phoneticPr fontId="1"/>
  </si>
  <si>
    <t>INDEX</t>
    <phoneticPr fontId="1"/>
  </si>
  <si>
    <t>○</t>
    <phoneticPr fontId="1"/>
  </si>
  <si>
    <t>更新日時</t>
    <rPh sb="0" eb="2">
      <t>コウシン</t>
    </rPh>
    <rPh sb="2" eb="4">
      <t>ニチジ</t>
    </rPh>
    <phoneticPr fontId="1"/>
  </si>
  <si>
    <t>作成日時</t>
    <rPh sb="0" eb="2">
      <t>サクセイ</t>
    </rPh>
    <rPh sb="2" eb="4">
      <t>ニチジ</t>
    </rPh>
    <phoneticPr fontId="1"/>
  </si>
  <si>
    <t>完全一致チェック</t>
    <rPh sb="0" eb="2">
      <t>カンゼン</t>
    </rPh>
    <rPh sb="2" eb="4">
      <t>イッチ</t>
    </rPh>
    <phoneticPr fontId="1"/>
  </si>
  <si>
    <t xml:space="preserve">データベース選択
0: Oracle
1: PostgreSQL
2: SQLServer
3: MySQL
</t>
    <rPh sb="6" eb="8">
      <t>センタク</t>
    </rPh>
    <phoneticPr fontId="1"/>
  </si>
  <si>
    <t>(注)以下はデータ型チェック対象外ですが、記述したとおりにCREATE文に出力されます。</t>
    <rPh sb="1" eb="2">
      <t>チュウ</t>
    </rPh>
    <rPh sb="3" eb="5">
      <t>イカ</t>
    </rPh>
    <rPh sb="9" eb="10">
      <t>ガタ</t>
    </rPh>
    <rPh sb="14" eb="16">
      <t>タイショウ</t>
    </rPh>
    <rPh sb="16" eb="17">
      <t>ガイ</t>
    </rPh>
    <rPh sb="21" eb="23">
      <t>キジュツ</t>
    </rPh>
    <rPh sb="35" eb="36">
      <t>ブン</t>
    </rPh>
    <rPh sb="37" eb="39">
      <t>シュツリョク</t>
    </rPh>
    <phoneticPr fontId="1"/>
  </si>
  <si>
    <t>TIMESTAMP WITH TIMEZONE ※</t>
    <phoneticPr fontId="1"/>
  </si>
  <si>
    <t>TIMESTAMP WITH LOCAL TIMEZONE ※</t>
    <phoneticPr fontId="1"/>
  </si>
  <si>
    <t>LONG RAW ※</t>
    <phoneticPr fontId="1"/>
  </si>
  <si>
    <t>BOX ※</t>
    <phoneticPr fontId="1"/>
  </si>
  <si>
    <t>JSONB ※</t>
    <phoneticPr fontId="1"/>
  </si>
  <si>
    <t>PG_LSN ※</t>
    <phoneticPr fontId="1"/>
  </si>
  <si>
    <t>TEXTID_SNAPSHOT ※</t>
    <phoneticPr fontId="1"/>
  </si>
  <si>
    <t>　　 ※が付いているものは、インポート時に表示されるデータ型ですが、CREATE文で実行するとエラーになるものです　　</t>
    <rPh sb="5" eb="6">
      <t>ツ</t>
    </rPh>
    <rPh sb="19" eb="20">
      <t>ジ</t>
    </rPh>
    <rPh sb="21" eb="23">
      <t>ヒョウジ</t>
    </rPh>
    <rPh sb="29" eb="30">
      <t>カタ</t>
    </rPh>
    <rPh sb="40" eb="41">
      <t>ブン</t>
    </rPh>
    <rPh sb="42" eb="44">
      <t>ジッコウ</t>
    </rPh>
    <phoneticPr fontId="1"/>
  </si>
  <si>
    <t>FOR EACH ROW</t>
    <phoneticPr fontId="1"/>
  </si>
  <si>
    <t>BEGIN</t>
    <phoneticPr fontId="1"/>
  </si>
  <si>
    <t>END;</t>
    <phoneticPr fontId="1"/>
  </si>
  <si>
    <t>名称</t>
    <rPh sb="0" eb="2">
      <t>メイショウ</t>
    </rPh>
    <phoneticPr fontId="1"/>
  </si>
  <si>
    <t>追加</t>
    <rPh sb="0" eb="2">
      <t>ツイカ</t>
    </rPh>
    <phoneticPr fontId="1"/>
  </si>
  <si>
    <t>更新</t>
    <rPh sb="0" eb="2">
      <t>コウシン</t>
    </rPh>
    <phoneticPr fontId="1"/>
  </si>
  <si>
    <t>DB種別</t>
    <rPh sb="2" eb="4">
      <t>シュベツ</t>
    </rPh>
    <phoneticPr fontId="1"/>
  </si>
  <si>
    <t>列名(英語)</t>
    <rPh sb="0" eb="1">
      <t>レツ</t>
    </rPh>
    <rPh sb="1" eb="2">
      <t>メイ</t>
    </rPh>
    <rPh sb="3" eb="5">
      <t>エイゴ</t>
    </rPh>
    <phoneticPr fontId="1"/>
  </si>
  <si>
    <t>No.</t>
    <phoneticPr fontId="1"/>
  </si>
  <si>
    <t>InsertDate</t>
    <phoneticPr fontId="1"/>
  </si>
  <si>
    <t>設定データ</t>
    <rPh sb="0" eb="2">
      <t>セッテイ</t>
    </rPh>
    <phoneticPr fontId="1"/>
  </si>
  <si>
    <t>InsertUserName</t>
    <phoneticPr fontId="1"/>
  </si>
  <si>
    <t>トリガー設定</t>
    <rPh sb="4" eb="6">
      <t>セッテイ</t>
    </rPh>
    <phoneticPr fontId="1"/>
  </si>
  <si>
    <t>UpdateUserName</t>
  </si>
  <si>
    <t>Oracle</t>
  </si>
  <si>
    <t>Oracle</t>
    <phoneticPr fontId="1"/>
  </si>
  <si>
    <t>PostgreSQL</t>
    <phoneticPr fontId="1"/>
  </si>
  <si>
    <t>作成モジュール</t>
    <rPh sb="0" eb="2">
      <t>サクセイ</t>
    </rPh>
    <phoneticPr fontId="1"/>
  </si>
  <si>
    <t>作成ホスト</t>
    <rPh sb="0" eb="2">
      <t>サクセイ</t>
    </rPh>
    <phoneticPr fontId="1"/>
  </si>
  <si>
    <t>作成ターミナル</t>
    <rPh sb="0" eb="2">
      <t>サクセイ</t>
    </rPh>
    <phoneticPr fontId="1"/>
  </si>
  <si>
    <t>作成IPアドレス</t>
    <rPh sb="0" eb="2">
      <t>サクセイ</t>
    </rPh>
    <phoneticPr fontId="1"/>
  </si>
  <si>
    <t>作成作業者</t>
    <rPh sb="0" eb="2">
      <t>サクセイ</t>
    </rPh>
    <rPh sb="2" eb="4">
      <t>サギョウ</t>
    </rPh>
    <rPh sb="4" eb="5">
      <t>シャ</t>
    </rPh>
    <phoneticPr fontId="1"/>
  </si>
  <si>
    <t>InsertModule</t>
    <phoneticPr fontId="1"/>
  </si>
  <si>
    <t>InsertHost</t>
    <phoneticPr fontId="1"/>
  </si>
  <si>
    <t>InsertTerminal</t>
    <phoneticPr fontId="1"/>
  </si>
  <si>
    <t>InsertIPAddress</t>
    <phoneticPr fontId="1"/>
  </si>
  <si>
    <t>更新モジュール</t>
    <phoneticPr fontId="1"/>
  </si>
  <si>
    <t>更新ホスト</t>
    <phoneticPr fontId="1"/>
  </si>
  <si>
    <t>更新ターミナル</t>
    <phoneticPr fontId="1"/>
  </si>
  <si>
    <t>更新IPアドレス</t>
    <phoneticPr fontId="1"/>
  </si>
  <si>
    <t>更新作業者</t>
    <rPh sb="2" eb="4">
      <t>サギョウ</t>
    </rPh>
    <rPh sb="4" eb="5">
      <t>シャ</t>
    </rPh>
    <phoneticPr fontId="1"/>
  </si>
  <si>
    <t>UpdateDate</t>
  </si>
  <si>
    <t>UpdateModule</t>
  </si>
  <si>
    <t>UpdateHost</t>
  </si>
  <si>
    <t>UpdateTerminal</t>
  </si>
  <si>
    <t>UpdateIPAddress</t>
  </si>
  <si>
    <t>-- ログ出力トリガー</t>
    <rPh sb="5" eb="7">
      <t>シュツリョク</t>
    </rPh>
    <phoneticPr fontId="1"/>
  </si>
  <si>
    <t>#LOGTABLE_OUT_START</t>
    <phoneticPr fontId="1"/>
  </si>
  <si>
    <t>#LOGTABLE_OUT_END</t>
    <phoneticPr fontId="1"/>
  </si>
  <si>
    <t>BEGIN</t>
    <phoneticPr fontId="1"/>
  </si>
  <si>
    <t>END;</t>
    <phoneticPr fontId="1"/>
  </si>
  <si>
    <t xml:space="preserve"> </t>
    <phoneticPr fontId="1"/>
  </si>
  <si>
    <t xml:space="preserve">      CURRENT_DATE</t>
    <phoneticPr fontId="1"/>
  </si>
  <si>
    <t xml:space="preserve">    , SYS_CONTEXT('userenv', 'module')</t>
    <phoneticPr fontId="1"/>
  </si>
  <si>
    <t xml:space="preserve">    , SYS_CONTEXT('userenv', 'host')</t>
    <phoneticPr fontId="1"/>
  </si>
  <si>
    <t xml:space="preserve">    , SYS_CONTEXT('userenv', 'terminal')</t>
    <phoneticPr fontId="1"/>
  </si>
  <si>
    <t xml:space="preserve">    , SYS_CONTEXT('userenv', 'ip_address')</t>
    <phoneticPr fontId="1"/>
  </si>
  <si>
    <t xml:space="preserve">    , SYS_CONTEXT('userenv', 'os_user')</t>
    <phoneticPr fontId="1"/>
  </si>
  <si>
    <t xml:space="preserve">  IF (INSERTING) THEN</t>
    <phoneticPr fontId="1"/>
  </si>
  <si>
    <t xml:space="preserve">  ELSIF (UPDATING) THEN</t>
    <phoneticPr fontId="1"/>
  </si>
  <si>
    <t xml:space="preserve">  ELSIF (DELETING) THEN</t>
    <phoneticPr fontId="1"/>
  </si>
  <si>
    <t xml:space="preserve">  END IF;</t>
    <phoneticPr fontId="1"/>
  </si>
  <si>
    <t xml:space="preserve">    ) VALUES (</t>
    <phoneticPr fontId="1"/>
  </si>
  <si>
    <t xml:space="preserve">    , 'I'</t>
    <phoneticPr fontId="1"/>
  </si>
  <si>
    <t xml:space="preserve">    );</t>
    <phoneticPr fontId="1"/>
  </si>
  <si>
    <t xml:space="preserve">    , 'U'</t>
    <phoneticPr fontId="1"/>
  </si>
  <si>
    <t xml:space="preserve">    , 'D'</t>
    <phoneticPr fontId="1"/>
  </si>
  <si>
    <t xml:space="preserve">    , %LOG_OLD_CLM_DATA_LIST%</t>
    <phoneticPr fontId="1"/>
  </si>
  <si>
    <t xml:space="preserve">    , %LOG_NEW_CLM_DATA_LIST%</t>
    <phoneticPr fontId="1"/>
  </si>
  <si>
    <t xml:space="preserve">    , %LOG_CLM_DATA_NULL_LIST%</t>
    <phoneticPr fontId="1"/>
  </si>
  <si>
    <t xml:space="preserve">    , %LOG_CLM_NAME_LIST%</t>
    <phoneticPr fontId="1"/>
  </si>
  <si>
    <t>:NEW.InsertModule := SYS_CONTEXT('userenv', 'module')</t>
  </si>
  <si>
    <t>:NEW.InsertHost := SYS_CONTEXT('userenv', 'host')</t>
  </si>
  <si>
    <t>:NEW.InsertTerminal := SYS_CONTEXT('userenv', 'terminal')</t>
  </si>
  <si>
    <t>:NEW.InsertIPAddress := SYS_CONTEXT('userenv', 'ip_address')</t>
  </si>
  <si>
    <t>:NEW.InsertUserName := SYS_CONTEXT('userenv', 'os_user')</t>
  </si>
  <si>
    <t>:NEW.UpdateModule := SYS_CONTEXT('userenv', 'module')</t>
  </si>
  <si>
    <t>:NEW.UpdateHost := SYS_CONTEXT('userenv', 'host')</t>
  </si>
  <si>
    <t>:NEW.UpdateTerminal := SYS_CONTEXT('userenv', 'terminal')</t>
  </si>
  <si>
    <t>:NEW.UpdateIPAddress := SYS_CONTEXT('userenv', 'ip_address')</t>
  </si>
  <si>
    <t>:NEW.UpdateUserName := SYS_CONTEXT('userenv', 'os_user')</t>
  </si>
  <si>
    <t>:NEW.InsertDate := SYSDATE</t>
  </si>
  <si>
    <t>/</t>
    <phoneticPr fontId="1"/>
  </si>
  <si>
    <t>);</t>
    <phoneticPr fontId="1"/>
  </si>
  <si>
    <t>ログテーブル出力</t>
    <rPh sb="6" eb="8">
      <t>シュツリョク</t>
    </rPh>
    <phoneticPr fontId="1"/>
  </si>
  <si>
    <t xml:space="preserve">  , %LOG_CREATE_TABLE_CLM_LIST%</t>
    <phoneticPr fontId="1"/>
  </si>
  <si>
    <t>"#トリガー設定"シートのデータベース選択ドロップダウンリスト用</t>
    <rPh sb="6" eb="8">
      <t>セッテイ</t>
    </rPh>
    <rPh sb="19" eb="21">
      <t>センタク</t>
    </rPh>
    <rPh sb="31" eb="32">
      <t>ヨウ</t>
    </rPh>
    <phoneticPr fontId="1"/>
  </si>
  <si>
    <t>BEGIN</t>
  </si>
  <si>
    <t>END;</t>
  </si>
  <si>
    <t xml:space="preserve">  IF (INSERTING) THEN</t>
  </si>
  <si>
    <t xml:space="preserve">    %INSERT_TRIGGER_LIST%</t>
  </si>
  <si>
    <t xml:space="preserve">  ELSIF (UPDATING) THEN</t>
  </si>
  <si>
    <t xml:space="preserve">    %UPDATE_TRIGGER_LIST%</t>
  </si>
  <si>
    <t xml:space="preserve">  END IF;</t>
  </si>
  <si>
    <t>#INSERT_UPDATE_TRG_START</t>
  </si>
  <si>
    <t>-- インサート,アップデートトリガー</t>
  </si>
  <si>
    <t>FOR EACH ROW</t>
  </si>
  <si>
    <t>#INSERT_UPDATE_TRG_END</t>
  </si>
  <si>
    <t>$$ LANGUAGE plpgsql;</t>
  </si>
  <si>
    <t>RETURNS TRIGGER AS $$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</si>
  <si>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</si>
  <si>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</si>
  <si>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</si>
  <si>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</si>
  <si>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ELSIF (TG_OP = 'DELETE') THEN</t>
    <phoneticPr fontId="1"/>
  </si>
  <si>
    <t>PostgreSQL</t>
  </si>
  <si>
    <t xml:space="preserve">  RETURN NEW;</t>
    <phoneticPr fontId="1"/>
  </si>
  <si>
    <t>RETURNS TRIGGER AS $$</t>
    <phoneticPr fontId="1"/>
  </si>
  <si>
    <t>new."INSERTUSERNAME" := current_user</t>
    <phoneticPr fontId="1"/>
  </si>
  <si>
    <t>new."UPDATEIPADDRESS" := inet_client_addr()</t>
    <phoneticPr fontId="1"/>
  </si>
  <si>
    <t>new."UPDATEUSERNAME" := current_user</t>
    <phoneticPr fontId="1"/>
  </si>
  <si>
    <t>new."INSERTIPADDRESS" := inet_client_addr()</t>
    <phoneticPr fontId="1"/>
  </si>
  <si>
    <t xml:space="preserve">    , inet_client_addr()</t>
    <phoneticPr fontId="1"/>
  </si>
  <si>
    <t xml:space="preserve">      current_date</t>
    <phoneticPr fontId="1"/>
  </si>
  <si>
    <t xml:space="preserve">    , current_user</t>
    <phoneticPr fontId="1"/>
  </si>
  <si>
    <t>new."INSERTDATE" := current_date</t>
    <phoneticPr fontId="1"/>
  </si>
  <si>
    <t>new."UPDATEDATE" := current_date</t>
    <phoneticPr fontId="1"/>
  </si>
  <si>
    <t>DECLARE</t>
  </si>
  <si>
    <t xml:space="preserve">  -- 文字のサイズが大→小となる場合はエラー</t>
  </si>
  <si>
    <t xml:space="preserve">  SYS.DBMS_OUTPUT.PUT_LINE('return = ' || varret);</t>
    <phoneticPr fontId="1"/>
  </si>
  <si>
    <t xml:space="preserve">  IF (varret = 0) THEN</t>
    <phoneticPr fontId="1"/>
  </si>
  <si>
    <t xml:space="preserve">    varmsg := 'テーブルのコピーが成功しました。';</t>
    <phoneticPr fontId="1"/>
  </si>
  <si>
    <t xml:space="preserve">  ELSE</t>
    <phoneticPr fontId="1"/>
  </si>
  <si>
    <t xml:space="preserve">    varmsg := 'テーブルのコピーが失敗しました。';</t>
    <phoneticPr fontId="1"/>
  </si>
  <si>
    <t xml:space="preserve">  END IF;</t>
    <phoneticPr fontId="1"/>
  </si>
  <si>
    <t xml:space="preserve">  SYS.DBMS_OUTPUT.PUT_LINE(varmsg);</t>
    <phoneticPr fontId="1"/>
  </si>
  <si>
    <t>BEGIN</t>
    <phoneticPr fontId="1"/>
  </si>
  <si>
    <t>END;</t>
    <phoneticPr fontId="1"/>
  </si>
  <si>
    <t xml:space="preserve">  varret NUMBER;</t>
  </si>
  <si>
    <t xml:space="preserve">  varmsg VARCHAR2(255);</t>
  </si>
  <si>
    <t>-- %table_name_j% のバックアップを作成(%table_name_e%_SV)</t>
    <phoneticPr fontId="1"/>
  </si>
  <si>
    <t>%COMMENT_COLUMN_LIST%</t>
    <phoneticPr fontId="1"/>
  </si>
  <si>
    <t>SET serveroutput ON</t>
    <phoneticPr fontId="1"/>
  </si>
  <si>
    <t xml:space="preserve">    %INSERT_TRIGGER_LIST%</t>
    <phoneticPr fontId="1"/>
  </si>
  <si>
    <t xml:space="preserve">    %UPDATE_TRIGGER_LIST%</t>
    <phoneticPr fontId="1"/>
  </si>
  <si>
    <t xml:space="preserve">  , %LOG_CREATE_TABLE_CLM_LIST%</t>
    <phoneticPr fontId="1"/>
  </si>
  <si>
    <t xml:space="preserve">    , %LOG_CLM_NAME_LIST%</t>
    <phoneticPr fontId="1"/>
  </si>
  <si>
    <t xml:space="preserve">    , %LOG_CLM_DATA_NULL_LIST%</t>
    <phoneticPr fontId="1"/>
  </si>
  <si>
    <t xml:space="preserve">    , %LOG_NEW_CLM_DATA_LIST%</t>
    <phoneticPr fontId="1"/>
  </si>
  <si>
    <t xml:space="preserve">    , %LOG_OLD_CLM_DATA_LIST%</t>
    <phoneticPr fontId="1"/>
  </si>
  <si>
    <t>-- バックアップからデータを復帰 (%table_name_e%_SV -&gt; %table_name_e%)</t>
    <rPh sb="15" eb="17">
      <t>フッキ</t>
    </rPh>
    <phoneticPr fontId="1"/>
  </si>
  <si>
    <t>UpdateDate</t>
    <phoneticPr fontId="1"/>
  </si>
  <si>
    <t>:NEW.UpdateDate := SYSDATE</t>
    <phoneticPr fontId="1"/>
  </si>
  <si>
    <t>DROP TABLE %schema_name%%table_name_e_sv%;</t>
    <phoneticPr fontId="1"/>
  </si>
  <si>
    <t>CREATE TABLE %schema_name%%table_name_e_sv% NOLOGGING PARALLEL AS SELECT * FROM %schema_name%%table_name_e%;</t>
    <phoneticPr fontId="1"/>
  </si>
  <si>
    <t>DROP TABLE %schema_name%%table_name_e%;</t>
    <phoneticPr fontId="1"/>
  </si>
  <si>
    <t xml:space="preserve">  varret := PKG_WIZEDBMASTER.COPYSAMECOLUMNDATA('%schema_name%%table_name_e_sv%', '%schema_name%%table_name_e%', 'E');</t>
    <phoneticPr fontId="1"/>
  </si>
  <si>
    <t>COMMENT ON TABLE  %schema_name%%table_name_e% IS '%table_comment%';</t>
    <phoneticPr fontId="1"/>
  </si>
  <si>
    <t>DROP TABLE %schema_name%%log_table_name_e%;</t>
    <phoneticPr fontId="1"/>
  </si>
  <si>
    <t>CREATE TABLE %schema_name%%log_table_name_e% (</t>
    <phoneticPr fontId="1"/>
  </si>
  <si>
    <t xml:space="preserve">  , %module% VARCHAR2(100)</t>
    <phoneticPr fontId="1"/>
  </si>
  <si>
    <t xml:space="preserve">  , %host% VARCHAR2(100)</t>
    <phoneticPr fontId="1"/>
  </si>
  <si>
    <t xml:space="preserve">  , %terminal% VARCHAR2(100)</t>
    <phoneticPr fontId="1"/>
  </si>
  <si>
    <t xml:space="preserve">  , %ip_address% VARCHAR2(15)</t>
    <phoneticPr fontId="1"/>
  </si>
  <si>
    <t xml:space="preserve">  , %os_user% VARCHAR2(100)</t>
    <phoneticPr fontId="1"/>
  </si>
  <si>
    <t xml:space="preserve">    , %module%</t>
    <phoneticPr fontId="1"/>
  </si>
  <si>
    <t xml:space="preserve">    , %host%</t>
    <phoneticPr fontId="1"/>
  </si>
  <si>
    <t xml:space="preserve">    , %terminal%</t>
    <phoneticPr fontId="1"/>
  </si>
  <si>
    <t xml:space="preserve">    , %ip_address%</t>
    <phoneticPr fontId="1"/>
  </si>
  <si>
    <t xml:space="preserve">    , %os_user%</t>
    <phoneticPr fontId="1"/>
  </si>
  <si>
    <t xml:space="preserve">  , %opeflg% CHAR(1)</t>
    <phoneticPr fontId="1"/>
  </si>
  <si>
    <t xml:space="preserve">    , %opeflg%</t>
    <phoneticPr fontId="1"/>
  </si>
  <si>
    <t>DROP TABLE %schema_name%%table_name_e_sv% CASCADE;</t>
    <phoneticPr fontId="1"/>
  </si>
  <si>
    <t>CREATE TABLE %schema_name%%table_name_e_sv% AS SELECT * FROM %schema_name%%table_name_e%;</t>
    <phoneticPr fontId="1"/>
  </si>
  <si>
    <t>DROP TABLE  %schema_name%%table_name_e% CASCADE;</t>
    <phoneticPr fontId="1"/>
  </si>
  <si>
    <t>DROP TABLE %schema_name%%log_table_name_e% CASCADE;</t>
    <phoneticPr fontId="1"/>
  </si>
  <si>
    <t xml:space="preserve">    %upddate% date</t>
    <phoneticPr fontId="1"/>
  </si>
  <si>
    <t xml:space="preserve">  , %ip_address% varchar(15)</t>
    <phoneticPr fontId="1"/>
  </si>
  <si>
    <t xml:space="preserve">  , %db_user% varchar(100)</t>
    <phoneticPr fontId="1"/>
  </si>
  <si>
    <t xml:space="preserve">  , %opeflg% char(1)</t>
    <phoneticPr fontId="1"/>
  </si>
  <si>
    <t xml:space="preserve">      %upddate%</t>
    <phoneticPr fontId="1"/>
  </si>
  <si>
    <t xml:space="preserve">    , %db_user%</t>
    <phoneticPr fontId="1"/>
  </si>
  <si>
    <t>CREATE OR REPLACE TRIGGER %tgiu_table_name_e%</t>
    <phoneticPr fontId="1"/>
  </si>
  <si>
    <t>-- ログ出力用テーブルを作成</t>
    <rPh sb="5" eb="7">
      <t>シュツリョク</t>
    </rPh>
    <rPh sb="7" eb="8">
      <t>ヨウ</t>
    </rPh>
    <phoneticPr fontId="1"/>
  </si>
  <si>
    <t>CREATE OR REPLACE TRIGGER %tgl_table_name_e%</t>
    <phoneticPr fontId="1"/>
  </si>
  <si>
    <t>EXECUTE PROCEDURE sf_trgiu_%RAW_table_name_e%();</t>
    <phoneticPr fontId="1"/>
  </si>
  <si>
    <t>EXECUTE PROCEDURE sf_trgl_%RAW_table_name_e%();</t>
    <phoneticPr fontId="1"/>
  </si>
  <si>
    <t>CREATE OR REPLACE FUNCTION sf_trgl_%RAW_table_name_e%()</t>
    <phoneticPr fontId="1"/>
  </si>
  <si>
    <t>BEFORE INSERT OR UPDATE ON %schema_name%%table_name_e%</t>
    <phoneticPr fontId="1"/>
  </si>
  <si>
    <t>AFTER INSERT OR UPDATE OR DELETE ON %schema_name%%table_name_e%</t>
    <phoneticPr fontId="1"/>
  </si>
  <si>
    <t xml:space="preserve">    INSERT INTO %schema_name%%log_table_name_e% (</t>
    <phoneticPr fontId="1"/>
  </si>
  <si>
    <t>BEFORE INSERT OR UPDATE ON %schema_name%%table_name_e%</t>
    <phoneticPr fontId="1"/>
  </si>
  <si>
    <t>DROP TRIGGER IF EXISTS %tgl_table_name_e% ON %schema_name%%table_name_e%;</t>
    <phoneticPr fontId="1"/>
  </si>
  <si>
    <t>CREATE TRIGGER %tgl_table_name_e%</t>
    <phoneticPr fontId="1"/>
  </si>
  <si>
    <t xml:space="preserve">    , %LOG_CLM_NAME_LIST%</t>
    <phoneticPr fontId="1"/>
  </si>
  <si>
    <t>テーブル名,項目名を""で囲む</t>
    <rPh sb="4" eb="5">
      <t>メイ</t>
    </rPh>
    <rPh sb="6" eb="8">
      <t>コウモク</t>
    </rPh>
    <rPh sb="8" eb="9">
      <t>メイ</t>
    </rPh>
    <rPh sb="13" eb="14">
      <t>カコ</t>
    </rPh>
    <phoneticPr fontId="1"/>
  </si>
  <si>
    <t xml:space="preserve">    %upddate% DATE</t>
    <phoneticPr fontId="1"/>
  </si>
  <si>
    <t xml:space="preserve">      %upddate%</t>
    <phoneticPr fontId="1"/>
  </si>
  <si>
    <t>CREATE TRIGGER %tgiu_table_name_e%</t>
    <phoneticPr fontId="1"/>
  </si>
  <si>
    <t>CREATE OR REPLACE FUNCTION sf_trgiu_%RAW_table_name_e%()</t>
    <phoneticPr fontId="1"/>
  </si>
  <si>
    <t>DROP FUNCTION sf_trgiu_%RAW_table_name_e%() CASCADE;</t>
    <phoneticPr fontId="1"/>
  </si>
  <si>
    <t>DROP TRIGGER IF EXISTS %tgiu_table_name_e% ON %schema_name%%table_name_e%;</t>
    <phoneticPr fontId="1"/>
  </si>
  <si>
    <t>&lt;SQLServer&gt;</t>
    <phoneticPr fontId="1"/>
  </si>
  <si>
    <t>BIGINT</t>
    <phoneticPr fontId="1"/>
  </si>
  <si>
    <t>INT</t>
    <phoneticPr fontId="1"/>
  </si>
  <si>
    <t>SMALLINT</t>
    <phoneticPr fontId="1"/>
  </si>
  <si>
    <t>TINYINT</t>
    <phoneticPr fontId="1"/>
  </si>
  <si>
    <t>BIT</t>
    <phoneticPr fontId="1"/>
  </si>
  <si>
    <t>DECIMAL</t>
    <phoneticPr fontId="1"/>
  </si>
  <si>
    <t>length (省略可)</t>
  </si>
  <si>
    <t>NUMERIC</t>
    <phoneticPr fontId="1"/>
  </si>
  <si>
    <t>MONEY</t>
    <phoneticPr fontId="1"/>
  </si>
  <si>
    <t>SMALLMONEY</t>
    <phoneticPr fontId="1"/>
  </si>
  <si>
    <t>FLOAT</t>
    <phoneticPr fontId="1"/>
  </si>
  <si>
    <t>REAL</t>
    <phoneticPr fontId="1"/>
  </si>
  <si>
    <t>DATETIME</t>
    <phoneticPr fontId="1"/>
  </si>
  <si>
    <t>SMALLDATETIME</t>
    <phoneticPr fontId="1"/>
  </si>
  <si>
    <t>CHAR</t>
    <phoneticPr fontId="1"/>
  </si>
  <si>
    <t>VARCHAR</t>
    <phoneticPr fontId="1"/>
  </si>
  <si>
    <t>TEXT</t>
    <phoneticPr fontId="1"/>
  </si>
  <si>
    <t>NCHAR</t>
    <phoneticPr fontId="1"/>
  </si>
  <si>
    <t>NVARCHAR</t>
    <phoneticPr fontId="1"/>
  </si>
  <si>
    <t>NTEXT</t>
    <phoneticPr fontId="1"/>
  </si>
  <si>
    <t>BINARY</t>
    <phoneticPr fontId="1"/>
  </si>
  <si>
    <t>VARBINARY</t>
    <phoneticPr fontId="1"/>
  </si>
  <si>
    <t>IMAGE</t>
    <phoneticPr fontId="1"/>
  </si>
  <si>
    <t>SQL_VARIANT</t>
    <phoneticPr fontId="1"/>
  </si>
  <si>
    <t>TIMESTAMP</t>
    <phoneticPr fontId="1"/>
  </si>
  <si>
    <t>UNIQUEIDENTIFIER</t>
    <phoneticPr fontId="1"/>
  </si>
  <si>
    <t>SQLServer</t>
    <phoneticPr fontId="1"/>
  </si>
  <si>
    <t>MySQL</t>
    <phoneticPr fontId="1"/>
  </si>
  <si>
    <t>-- プロジェクト名: %project%</t>
    <phoneticPr fontId="1"/>
  </si>
  <si>
    <t>--   データベース: SQL Server 2014</t>
    <phoneticPr fontId="1"/>
  </si>
  <si>
    <t>--     テーブル名: %table_name_j%</t>
    <phoneticPr fontId="1"/>
  </si>
  <si>
    <t>--           説明: %table_remark%</t>
    <phoneticPr fontId="1"/>
  </si>
  <si>
    <t>-- %copyright%</t>
    <phoneticPr fontId="1"/>
  </si>
  <si>
    <t>-- %table_name_j% のバックアップを作成(%table_name_e%_SV)</t>
    <phoneticPr fontId="1"/>
  </si>
  <si>
    <t>-- %table_name_j% を作成(%table_name_e%)</t>
    <phoneticPr fontId="1"/>
  </si>
  <si>
    <t>%CREATE_TABLE%</t>
    <phoneticPr fontId="1"/>
  </si>
  <si>
    <t>-- コメント</t>
    <phoneticPr fontId="1"/>
  </si>
  <si>
    <t>EXEC sys.sp_addextendedproperty @name=N'MS_Description'</t>
    <phoneticPr fontId="1"/>
  </si>
  <si>
    <r>
      <t xml:space="preserve">                               ,@</t>
    </r>
    <r>
      <rPr>
        <sz val="11"/>
        <color rgb="FF800080"/>
        <rFont val="ＭＳ ゴシック"/>
        <family val="3"/>
        <charset val="128"/>
      </rPr>
      <t>value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'%table_comment%'</t>
    </r>
    <phoneticPr fontId="1"/>
  </si>
  <si>
    <r>
      <t xml:space="preserve">                               ,@level0type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'SCHEMA'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</si>
  <si>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'TABLE'</t>
    </r>
    <phoneticPr fontId="1"/>
  </si>
  <si>
    <t>%COMMENT_COLUMN_LIST%</t>
    <phoneticPr fontId="1"/>
  </si>
  <si>
    <t>-- インデックス</t>
    <phoneticPr fontId="1"/>
  </si>
  <si>
    <t>%INDEX_COLUMN_LIST%</t>
    <phoneticPr fontId="1"/>
  </si>
  <si>
    <t>%EOF%</t>
    <phoneticPr fontId="1"/>
  </si>
  <si>
    <t>DROP TABLE  %schema_name%%table_name_e%;</t>
    <phoneticPr fontId="1"/>
  </si>
  <si>
    <t>DROP TABLE %schema_name%%table_name_e_sv%;</t>
    <phoneticPr fontId="1"/>
  </si>
  <si>
    <t>SELECT * INTO %schema_name%%table_name_e_sv% FROM %schema_name%%table_name_e%;</t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</si>
  <si>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'%RAW_table_name_e%';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</si>
  <si>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,@level0name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'%RAW_schema_name%'</t>
    </r>
    <phoneticPr fontId="1"/>
  </si>
  <si>
    <t>バージョン番号</t>
    <rPh sb="5" eb="7">
      <t>バンゴウ</t>
    </rPh>
    <phoneticPr fontId="1"/>
  </si>
  <si>
    <t>ロット番号</t>
    <rPh sb="3" eb="5">
      <t>バンゴウ</t>
    </rPh>
    <phoneticPr fontId="1"/>
  </si>
  <si>
    <t>計画</t>
    <rPh sb="0" eb="2">
      <t>ケイカク</t>
    </rPh>
    <phoneticPr fontId="1"/>
  </si>
  <si>
    <t>原因</t>
    <rPh sb="0" eb="2">
      <t>ゲンイン</t>
    </rPh>
    <phoneticPr fontId="1"/>
  </si>
  <si>
    <t>構成</t>
    <rPh sb="0" eb="2">
      <t>コウセイ</t>
    </rPh>
    <phoneticPr fontId="1"/>
  </si>
  <si>
    <t>工程</t>
    <rPh sb="0" eb="2">
      <t>コウテイ</t>
    </rPh>
    <phoneticPr fontId="1"/>
  </si>
  <si>
    <t>在庫</t>
    <rPh sb="0" eb="2">
      <t>ザイコ</t>
    </rPh>
    <phoneticPr fontId="1"/>
  </si>
  <si>
    <t>仕掛</t>
    <rPh sb="0" eb="2">
      <t>シカカリ</t>
    </rPh>
    <phoneticPr fontId="1"/>
  </si>
  <si>
    <t>実績</t>
    <rPh sb="0" eb="2">
      <t>ジッセキ</t>
    </rPh>
    <phoneticPr fontId="1"/>
  </si>
  <si>
    <t>出庫</t>
    <rPh sb="0" eb="2">
      <t>シュッコ</t>
    </rPh>
    <phoneticPr fontId="1"/>
  </si>
  <si>
    <t>詳細</t>
    <rPh sb="0" eb="2">
      <t>ショウサイ</t>
    </rPh>
    <phoneticPr fontId="1"/>
  </si>
  <si>
    <t>状態</t>
    <rPh sb="0" eb="2">
      <t>ジョウタイ</t>
    </rPh>
    <phoneticPr fontId="1"/>
  </si>
  <si>
    <t>設備</t>
    <rPh sb="0" eb="2">
      <t>セツビ</t>
    </rPh>
    <phoneticPr fontId="1"/>
  </si>
  <si>
    <t>入庫</t>
    <rPh sb="0" eb="2">
      <t>ニュウコ</t>
    </rPh>
    <phoneticPr fontId="1"/>
  </si>
  <si>
    <t>報告</t>
    <rPh sb="0" eb="2">
      <t>ホウコク</t>
    </rPh>
    <phoneticPr fontId="1"/>
  </si>
  <si>
    <t>履歴</t>
    <rPh sb="0" eb="2">
      <t>リレキ</t>
    </rPh>
    <phoneticPr fontId="1"/>
  </si>
  <si>
    <t>schema_name</t>
    <phoneticPr fontId="1"/>
  </si>
  <si>
    <t>NO</t>
    <phoneticPr fontId="1"/>
  </si>
  <si>
    <t>DB_TEST</t>
    <phoneticPr fontId="1"/>
  </si>
  <si>
    <t>odbc_oracle</t>
    <phoneticPr fontId="1"/>
  </si>
  <si>
    <t>C:\Users\user_name\Documents\</t>
    <phoneticPr fontId="1"/>
  </si>
  <si>
    <t>NOT_USE</t>
    <phoneticPr fontId="1"/>
  </si>
  <si>
    <t>NO</t>
    <phoneticPr fontId="1"/>
  </si>
  <si>
    <t>UpdDate</t>
    <phoneticPr fontId="1"/>
  </si>
  <si>
    <t>○</t>
    <phoneticPr fontId="1"/>
  </si>
  <si>
    <t>datetime</t>
    <phoneticPr fontId="1"/>
  </si>
  <si>
    <t>sysdate</t>
    <phoneticPr fontId="1"/>
  </si>
  <si>
    <t>作成日時の備考</t>
    <rPh sb="0" eb="2">
      <t>サクセイ</t>
    </rPh>
    <phoneticPr fontId="1"/>
  </si>
  <si>
    <t>InsDate</t>
    <phoneticPr fontId="1"/>
  </si>
  <si>
    <t>varchar2</t>
    <phoneticPr fontId="1"/>
  </si>
  <si>
    <t>LotNo</t>
    <phoneticPr fontId="1"/>
  </si>
  <si>
    <t>RSLT</t>
    <phoneticPr fontId="1"/>
  </si>
  <si>
    <t>STOCK</t>
    <phoneticPr fontId="1"/>
  </si>
  <si>
    <t>STORE</t>
    <phoneticPr fontId="1"/>
  </si>
  <si>
    <t>DELIVERY</t>
    <phoneticPr fontId="1"/>
  </si>
  <si>
    <t>HISTORY</t>
    <phoneticPr fontId="1"/>
  </si>
  <si>
    <t>CONSTITUTION</t>
    <phoneticPr fontId="1"/>
  </si>
  <si>
    <t>CAUSE</t>
    <phoneticPr fontId="1"/>
  </si>
  <si>
    <t>REPORT</t>
    <phoneticPr fontId="1"/>
  </si>
  <si>
    <t>INPROC</t>
    <phoneticPr fontId="1"/>
  </si>
  <si>
    <t>STATUS</t>
    <phoneticPr fontId="1"/>
  </si>
  <si>
    <t>EQUIPMNT</t>
    <phoneticPr fontId="1"/>
  </si>
  <si>
    <t>テーブル</t>
    <phoneticPr fontId="1"/>
  </si>
  <si>
    <t>TABLE</t>
    <phoneticPr fontId="1"/>
  </si>
  <si>
    <t>PLAN</t>
    <phoneticPr fontId="1"/>
  </si>
  <si>
    <t>DETAIL</t>
    <phoneticPr fontId="1"/>
  </si>
  <si>
    <t>マスタ</t>
    <phoneticPr fontId="1"/>
  </si>
  <si>
    <t>MASTER</t>
    <phoneticPr fontId="1"/>
  </si>
  <si>
    <t>PROCESS</t>
    <phoneticPr fontId="1"/>
  </si>
  <si>
    <t>テスト</t>
    <phoneticPr fontId="1"/>
  </si>
  <si>
    <t>TEST</t>
    <phoneticPr fontId="1"/>
  </si>
  <si>
    <t>UPDATE</t>
    <phoneticPr fontId="1"/>
  </si>
  <si>
    <t>日</t>
    <rPh sb="0" eb="1">
      <t>ヒ</t>
    </rPh>
    <phoneticPr fontId="1"/>
  </si>
  <si>
    <t>DATE</t>
    <phoneticPr fontId="1"/>
  </si>
  <si>
    <t>モジュール</t>
    <phoneticPr fontId="1"/>
  </si>
  <si>
    <t>MODULE</t>
    <phoneticPr fontId="1"/>
  </si>
  <si>
    <t>ホスト</t>
    <phoneticPr fontId="1"/>
  </si>
  <si>
    <t>HOST</t>
    <phoneticPr fontId="1"/>
  </si>
  <si>
    <t>端末</t>
    <rPh sb="0" eb="2">
      <t>タンマツ</t>
    </rPh>
    <phoneticPr fontId="1"/>
  </si>
  <si>
    <t>TERMINAL</t>
    <phoneticPr fontId="1"/>
  </si>
  <si>
    <t>アドレス</t>
    <phoneticPr fontId="1"/>
  </si>
  <si>
    <t>ADDRESS</t>
    <phoneticPr fontId="1"/>
  </si>
  <si>
    <t>ユーザ</t>
    <phoneticPr fontId="1"/>
  </si>
  <si>
    <t>USER</t>
    <phoneticPr fontId="1"/>
  </si>
  <si>
    <t>名</t>
    <rPh sb="0" eb="1">
      <t>メイ</t>
    </rPh>
    <phoneticPr fontId="1"/>
  </si>
  <si>
    <t>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</si>
</sst>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0_);[Red]\(0\)"/>
  </numFmts>
  <fonts count="20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明朝"/>
      <family val="1"/>
      <charset val="128"/>
    </font>
    <font>
      <sz val="11"/>
      <color theme="1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  <font>
      <sz val="11"/>
      <color rgb="FF000000"/>
      <name val="ＭＳ ゴシック"/>
      <family val="3"/>
      <charset val="128"/>
    </font>
    <font>
      <sz val="11"/>
      <color rgb="FF800080"/>
      <name val="ＭＳ ゴシック"/>
      <family val="3"/>
      <charset val="128"/>
    </font>
    <font>
      <sz val="11"/>
      <color rgb="FF006FE0"/>
      <name val="ＭＳ ゴシック"/>
      <family val="3"/>
      <charset val="128"/>
    </font>
    <font>
      <sz val="11"/>
      <color rgb="FF008000"/>
      <name val="ＭＳ ゴシック"/>
      <family val="3"/>
      <charset val="128"/>
    </font>
    <font>
      <sz val="10.5"/>
      <name val="ＭＳ 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49" fontId="4" fillId="0" borderId="0" xfId="0" applyNumberFormat="1" applyFont="1">
      <alignment vertical="center"/>
    </xf>
    <xf numFmtId="49" fontId="4" fillId="0" borderId="0" xfId="0" quotePrefix="1" applyNumberFormat="1" applyFont="1">
      <alignment vertical="center"/>
    </xf>
    <xf numFmtId="0" fontId="0" fillId="0" borderId="0" xfId="0" applyAlignment="1">
      <alignment vertical="center"/>
    </xf>
    <xf numFmtId="0" fontId="0" fillId="2" borderId="1" xfId="0" applyFont="1" applyFill="1" applyBorder="1" applyAlignment="1">
      <alignment vertical="center"/>
    </xf>
    <xf numFmtId="0" fontId="6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7" fillId="2" borderId="1" xfId="0" applyFont="1" applyFill="1" applyBorder="1" applyAlignment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6" fontId="10" fillId="0" borderId="1" xfId="1" applyNumberFormat="1" applyFont="1" applyFill="1" applyBorder="1" applyAlignment="1">
      <alignment horizontal="center" vertical="center" wrapText="1"/>
    </xf>
    <xf numFmtId="0" fontId="10" fillId="0" borderId="1" xfId="1" applyNumberFormat="1" applyFont="1" applyFill="1" applyBorder="1" applyAlignment="1">
      <alignment vertical="center" shrinkToFit="1"/>
    </xf>
    <xf numFmtId="0" fontId="11" fillId="0" borderId="1" xfId="1" applyNumberFormat="1" applyFont="1" applyFill="1" applyBorder="1" applyAlignment="1">
      <alignment vertical="center" shrinkToFit="1"/>
    </xf>
    <xf numFmtId="0" fontId="7" fillId="0" borderId="1" xfId="0" applyFont="1" applyBorder="1" applyAlignment="1">
      <alignment vertical="center" shrinkToFit="1"/>
    </xf>
    <xf numFmtId="176" fontId="5" fillId="0" borderId="1" xfId="0" applyNumberFormat="1" applyFont="1" applyBorder="1">
      <alignment vertical="center"/>
    </xf>
    <xf numFmtId="49" fontId="0" fillId="0" borderId="1" xfId="0" quotePrefix="1" applyNumberFormat="1" applyFont="1" applyBorder="1" applyAlignment="1">
      <alignment vertical="center" shrinkToFit="1"/>
    </xf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3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0" xfId="0" applyFont="1" applyFill="1" applyAlignment="1">
      <alignment horizontal="justify" vertical="center"/>
    </xf>
    <xf numFmtId="0" fontId="10" fillId="0" borderId="0" xfId="1" applyNumberFormat="1" applyFont="1" applyFill="1" applyBorder="1" applyAlignment="1">
      <alignment vertical="center" shrinkToFit="1"/>
    </xf>
    <xf numFmtId="0" fontId="11" fillId="0" borderId="0" xfId="1" applyNumberFormat="1" applyFont="1" applyFill="1" applyBorder="1" applyAlignment="1">
      <alignment vertical="center" shrinkToFit="1"/>
    </xf>
    <xf numFmtId="0" fontId="7" fillId="0" borderId="0" xfId="0" applyFont="1" applyFill="1" applyBorder="1" applyAlignment="1">
      <alignment vertical="center" shrinkToFit="1"/>
    </xf>
    <xf numFmtId="176" fontId="5" fillId="0" borderId="0" xfId="0" applyNumberFormat="1" applyFont="1" applyFill="1" applyBorder="1">
      <alignment vertical="center"/>
    </xf>
    <xf numFmtId="49" fontId="0" fillId="0" borderId="0" xfId="0" quotePrefix="1" applyNumberFormat="1" applyFont="1" applyFill="1" applyBorder="1" applyAlignment="1">
      <alignment vertical="center" shrinkToFit="1"/>
    </xf>
    <xf numFmtId="0" fontId="5" fillId="0" borderId="0" xfId="0" applyFont="1" applyFill="1" applyBorder="1" applyAlignment="1">
      <alignment horizontal="center" vertical="center"/>
    </xf>
    <xf numFmtId="0" fontId="7" fillId="0" borderId="0" xfId="0" applyFont="1" applyBorder="1" applyAlignment="1">
      <alignment vertical="center" shrinkToFit="1"/>
    </xf>
    <xf numFmtId="177" fontId="0" fillId="0" borderId="0" xfId="0" applyNumberFormat="1" applyFill="1" applyBorder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0" fillId="3" borderId="1" xfId="0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0" borderId="3" xfId="0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</cellXfs>
  <cellStyles count="2">
    <cellStyle name="標準" xfId="0" builtinId="0"/>
    <cellStyle name="標準_ファイル設計書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7.emf"/><Relationship Id="rId12" Type="http://schemas.openxmlformats.org/officeDocument/2006/relationships/image" Target="../media/image21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20.emf"/><Relationship Id="rId5" Type="http://schemas.openxmlformats.org/officeDocument/2006/relationships/image" Target="../media/image12.emf"/><Relationship Id="rId10" Type="http://schemas.openxmlformats.org/officeDocument/2006/relationships/image" Target="../media/image10.emf"/><Relationship Id="rId4" Type="http://schemas.openxmlformats.org/officeDocument/2006/relationships/image" Target="../media/image13.emf"/><Relationship Id="rId9" Type="http://schemas.openxmlformats.org/officeDocument/2006/relationships/image" Target="../media/image19.emf"/><Relationship Id="rId1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2</xdr:col>
          <xdr:colOff>1123950</xdr:colOff>
          <xdr:row>0</xdr:row>
          <xdr:rowOff>428625</xdr:rowOff>
        </xdr:to>
        <xdr:sp macro="" textlink="">
          <xdr:nvSpPr>
            <xdr:cNvPr id="24577" name="btnGoToTableList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666750</xdr:colOff>
          <xdr:row>0</xdr:row>
          <xdr:rowOff>66675</xdr:rowOff>
        </xdr:from>
        <xdr:to>
          <xdr:col>11</xdr:col>
          <xdr:colOff>2552700</xdr:colOff>
          <xdr:row>0</xdr:row>
          <xdr:rowOff>428625</xdr:rowOff>
        </xdr:to>
        <xdr:sp macro="" textlink="">
          <xdr:nvSpPr>
            <xdr:cNvPr id="24578" name="btnDBImportTable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2762250</xdr:colOff>
          <xdr:row>0</xdr:row>
          <xdr:rowOff>66675</xdr:rowOff>
        </xdr:from>
        <xdr:to>
          <xdr:col>14</xdr:col>
          <xdr:colOff>0</xdr:colOff>
          <xdr:row>0</xdr:row>
          <xdr:rowOff>428625</xdr:rowOff>
        </xdr:to>
        <xdr:sp macro="" textlink="">
          <xdr:nvSpPr>
            <xdr:cNvPr id="24579" name="btnSQLOutput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0</xdr:row>
          <xdr:rowOff>66675</xdr:rowOff>
        </xdr:from>
        <xdr:to>
          <xdr:col>6</xdr:col>
          <xdr:colOff>152400</xdr:colOff>
          <xdr:row>0</xdr:row>
          <xdr:rowOff>428625</xdr:rowOff>
        </xdr:to>
        <xdr:sp macro="" textlink="">
          <xdr:nvSpPr>
            <xdr:cNvPr id="24585" name="btnStrConvJ2E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66675</xdr:rowOff>
        </xdr:from>
        <xdr:to>
          <xdr:col>8</xdr:col>
          <xdr:colOff>314325</xdr:colOff>
          <xdr:row>0</xdr:row>
          <xdr:rowOff>428625</xdr:rowOff>
        </xdr:to>
        <xdr:sp macro="" textlink="">
          <xdr:nvSpPr>
            <xdr:cNvPr id="24586" name="btnStrConvE2J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1466850</xdr:colOff>
          <xdr:row>0</xdr:row>
          <xdr:rowOff>66675</xdr:rowOff>
        </xdr:from>
        <xdr:to>
          <xdr:col>3</xdr:col>
          <xdr:colOff>38100</xdr:colOff>
          <xdr:row>0</xdr:row>
          <xdr:rowOff>428625</xdr:rowOff>
        </xdr:to>
        <xdr:sp macro="" textlink="">
          <xdr:nvSpPr>
            <xdr:cNvPr id="24589" name="btnAddItem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0</xdr:row>
          <xdr:rowOff>66675</xdr:rowOff>
        </xdr:from>
        <xdr:to>
          <xdr:col>3</xdr:col>
          <xdr:colOff>1276350</xdr:colOff>
          <xdr:row>0</xdr:row>
          <xdr:rowOff>428625</xdr:rowOff>
        </xdr:to>
        <xdr:sp macro="" textlink="">
          <xdr:nvSpPr>
            <xdr:cNvPr id="24590" name="btnDeleteItem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590550</xdr:rowOff>
        </xdr:from>
        <xdr:to>
          <xdr:col>2</xdr:col>
          <xdr:colOff>1047750</xdr:colOff>
          <xdr:row>0</xdr:row>
          <xdr:rowOff>1047750</xdr:rowOff>
        </xdr:to>
        <xdr:sp macro="" textlink="">
          <xdr:nvSpPr>
            <xdr:cNvPr id="2051" name="btnChangeShee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1152525</xdr:colOff>
          <xdr:row>0</xdr:row>
          <xdr:rowOff>590550</xdr:rowOff>
        </xdr:from>
        <xdr:to>
          <xdr:col>2</xdr:col>
          <xdr:colOff>2219325</xdr:colOff>
          <xdr:row>0</xdr:row>
          <xdr:rowOff>1047750</xdr:rowOff>
        </xdr:to>
        <xdr:sp macro="" textlink="">
          <xdr:nvSpPr>
            <xdr:cNvPr id="2055" name="btnAddTable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0</xdr:row>
          <xdr:rowOff>590550</xdr:rowOff>
        </xdr:from>
        <xdr:to>
          <xdr:col>3</xdr:col>
          <xdr:colOff>133350</xdr:colOff>
          <xdr:row>0</xdr:row>
          <xdr:rowOff>1047750</xdr:rowOff>
        </xdr:to>
        <xdr:sp macro="" textlink="">
          <xdr:nvSpPr>
            <xdr:cNvPr id="2057" name="btnDeleteTabl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590550</xdr:rowOff>
        </xdr:from>
        <xdr:to>
          <xdr:col>3</xdr:col>
          <xdr:colOff>1809750</xdr:colOff>
          <xdr:row>0</xdr:row>
          <xdr:rowOff>1047750</xdr:rowOff>
        </xdr:to>
        <xdr:sp macro="" textlink="">
          <xdr:nvSpPr>
            <xdr:cNvPr id="2058" name="btnTablePosUp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0</xdr:row>
          <xdr:rowOff>590550</xdr:rowOff>
        </xdr:from>
        <xdr:to>
          <xdr:col>4</xdr:col>
          <xdr:colOff>1724025</xdr:colOff>
          <xdr:row>0</xdr:row>
          <xdr:rowOff>1047750</xdr:rowOff>
        </xdr:to>
        <xdr:sp macro="" textlink="">
          <xdr:nvSpPr>
            <xdr:cNvPr id="2060" name="btnReloadTabl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1571625</xdr:colOff>
          <xdr:row>0</xdr:row>
          <xdr:rowOff>38100</xdr:rowOff>
        </xdr:from>
        <xdr:to>
          <xdr:col>4</xdr:col>
          <xdr:colOff>400050</xdr:colOff>
          <xdr:row>0</xdr:row>
          <xdr:rowOff>495300</xdr:rowOff>
        </xdr:to>
        <xdr:sp macro="" textlink="">
          <xdr:nvSpPr>
            <xdr:cNvPr id="2061" name="btnDBImport_TableList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1866900</xdr:colOff>
          <xdr:row>0</xdr:row>
          <xdr:rowOff>590550</xdr:rowOff>
        </xdr:from>
        <xdr:to>
          <xdr:col>4</xdr:col>
          <xdr:colOff>304800</xdr:colOff>
          <xdr:row>0</xdr:row>
          <xdr:rowOff>1047750</xdr:rowOff>
        </xdr:to>
        <xdr:sp macro="" textlink="">
          <xdr:nvSpPr>
            <xdr:cNvPr id="2063" name="btnTablePosDown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0</xdr:row>
          <xdr:rowOff>38100</xdr:rowOff>
        </xdr:from>
        <xdr:to>
          <xdr:col>2</xdr:col>
          <xdr:colOff>1866900</xdr:colOff>
          <xdr:row>0</xdr:row>
          <xdr:rowOff>495300</xdr:rowOff>
        </xdr:to>
        <xdr:sp macro="" textlink="">
          <xdr:nvSpPr>
            <xdr:cNvPr id="2064" name="btnGenerateSQL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504825</xdr:colOff>
          <xdr:row>0</xdr:row>
          <xdr:rowOff>495300</xdr:rowOff>
        </xdr:to>
        <xdr:sp macro="" textlink="">
          <xdr:nvSpPr>
            <xdr:cNvPr id="2065" name="btnConfig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0</xdr:row>
          <xdr:rowOff>38100</xdr:rowOff>
        </xdr:from>
        <xdr:to>
          <xdr:col>4</xdr:col>
          <xdr:colOff>2362200</xdr:colOff>
          <xdr:row>0</xdr:row>
          <xdr:rowOff>495300</xdr:rowOff>
        </xdr:to>
        <xdr:sp macro="" textlink="">
          <xdr:nvSpPr>
            <xdr:cNvPr id="2066" name="btnDBImport_TableSpec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1762125</xdr:colOff>
          <xdr:row>0</xdr:row>
          <xdr:rowOff>590550</xdr:rowOff>
        </xdr:from>
        <xdr:to>
          <xdr:col>4</xdr:col>
          <xdr:colOff>3162300</xdr:colOff>
          <xdr:row>0</xdr:row>
          <xdr:rowOff>1047750</xdr:rowOff>
        </xdr:to>
        <xdr:sp macro="" textlink="">
          <xdr:nvSpPr>
            <xdr:cNvPr id="2067" name="btnAllStrConvJ2E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3219450</xdr:colOff>
          <xdr:row>0</xdr:row>
          <xdr:rowOff>590550</xdr:rowOff>
        </xdr:from>
        <xdr:to>
          <xdr:col>5</xdr:col>
          <xdr:colOff>19050</xdr:colOff>
          <xdr:row>0</xdr:row>
          <xdr:rowOff>1047750</xdr:rowOff>
        </xdr:to>
        <xdr:sp macro="" textlink="">
          <xdr:nvSpPr>
            <xdr:cNvPr id="2068" name="btnAllStrConvE2J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2476500</xdr:colOff>
          <xdr:row>0</xdr:row>
          <xdr:rowOff>38100</xdr:rowOff>
        </xdr:from>
        <xdr:to>
          <xdr:col>5</xdr:col>
          <xdr:colOff>19050</xdr:colOff>
          <xdr:row>0</xdr:row>
          <xdr:rowOff>495300</xdr:rowOff>
        </xdr:to>
        <xdr:sp macro="" textlink="">
          <xdr:nvSpPr>
            <xdr:cNvPr id="2069" name="btnTableImport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2066925</xdr:colOff>
          <xdr:row>0</xdr:row>
          <xdr:rowOff>47625</xdr:rowOff>
        </xdr:from>
        <xdr:to>
          <xdr:col>3</xdr:col>
          <xdr:colOff>704850</xdr:colOff>
          <xdr:row>0</xdr:row>
          <xdr:rowOff>485775</xdr:rowOff>
        </xdr:to>
        <xdr:sp macro="" textlink="">
          <xdr:nvSpPr>
            <xdr:cNvPr id="2070" name="CMDMakeDataSheet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03;&#12525;&#12472;&#12455;&#12463;&#12488;/Wize/&#12486;&#12540;&#12502;&#12523;&#20181;&#27096;&#26360;/&#38283;&#30330;&#20013;/Wize&#12486;&#12540;&#12502;&#12523;&#20181;&#27096;&#26360;_SQLServer&#23550;&#24540;(&#21442;&#29031;&#20803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環境設定"/>
      <sheetName val="#トリガー設定"/>
      <sheetName val="#CT_Oracle"/>
      <sheetName val="#CT_PostgreSQL"/>
      <sheetName val="#Table"/>
      <sheetName val="#DIC"/>
      <sheetName val="#CT_SQLServer"/>
      <sheetName val="テーブル一覧"/>
      <sheetName val="従業員"/>
      <sheetName val="カテゴリー"/>
      <sheetName val="Customers"/>
      <sheetName val="Shippers"/>
      <sheetName val="Suppliers"/>
      <sheetName val="Orders"/>
      <sheetName val="Products"/>
      <sheetName val="Order Details"/>
      <sheetName val="TESTTBL1_SV"/>
      <sheetName val="テストテーブル1"/>
      <sheetName val="CustomerCustomerDemo"/>
      <sheetName val="CustomerDemographics"/>
      <sheetName val="Region"/>
      <sheetName val="Territories"/>
      <sheetName val="EmployeeTerritories"/>
      <sheetName val="TESTTBL2"/>
      <sheetName val="TESTTBL3"/>
      <sheetName val="TESTTBL4"/>
      <sheetName val="TESTTBL"/>
      <sheetName val="LOG_TESTTBL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6.emf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image" Target="../media/image14.emf"/><Relationship Id="rId25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6.xml"/><Relationship Id="rId29" Type="http://schemas.openxmlformats.org/officeDocument/2006/relationships/image" Target="../media/image20.emf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18.xml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23" Type="http://schemas.openxmlformats.org/officeDocument/2006/relationships/image" Target="../media/image17.emf"/><Relationship Id="rId28" Type="http://schemas.openxmlformats.org/officeDocument/2006/relationships/control" Target="../activeX/activeX20.xml"/><Relationship Id="rId10" Type="http://schemas.openxmlformats.org/officeDocument/2006/relationships/control" Target="../activeX/activeX11.xml"/><Relationship Id="rId19" Type="http://schemas.openxmlformats.org/officeDocument/2006/relationships/image" Target="../media/image15.emf"/><Relationship Id="rId31" Type="http://schemas.openxmlformats.org/officeDocument/2006/relationships/image" Target="../media/image21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17.xml"/><Relationship Id="rId27" Type="http://schemas.openxmlformats.org/officeDocument/2006/relationships/image" Target="../media/image19.emf"/><Relationship Id="rId30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1"/>
  <sheetViews>
    <sheetView topLeftCell="A34" zoomScaleNormal="100" workbookViewId="0">
      <selection activeCell="F7" sqref="F7"/>
    </sheetView>
  </sheetViews>
  <sheetFormatPr defaultRowHeight="13.5"/>
  <cols>
    <col min="1" max="1" width="28" customWidth="1"/>
    <col min="2" max="2" width="19.5" customWidth="1"/>
    <col min="3" max="3" width="25" customWidth="1"/>
    <col min="4" max="4" width="15.375" customWidth="1"/>
    <col min="5" max="5" width="15.5" customWidth="1"/>
    <col min="6" max="6" width="86.125" bestFit="1" customWidth="1"/>
    <col min="7" max="7" width="13.875" customWidth="1"/>
  </cols>
  <sheetData>
    <row r="1" spans="1:6">
      <c r="A1" t="s">
        <v>0</v>
      </c>
      <c r="B1" t="s">
        <v>379</v>
      </c>
      <c r="C1">
        <v>1</v>
      </c>
      <c r="D1">
        <v>4</v>
      </c>
      <c r="E1">
        <v>0</v>
      </c>
    </row>
    <row r="3" spans="1:6" ht="72" customHeight="1">
      <c r="A3" s="29" t="s">
        <v>136</v>
      </c>
      <c r="B3" s="30">
        <v>0</v>
      </c>
      <c r="D3" s="9">
        <v>0</v>
      </c>
      <c r="E3" s="9" t="s">
        <v>161</v>
      </c>
      <c r="F3" t="s">
        <v>222</v>
      </c>
    </row>
    <row r="4" spans="1:6">
      <c r="A4" s="23" t="s">
        <v>1</v>
      </c>
      <c r="B4" s="23" t="s">
        <v>398</v>
      </c>
      <c r="D4" s="9">
        <v>1</v>
      </c>
      <c r="E4" s="9" t="s">
        <v>162</v>
      </c>
    </row>
    <row r="5" spans="1:6">
      <c r="A5" s="23" t="s">
        <v>2</v>
      </c>
      <c r="B5" s="23" t="s">
        <v>399</v>
      </c>
      <c r="D5" s="9">
        <v>2</v>
      </c>
      <c r="E5" s="9" t="s">
        <v>355</v>
      </c>
    </row>
    <row r="6" spans="1:6">
      <c r="A6" s="23" t="s">
        <v>7</v>
      </c>
      <c r="B6" s="23" t="s">
        <v>395</v>
      </c>
      <c r="D6" s="9">
        <v>3</v>
      </c>
      <c r="E6" s="9" t="s">
        <v>356</v>
      </c>
    </row>
    <row r="7" spans="1:6">
      <c r="A7" s="23" t="s">
        <v>14</v>
      </c>
      <c r="B7" s="23" t="s">
        <v>397</v>
      </c>
    </row>
    <row r="8" spans="1:6">
      <c r="A8" s="23" t="s">
        <v>38</v>
      </c>
      <c r="B8" s="23" t="s">
        <v>401</v>
      </c>
    </row>
    <row r="9" spans="1:6">
      <c r="A9" s="24" t="s">
        <v>39</v>
      </c>
      <c r="B9" s="23" t="s">
        <v>400</v>
      </c>
    </row>
    <row r="10" spans="1:6">
      <c r="A10" s="23" t="s">
        <v>321</v>
      </c>
      <c r="B10" s="23" t="s">
        <v>396</v>
      </c>
    </row>
    <row r="12" spans="1:6">
      <c r="A12" t="s">
        <v>60</v>
      </c>
    </row>
    <row r="13" spans="1:6">
      <c r="A13" s="25" t="s">
        <v>115</v>
      </c>
      <c r="B13" s="25" t="s">
        <v>48</v>
      </c>
      <c r="C13" s="25" t="s">
        <v>31</v>
      </c>
      <c r="D13" s="25" t="s">
        <v>32</v>
      </c>
      <c r="E13" s="25" t="s">
        <v>33</v>
      </c>
      <c r="F13" s="25" t="s">
        <v>4</v>
      </c>
    </row>
    <row r="14" spans="1:6">
      <c r="A14" s="26" t="s">
        <v>15</v>
      </c>
      <c r="B14" s="26">
        <v>1</v>
      </c>
      <c r="C14" s="26">
        <v>1</v>
      </c>
      <c r="D14" s="26" t="s">
        <v>44</v>
      </c>
      <c r="E14" s="26"/>
      <c r="F14" s="26"/>
    </row>
    <row r="15" spans="1:6">
      <c r="A15" s="26" t="s">
        <v>16</v>
      </c>
      <c r="B15" s="26">
        <v>1</v>
      </c>
      <c r="C15" s="26">
        <v>1</v>
      </c>
      <c r="D15" s="26" t="s">
        <v>44</v>
      </c>
      <c r="E15" s="26"/>
      <c r="F15" s="26"/>
    </row>
    <row r="16" spans="1:6">
      <c r="A16" s="26" t="s">
        <v>17</v>
      </c>
      <c r="B16" s="26">
        <v>2</v>
      </c>
      <c r="C16" s="26">
        <v>1</v>
      </c>
      <c r="D16" s="26" t="s">
        <v>45</v>
      </c>
      <c r="E16" s="26"/>
      <c r="F16" s="26"/>
    </row>
    <row r="17" spans="1:6">
      <c r="A17" s="26" t="s">
        <v>18</v>
      </c>
      <c r="B17" s="26">
        <v>2</v>
      </c>
      <c r="C17" s="26">
        <v>1</v>
      </c>
      <c r="D17" s="26" t="s">
        <v>45</v>
      </c>
      <c r="E17" s="26"/>
      <c r="F17" s="26"/>
    </row>
    <row r="18" spans="1:6">
      <c r="A18" s="26" t="s">
        <v>19</v>
      </c>
      <c r="B18" s="26">
        <v>0</v>
      </c>
      <c r="C18" s="26">
        <v>0</v>
      </c>
      <c r="D18" s="26"/>
      <c r="E18" s="26"/>
      <c r="F18" s="26"/>
    </row>
    <row r="19" spans="1:6">
      <c r="A19" s="26" t="s">
        <v>20</v>
      </c>
      <c r="B19" s="26">
        <v>0</v>
      </c>
      <c r="C19" s="26">
        <v>0</v>
      </c>
      <c r="D19" s="26"/>
      <c r="E19" s="26"/>
      <c r="F19" s="26"/>
    </row>
    <row r="20" spans="1:6">
      <c r="A20" s="26" t="s">
        <v>21</v>
      </c>
      <c r="B20" s="26">
        <v>3</v>
      </c>
      <c r="C20" s="26">
        <v>2</v>
      </c>
      <c r="D20" s="26" t="s">
        <v>45</v>
      </c>
      <c r="E20" s="26" t="s">
        <v>46</v>
      </c>
      <c r="F20" s="26" t="s">
        <v>47</v>
      </c>
    </row>
    <row r="21" spans="1:6">
      <c r="A21" s="26" t="s">
        <v>51</v>
      </c>
      <c r="B21" s="26">
        <v>3</v>
      </c>
      <c r="C21" s="26">
        <v>2</v>
      </c>
      <c r="D21" s="26"/>
      <c r="E21" s="26"/>
      <c r="F21" s="26"/>
    </row>
    <row r="22" spans="1:6">
      <c r="A22" s="26" t="s">
        <v>22</v>
      </c>
      <c r="B22" s="26">
        <v>0</v>
      </c>
      <c r="C22" s="26">
        <v>0</v>
      </c>
      <c r="D22" s="26"/>
      <c r="E22" s="26"/>
      <c r="F22" s="26"/>
    </row>
    <row r="23" spans="1:6">
      <c r="A23" s="26" t="s">
        <v>23</v>
      </c>
      <c r="B23" s="26">
        <v>0</v>
      </c>
      <c r="C23" s="26">
        <v>0</v>
      </c>
      <c r="D23" s="26"/>
      <c r="E23" s="26"/>
      <c r="F23" s="26"/>
    </row>
    <row r="24" spans="1:6">
      <c r="A24" s="26" t="s">
        <v>24</v>
      </c>
      <c r="B24" s="26">
        <v>0</v>
      </c>
      <c r="C24" s="26">
        <v>0</v>
      </c>
      <c r="D24" s="26"/>
      <c r="E24" s="26"/>
      <c r="F24" s="26"/>
    </row>
    <row r="25" spans="1:6">
      <c r="A25" s="26" t="s">
        <v>36</v>
      </c>
      <c r="B25" s="26">
        <v>2</v>
      </c>
      <c r="C25" s="26">
        <v>1</v>
      </c>
      <c r="D25" s="26" t="s">
        <v>45</v>
      </c>
      <c r="E25" s="26"/>
      <c r="F25" s="26"/>
    </row>
    <row r="26" spans="1:6">
      <c r="A26" s="26" t="s">
        <v>28</v>
      </c>
      <c r="B26" s="26">
        <v>0</v>
      </c>
      <c r="C26" s="26">
        <v>0</v>
      </c>
      <c r="D26" s="26"/>
      <c r="E26" s="26"/>
      <c r="F26" s="26"/>
    </row>
    <row r="27" spans="1:6">
      <c r="A27" s="26" t="s">
        <v>29</v>
      </c>
      <c r="B27" s="26">
        <v>0</v>
      </c>
      <c r="C27" s="26">
        <v>0</v>
      </c>
      <c r="D27" s="26"/>
      <c r="E27" s="26"/>
      <c r="F27" s="26"/>
    </row>
    <row r="28" spans="1:6">
      <c r="A28" s="26" t="s">
        <v>30</v>
      </c>
      <c r="B28" s="26">
        <v>0</v>
      </c>
      <c r="C28" s="26">
        <v>0</v>
      </c>
      <c r="D28" s="26"/>
      <c r="E28" s="26"/>
      <c r="F28" s="26"/>
    </row>
    <row r="29" spans="1:6">
      <c r="A29" s="26" t="s">
        <v>49</v>
      </c>
      <c r="B29" s="26">
        <v>2</v>
      </c>
      <c r="C29" s="26">
        <v>1</v>
      </c>
      <c r="D29" s="26" t="s">
        <v>45</v>
      </c>
      <c r="E29" s="26"/>
      <c r="F29" s="26"/>
    </row>
    <row r="30" spans="1:6">
      <c r="A30" s="26" t="s">
        <v>50</v>
      </c>
      <c r="B30" s="26">
        <v>2</v>
      </c>
      <c r="C30" s="26">
        <v>1</v>
      </c>
      <c r="D30" s="26" t="s">
        <v>45</v>
      </c>
      <c r="E30" s="26"/>
      <c r="F30" s="26"/>
    </row>
    <row r="31" spans="1:6">
      <c r="A31" s="26"/>
      <c r="B31" s="26"/>
      <c r="C31" s="26"/>
      <c r="D31" s="26"/>
      <c r="E31" s="26"/>
      <c r="F31" s="26"/>
    </row>
    <row r="33" spans="1:6">
      <c r="A33" t="s">
        <v>137</v>
      </c>
    </row>
    <row r="34" spans="1:6">
      <c r="A34" s="31" t="s">
        <v>145</v>
      </c>
    </row>
    <row r="35" spans="1:6">
      <c r="A35" t="s">
        <v>25</v>
      </c>
    </row>
    <row r="36" spans="1:6">
      <c r="A36" t="s">
        <v>26</v>
      </c>
    </row>
    <row r="37" spans="1:6">
      <c r="A37" t="s">
        <v>27</v>
      </c>
    </row>
    <row r="38" spans="1:6">
      <c r="A38" t="s">
        <v>138</v>
      </c>
    </row>
    <row r="39" spans="1:6">
      <c r="A39" t="s">
        <v>139</v>
      </c>
    </row>
    <row r="40" spans="1:6">
      <c r="A40" t="s">
        <v>140</v>
      </c>
    </row>
    <row r="43" spans="1:6">
      <c r="A43" t="s">
        <v>61</v>
      </c>
    </row>
    <row r="44" spans="1:6">
      <c r="A44" s="27" t="s">
        <v>115</v>
      </c>
      <c r="B44" s="27" t="s">
        <v>48</v>
      </c>
      <c r="C44" s="27" t="s">
        <v>31</v>
      </c>
      <c r="D44" s="27" t="s">
        <v>32</v>
      </c>
      <c r="E44" s="27" t="s">
        <v>33</v>
      </c>
      <c r="F44" s="27" t="s">
        <v>4</v>
      </c>
    </row>
    <row r="45" spans="1:6">
      <c r="A45" s="28" t="s">
        <v>62</v>
      </c>
      <c r="B45" s="28">
        <v>2</v>
      </c>
      <c r="C45" s="28">
        <v>1</v>
      </c>
      <c r="D45" s="28" t="s">
        <v>45</v>
      </c>
      <c r="E45" s="28"/>
      <c r="F45" s="28"/>
    </row>
    <row r="46" spans="1:6">
      <c r="A46" s="28" t="s">
        <v>64</v>
      </c>
      <c r="B46" s="28">
        <v>2</v>
      </c>
      <c r="C46" s="28">
        <v>1</v>
      </c>
      <c r="D46" s="28" t="s">
        <v>45</v>
      </c>
      <c r="E46" s="28"/>
      <c r="F46" s="28" t="s">
        <v>65</v>
      </c>
    </row>
    <row r="47" spans="1:6">
      <c r="A47" s="28" t="s">
        <v>69</v>
      </c>
      <c r="B47" s="28">
        <v>2</v>
      </c>
      <c r="C47" s="28">
        <v>1</v>
      </c>
      <c r="D47" s="28" t="s">
        <v>45</v>
      </c>
      <c r="E47" s="28"/>
      <c r="F47" s="28"/>
    </row>
    <row r="48" spans="1:6">
      <c r="A48" s="28" t="s">
        <v>67</v>
      </c>
      <c r="B48" s="28">
        <v>2</v>
      </c>
      <c r="C48" s="28">
        <v>1</v>
      </c>
      <c r="D48" s="28" t="s">
        <v>45</v>
      </c>
      <c r="E48" s="28"/>
      <c r="F48" s="28" t="s">
        <v>66</v>
      </c>
    </row>
    <row r="49" spans="1:6">
      <c r="A49" s="28" t="s">
        <v>68</v>
      </c>
      <c r="B49" s="28">
        <v>2</v>
      </c>
      <c r="C49" s="28">
        <v>1</v>
      </c>
      <c r="D49" s="28" t="s">
        <v>45</v>
      </c>
      <c r="E49" s="28"/>
      <c r="F49" s="28" t="s">
        <v>66</v>
      </c>
    </row>
    <row r="50" spans="1:6">
      <c r="A50" s="28" t="s">
        <v>117</v>
      </c>
      <c r="B50" s="28">
        <v>0</v>
      </c>
      <c r="C50" s="28">
        <v>0</v>
      </c>
      <c r="D50" s="28"/>
      <c r="E50" s="28"/>
      <c r="F50" s="28"/>
    </row>
    <row r="51" spans="1:6" ht="14.25" customHeight="1">
      <c r="A51" s="28" t="s">
        <v>116</v>
      </c>
      <c r="B51" s="28">
        <v>0</v>
      </c>
      <c r="C51" s="28">
        <v>0</v>
      </c>
      <c r="D51" s="28"/>
      <c r="E51" s="28"/>
      <c r="F51" s="28" t="s">
        <v>120</v>
      </c>
    </row>
    <row r="52" spans="1:6" ht="12.75" customHeight="1">
      <c r="A52" s="28" t="s">
        <v>119</v>
      </c>
      <c r="B52" s="28">
        <v>0</v>
      </c>
      <c r="C52" s="28">
        <v>0</v>
      </c>
      <c r="D52" s="28"/>
      <c r="E52" s="28"/>
      <c r="F52" s="28"/>
    </row>
    <row r="53" spans="1:6">
      <c r="A53" s="28" t="s">
        <v>118</v>
      </c>
      <c r="B53" s="28">
        <v>0</v>
      </c>
      <c r="C53" s="28">
        <v>0</v>
      </c>
      <c r="D53" s="28"/>
      <c r="E53" s="28"/>
      <c r="F53" s="28" t="s">
        <v>121</v>
      </c>
    </row>
    <row r="54" spans="1:6">
      <c r="A54" s="28" t="s">
        <v>92</v>
      </c>
      <c r="B54" s="28">
        <v>0</v>
      </c>
      <c r="C54" s="28">
        <v>0</v>
      </c>
      <c r="D54" s="28"/>
      <c r="E54" s="28"/>
      <c r="F54" s="28"/>
    </row>
    <row r="55" spans="1:6">
      <c r="A55" s="28" t="s">
        <v>63</v>
      </c>
      <c r="B55" s="28">
        <v>0</v>
      </c>
      <c r="C55" s="28">
        <v>0</v>
      </c>
      <c r="D55" s="28"/>
      <c r="E55" s="28"/>
      <c r="F55" s="28"/>
    </row>
    <row r="56" spans="1:6">
      <c r="A56" s="28" t="s">
        <v>70</v>
      </c>
      <c r="B56" s="28">
        <v>0</v>
      </c>
      <c r="C56" s="28">
        <v>0</v>
      </c>
      <c r="D56" s="28"/>
      <c r="E56" s="28"/>
      <c r="F56" s="28" t="s">
        <v>72</v>
      </c>
    </row>
    <row r="57" spans="1:6">
      <c r="A57" s="28" t="s">
        <v>73</v>
      </c>
      <c r="B57" s="28">
        <v>0</v>
      </c>
      <c r="C57" s="28">
        <v>0</v>
      </c>
      <c r="D57" s="28"/>
      <c r="E57" s="28"/>
      <c r="F57" s="28" t="s">
        <v>72</v>
      </c>
    </row>
    <row r="58" spans="1:6">
      <c r="A58" s="28" t="s">
        <v>74</v>
      </c>
      <c r="B58" s="28">
        <v>0</v>
      </c>
      <c r="C58" s="28">
        <v>0</v>
      </c>
      <c r="D58" s="28"/>
      <c r="E58" s="28"/>
      <c r="F58" s="28"/>
    </row>
    <row r="59" spans="1:6">
      <c r="A59" s="28" t="s">
        <v>71</v>
      </c>
      <c r="B59" s="28">
        <v>0</v>
      </c>
      <c r="C59" s="28">
        <v>0</v>
      </c>
      <c r="D59" s="28"/>
      <c r="E59" s="28"/>
      <c r="F59" s="28" t="s">
        <v>75</v>
      </c>
    </row>
    <row r="60" spans="1:6">
      <c r="A60" s="28" t="s">
        <v>76</v>
      </c>
      <c r="B60" s="28">
        <v>3</v>
      </c>
      <c r="C60" s="28">
        <v>2</v>
      </c>
      <c r="D60" s="28" t="s">
        <v>45</v>
      </c>
      <c r="E60" s="28" t="s">
        <v>46</v>
      </c>
      <c r="F60" s="28"/>
    </row>
    <row r="61" spans="1:6">
      <c r="A61" s="28" t="s">
        <v>77</v>
      </c>
      <c r="B61" s="28">
        <v>3</v>
      </c>
      <c r="C61" s="28">
        <v>2</v>
      </c>
      <c r="D61" s="28" t="s">
        <v>45</v>
      </c>
      <c r="E61" s="28" t="s">
        <v>46</v>
      </c>
      <c r="F61" s="28" t="s">
        <v>78</v>
      </c>
    </row>
    <row r="62" spans="1:6">
      <c r="A62" s="28" t="s">
        <v>79</v>
      </c>
      <c r="B62" s="28">
        <v>0</v>
      </c>
      <c r="C62" s="28">
        <v>0</v>
      </c>
      <c r="D62" s="28"/>
      <c r="E62" s="28"/>
      <c r="F62" s="28"/>
    </row>
    <row r="63" spans="1:6">
      <c r="A63" s="28" t="s">
        <v>80</v>
      </c>
      <c r="B63" s="28">
        <v>0</v>
      </c>
      <c r="C63" s="28">
        <v>0</v>
      </c>
      <c r="D63" s="28"/>
      <c r="E63" s="28"/>
      <c r="F63" s="28" t="s">
        <v>81</v>
      </c>
    </row>
    <row r="64" spans="1:6">
      <c r="A64" s="28" t="s">
        <v>82</v>
      </c>
      <c r="B64" s="28">
        <v>2</v>
      </c>
      <c r="C64" s="28">
        <v>1</v>
      </c>
      <c r="D64" s="28" t="s">
        <v>45</v>
      </c>
      <c r="E64" s="28"/>
      <c r="F64" s="28"/>
    </row>
    <row r="65" spans="1:6">
      <c r="A65" s="28" t="s">
        <v>83</v>
      </c>
      <c r="B65" s="28">
        <v>2</v>
      </c>
      <c r="C65" s="28">
        <v>1</v>
      </c>
      <c r="D65" s="28" t="s">
        <v>45</v>
      </c>
      <c r="E65" s="28"/>
      <c r="F65" s="28"/>
    </row>
    <row r="66" spans="1:6">
      <c r="A66" s="28"/>
      <c r="B66" s="28"/>
      <c r="C66" s="28"/>
      <c r="D66" s="28"/>
      <c r="E66" s="28"/>
      <c r="F66" s="28"/>
    </row>
    <row r="68" spans="1:6">
      <c r="A68" t="s">
        <v>137</v>
      </c>
    </row>
    <row r="69" spans="1:6">
      <c r="A69" s="31" t="s">
        <v>145</v>
      </c>
    </row>
    <row r="70" spans="1:6">
      <c r="A70" t="s">
        <v>84</v>
      </c>
    </row>
    <row r="71" spans="1:6">
      <c r="A71" t="s">
        <v>85</v>
      </c>
    </row>
    <row r="72" spans="1:6">
      <c r="A72" t="s">
        <v>86</v>
      </c>
    </row>
    <row r="73" spans="1:6">
      <c r="A73" t="s">
        <v>87</v>
      </c>
    </row>
    <row r="74" spans="1:6">
      <c r="A74" t="s">
        <v>88</v>
      </c>
    </row>
    <row r="75" spans="1:6">
      <c r="A75" t="s">
        <v>89</v>
      </c>
    </row>
    <row r="76" spans="1:6">
      <c r="A76" t="s">
        <v>90</v>
      </c>
    </row>
    <row r="77" spans="1:6">
      <c r="A77" t="s">
        <v>91</v>
      </c>
    </row>
    <row r="78" spans="1:6">
      <c r="A78" t="s">
        <v>93</v>
      </c>
    </row>
    <row r="79" spans="1:6">
      <c r="A79" t="s">
        <v>94</v>
      </c>
    </row>
    <row r="80" spans="1:6">
      <c r="A80" t="s">
        <v>95</v>
      </c>
    </row>
    <row r="81" spans="1:1">
      <c r="A81" t="s">
        <v>96</v>
      </c>
    </row>
    <row r="82" spans="1:1">
      <c r="A82" t="s">
        <v>97</v>
      </c>
    </row>
    <row r="83" spans="1:1">
      <c r="A83" t="s">
        <v>98</v>
      </c>
    </row>
    <row r="84" spans="1:1">
      <c r="A84" t="s">
        <v>99</v>
      </c>
    </row>
    <row r="85" spans="1:1">
      <c r="A85" t="s">
        <v>100</v>
      </c>
    </row>
    <row r="86" spans="1:1">
      <c r="A86" t="s">
        <v>101</v>
      </c>
    </row>
    <row r="87" spans="1:1">
      <c r="A87" t="s">
        <v>102</v>
      </c>
    </row>
    <row r="88" spans="1:1">
      <c r="A88" t="s">
        <v>103</v>
      </c>
    </row>
    <row r="89" spans="1:1">
      <c r="A89" t="s">
        <v>104</v>
      </c>
    </row>
    <row r="90" spans="1:1">
      <c r="A90" t="s">
        <v>105</v>
      </c>
    </row>
    <row r="91" spans="1:1">
      <c r="A91" t="s">
        <v>106</v>
      </c>
    </row>
    <row r="92" spans="1:1">
      <c r="A92" t="s">
        <v>107</v>
      </c>
    </row>
    <row r="93" spans="1:1">
      <c r="A93" t="s">
        <v>108</v>
      </c>
    </row>
    <row r="94" spans="1:1">
      <c r="A94" t="s">
        <v>109</v>
      </c>
    </row>
    <row r="95" spans="1:1">
      <c r="A95" t="s">
        <v>110</v>
      </c>
    </row>
    <row r="96" spans="1:1">
      <c r="A96" t="s">
        <v>111</v>
      </c>
    </row>
    <row r="97" spans="1:6">
      <c r="A97" t="s">
        <v>112</v>
      </c>
    </row>
    <row r="98" spans="1:6">
      <c r="A98" t="s">
        <v>113</v>
      </c>
    </row>
    <row r="99" spans="1:6">
      <c r="A99" t="s">
        <v>114</v>
      </c>
    </row>
    <row r="100" spans="1:6">
      <c r="A100" t="s">
        <v>141</v>
      </c>
    </row>
    <row r="101" spans="1:6">
      <c r="A101" t="s">
        <v>142</v>
      </c>
    </row>
    <row r="102" spans="1:6">
      <c r="A102" t="s">
        <v>143</v>
      </c>
    </row>
    <row r="103" spans="1:6">
      <c r="A103" t="s">
        <v>144</v>
      </c>
    </row>
    <row r="105" spans="1:6">
      <c r="A105" t="s">
        <v>328</v>
      </c>
    </row>
    <row r="106" spans="1:6">
      <c r="A106" s="38" t="s">
        <v>115</v>
      </c>
      <c r="B106" s="38" t="s">
        <v>48</v>
      </c>
      <c r="C106" s="38" t="s">
        <v>31</v>
      </c>
      <c r="D106" s="38" t="s">
        <v>32</v>
      </c>
      <c r="E106" s="38" t="s">
        <v>33</v>
      </c>
      <c r="F106" s="38" t="s">
        <v>4</v>
      </c>
    </row>
    <row r="107" spans="1:6">
      <c r="A107" s="39" t="s">
        <v>329</v>
      </c>
      <c r="B107" s="39">
        <v>0</v>
      </c>
      <c r="C107" s="39">
        <v>0</v>
      </c>
      <c r="D107" s="39"/>
      <c r="E107" s="39"/>
      <c r="F107" s="39"/>
    </row>
    <row r="108" spans="1:6">
      <c r="A108" s="39" t="s">
        <v>330</v>
      </c>
      <c r="B108" s="39">
        <v>0</v>
      </c>
      <c r="C108" s="39">
        <v>0</v>
      </c>
      <c r="D108" s="39"/>
      <c r="E108" s="39"/>
      <c r="F108" s="39"/>
    </row>
    <row r="109" spans="1:6">
      <c r="A109" s="39" t="s">
        <v>331</v>
      </c>
      <c r="B109" s="39">
        <v>0</v>
      </c>
      <c r="C109" s="39">
        <v>0</v>
      </c>
      <c r="D109" s="39"/>
      <c r="E109" s="39"/>
      <c r="F109" s="39"/>
    </row>
    <row r="110" spans="1:6">
      <c r="A110" s="39" t="s">
        <v>332</v>
      </c>
      <c r="B110" s="39">
        <v>0</v>
      </c>
      <c r="C110" s="39">
        <v>0</v>
      </c>
      <c r="D110" s="39"/>
      <c r="E110" s="39"/>
      <c r="F110" s="39"/>
    </row>
    <row r="111" spans="1:6">
      <c r="A111" s="39" t="s">
        <v>333</v>
      </c>
      <c r="B111" s="39">
        <v>0</v>
      </c>
      <c r="C111" s="39">
        <v>0</v>
      </c>
      <c r="D111" s="39"/>
      <c r="E111" s="39"/>
      <c r="F111" s="39"/>
    </row>
    <row r="112" spans="1:6">
      <c r="A112" s="39" t="s">
        <v>334</v>
      </c>
      <c r="B112" s="39">
        <v>3</v>
      </c>
      <c r="C112" s="39">
        <v>2</v>
      </c>
      <c r="D112" s="39" t="s">
        <v>335</v>
      </c>
      <c r="E112" s="39" t="s">
        <v>46</v>
      </c>
      <c r="F112" s="39"/>
    </row>
    <row r="113" spans="1:6" ht="14.25" customHeight="1">
      <c r="A113" s="39" t="s">
        <v>336</v>
      </c>
      <c r="B113" s="39">
        <v>3</v>
      </c>
      <c r="C113" s="39">
        <v>2</v>
      </c>
      <c r="D113" s="39" t="s">
        <v>335</v>
      </c>
      <c r="E113" s="39" t="s">
        <v>46</v>
      </c>
      <c r="F113" s="39"/>
    </row>
    <row r="114" spans="1:6" ht="12.75" customHeight="1">
      <c r="A114" s="39" t="s">
        <v>337</v>
      </c>
      <c r="B114" s="39">
        <v>0</v>
      </c>
      <c r="C114" s="39">
        <v>0</v>
      </c>
      <c r="D114" s="39"/>
      <c r="E114" s="39"/>
      <c r="F114" s="39"/>
    </row>
    <row r="115" spans="1:6">
      <c r="A115" s="39" t="s">
        <v>338</v>
      </c>
      <c r="B115" s="39">
        <v>0</v>
      </c>
      <c r="C115" s="39">
        <v>0</v>
      </c>
      <c r="D115" s="39"/>
      <c r="E115" s="39"/>
      <c r="F115" s="39"/>
    </row>
    <row r="116" spans="1:6">
      <c r="A116" s="39" t="s">
        <v>339</v>
      </c>
      <c r="B116" s="39">
        <v>2</v>
      </c>
      <c r="C116" s="39">
        <v>1</v>
      </c>
      <c r="D116" s="39" t="s">
        <v>335</v>
      </c>
      <c r="E116" s="39"/>
      <c r="F116" s="39"/>
    </row>
    <row r="117" spans="1:6">
      <c r="A117" s="39" t="s">
        <v>340</v>
      </c>
      <c r="B117" s="39">
        <v>0</v>
      </c>
      <c r="C117" s="39">
        <v>0</v>
      </c>
      <c r="D117" s="39"/>
      <c r="E117" s="39"/>
      <c r="F117" s="39"/>
    </row>
    <row r="118" spans="1:6">
      <c r="A118" s="39" t="s">
        <v>341</v>
      </c>
      <c r="B118" s="39">
        <v>0</v>
      </c>
      <c r="C118" s="39">
        <v>0</v>
      </c>
      <c r="D118" s="39"/>
      <c r="E118" s="39"/>
      <c r="F118" s="39"/>
    </row>
    <row r="119" spans="1:6">
      <c r="A119" s="39" t="s">
        <v>342</v>
      </c>
      <c r="B119" s="39">
        <v>0</v>
      </c>
      <c r="C119" s="39">
        <v>0</v>
      </c>
      <c r="D119" s="39"/>
      <c r="E119" s="39"/>
      <c r="F119" s="39"/>
    </row>
    <row r="120" spans="1:6">
      <c r="A120" s="39" t="s">
        <v>343</v>
      </c>
      <c r="B120" s="39">
        <v>2</v>
      </c>
      <c r="C120" s="39">
        <v>1</v>
      </c>
      <c r="D120" s="39" t="s">
        <v>335</v>
      </c>
      <c r="E120" s="39"/>
      <c r="F120" s="39"/>
    </row>
    <row r="121" spans="1:6">
      <c r="A121" s="39" t="s">
        <v>344</v>
      </c>
      <c r="B121" s="39">
        <v>2</v>
      </c>
      <c r="C121" s="39">
        <v>1</v>
      </c>
      <c r="D121" s="39" t="s">
        <v>335</v>
      </c>
      <c r="E121" s="39"/>
      <c r="F121" s="39"/>
    </row>
    <row r="122" spans="1:6">
      <c r="A122" s="39" t="s">
        <v>345</v>
      </c>
      <c r="B122" s="39">
        <v>0</v>
      </c>
      <c r="C122" s="39">
        <v>0</v>
      </c>
      <c r="D122" s="39"/>
      <c r="E122" s="39"/>
      <c r="F122" s="39"/>
    </row>
    <row r="123" spans="1:6">
      <c r="A123" s="39" t="s">
        <v>346</v>
      </c>
      <c r="B123" s="39">
        <v>2</v>
      </c>
      <c r="C123" s="39">
        <v>1</v>
      </c>
      <c r="D123" s="39" t="s">
        <v>335</v>
      </c>
      <c r="E123" s="39"/>
      <c r="F123" s="39"/>
    </row>
    <row r="124" spans="1:6">
      <c r="A124" s="39" t="s">
        <v>347</v>
      </c>
      <c r="B124" s="39">
        <v>2</v>
      </c>
      <c r="C124" s="39">
        <v>1</v>
      </c>
      <c r="D124" s="39" t="s">
        <v>335</v>
      </c>
      <c r="E124" s="39"/>
      <c r="F124" s="39"/>
    </row>
    <row r="125" spans="1:6">
      <c r="A125" s="39" t="s">
        <v>348</v>
      </c>
      <c r="B125" s="39">
        <v>0</v>
      </c>
      <c r="C125" s="39">
        <v>0</v>
      </c>
      <c r="D125" s="39"/>
      <c r="E125" s="39"/>
      <c r="F125" s="39"/>
    </row>
    <row r="126" spans="1:6">
      <c r="A126" s="39" t="s">
        <v>349</v>
      </c>
      <c r="B126" s="39">
        <v>2</v>
      </c>
      <c r="C126" s="39">
        <v>1</v>
      </c>
      <c r="D126" s="39" t="s">
        <v>335</v>
      </c>
      <c r="E126" s="39"/>
      <c r="F126" s="39"/>
    </row>
    <row r="127" spans="1:6">
      <c r="A127" s="39" t="s">
        <v>350</v>
      </c>
      <c r="B127" s="39">
        <v>2</v>
      </c>
      <c r="C127" s="39">
        <v>1</v>
      </c>
      <c r="D127" s="39" t="s">
        <v>335</v>
      </c>
      <c r="E127" s="39"/>
      <c r="F127" s="39"/>
    </row>
    <row r="128" spans="1:6">
      <c r="A128" s="39" t="s">
        <v>351</v>
      </c>
      <c r="B128" s="39">
        <v>0</v>
      </c>
      <c r="C128" s="39">
        <v>0</v>
      </c>
      <c r="D128" s="39"/>
      <c r="E128" s="39"/>
      <c r="F128" s="39"/>
    </row>
    <row r="129" spans="1:6">
      <c r="A129" s="39" t="s">
        <v>352</v>
      </c>
      <c r="B129" s="39">
        <v>0</v>
      </c>
      <c r="C129" s="39">
        <v>0</v>
      </c>
      <c r="D129" s="39"/>
      <c r="E129" s="39"/>
      <c r="F129" s="39"/>
    </row>
    <row r="130" spans="1:6">
      <c r="A130" s="39" t="s">
        <v>353</v>
      </c>
      <c r="B130" s="39">
        <v>0</v>
      </c>
      <c r="C130" s="39">
        <v>0</v>
      </c>
      <c r="D130" s="39"/>
      <c r="E130" s="39"/>
      <c r="F130" s="39"/>
    </row>
    <row r="131" spans="1:6">
      <c r="A131" s="39" t="s">
        <v>354</v>
      </c>
      <c r="B131" s="39">
        <v>0</v>
      </c>
      <c r="C131" s="39">
        <v>0</v>
      </c>
      <c r="D131" s="39"/>
      <c r="E131" s="39"/>
      <c r="F131" s="39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0"/>
  <sheetViews>
    <sheetView topLeftCell="A112" workbookViewId="0">
      <selection activeCell="B160" sqref="B160"/>
    </sheetView>
  </sheetViews>
  <sheetFormatPr defaultColWidth="9" defaultRowHeight="13.5"/>
  <cols>
    <col min="1" max="1" width="86.875" style="4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122</v>
      </c>
    </row>
    <row r="3" spans="1:1">
      <c r="A3" s="5" t="s">
        <v>124</v>
      </c>
    </row>
    <row r="4" spans="1:1">
      <c r="A4" s="5" t="s">
        <v>42</v>
      </c>
    </row>
    <row r="5" spans="1:1">
      <c r="A5" s="5" t="s">
        <v>43</v>
      </c>
    </row>
    <row r="6" spans="1:1">
      <c r="A6" s="4" t="s">
        <v>9</v>
      </c>
    </row>
    <row r="7" spans="1:1">
      <c r="A7" s="5" t="s">
        <v>13</v>
      </c>
    </row>
    <row r="8" spans="1:1">
      <c r="A8" s="4" t="s">
        <v>8</v>
      </c>
    </row>
    <row r="10" spans="1:1">
      <c r="A10" s="4" t="s">
        <v>10</v>
      </c>
    </row>
    <row r="11" spans="1:1">
      <c r="A11" s="5" t="s">
        <v>266</v>
      </c>
    </row>
    <row r="12" spans="1:1">
      <c r="A12" s="4" t="s">
        <v>10</v>
      </c>
    </row>
    <row r="13" spans="1:1">
      <c r="A13" s="4" t="s">
        <v>279</v>
      </c>
    </row>
    <row r="14" spans="1:1">
      <c r="A14" s="4" t="s">
        <v>280</v>
      </c>
    </row>
    <row r="16" spans="1:1">
      <c r="A16" s="4" t="s">
        <v>10</v>
      </c>
    </row>
    <row r="17" spans="1:1">
      <c r="A17" s="5" t="s">
        <v>52</v>
      </c>
    </row>
    <row r="18" spans="1:1">
      <c r="A18" s="4" t="s">
        <v>10</v>
      </c>
    </row>
    <row r="19" spans="1:1">
      <c r="A19" s="4" t="s">
        <v>281</v>
      </c>
    </row>
    <row r="20" spans="1:1">
      <c r="A20" s="4" t="s">
        <v>40</v>
      </c>
    </row>
    <row r="22" spans="1:1">
      <c r="A22" s="4" t="s">
        <v>10</v>
      </c>
    </row>
    <row r="23" spans="1:1">
      <c r="A23" s="5" t="s">
        <v>276</v>
      </c>
    </row>
    <row r="24" spans="1:1">
      <c r="A24" s="4" t="s">
        <v>10</v>
      </c>
    </row>
    <row r="25" spans="1:1">
      <c r="A25" s="4" t="s">
        <v>268</v>
      </c>
    </row>
    <row r="26" spans="1:1">
      <c r="A26" s="4" t="s">
        <v>253</v>
      </c>
    </row>
    <row r="27" spans="1:1">
      <c r="A27" s="4" t="s">
        <v>264</v>
      </c>
    </row>
    <row r="28" spans="1:1">
      <c r="A28" s="4" t="s">
        <v>265</v>
      </c>
    </row>
    <row r="29" spans="1:1">
      <c r="A29" s="4" t="s">
        <v>262</v>
      </c>
    </row>
    <row r="30" spans="1:1">
      <c r="A30" s="4" t="s">
        <v>254</v>
      </c>
    </row>
    <row r="31" spans="1:1">
      <c r="A31" s="4" t="s">
        <v>282</v>
      </c>
    </row>
    <row r="32" spans="1:1">
      <c r="A32" s="4" t="s">
        <v>255</v>
      </c>
    </row>
    <row r="33" spans="1:1">
      <c r="A33" s="4" t="s">
        <v>256</v>
      </c>
    </row>
    <row r="34" spans="1:1">
      <c r="A34" s="4" t="s">
        <v>257</v>
      </c>
    </row>
    <row r="35" spans="1:1">
      <c r="A35" s="4" t="s">
        <v>258</v>
      </c>
    </row>
    <row r="36" spans="1:1">
      <c r="A36" s="4" t="s">
        <v>259</v>
      </c>
    </row>
    <row r="37" spans="1:1">
      <c r="A37" s="4" t="s">
        <v>260</v>
      </c>
    </row>
    <row r="38" spans="1:1">
      <c r="A38" s="4" t="s">
        <v>261</v>
      </c>
    </row>
    <row r="39" spans="1:1">
      <c r="A39" s="4" t="s">
        <v>263</v>
      </c>
    </row>
    <row r="40" spans="1:1">
      <c r="A40" s="4" t="s">
        <v>218</v>
      </c>
    </row>
    <row r="42" spans="1:1">
      <c r="A42" s="4" t="s">
        <v>10</v>
      </c>
    </row>
    <row r="43" spans="1:1">
      <c r="A43" s="5" t="s">
        <v>11</v>
      </c>
    </row>
    <row r="44" spans="1:1">
      <c r="A44" s="4" t="s">
        <v>10</v>
      </c>
    </row>
    <row r="45" spans="1:1">
      <c r="A45" s="4" t="s">
        <v>283</v>
      </c>
    </row>
    <row r="46" spans="1:1">
      <c r="A46" s="4" t="s">
        <v>267</v>
      </c>
    </row>
    <row r="48" spans="1:1">
      <c r="A48" s="4" t="s">
        <v>10</v>
      </c>
    </row>
    <row r="49" spans="1:1">
      <c r="A49" s="5" t="s">
        <v>12</v>
      </c>
    </row>
    <row r="50" spans="1:1">
      <c r="A50" s="4" t="s">
        <v>10</v>
      </c>
    </row>
    <row r="51" spans="1:1">
      <c r="A51" s="4" t="s">
        <v>35</v>
      </c>
    </row>
    <row r="53" spans="1:1">
      <c r="A53" s="4" t="s">
        <v>230</v>
      </c>
    </row>
    <row r="54" spans="1:1">
      <c r="A54" s="4" t="s">
        <v>10</v>
      </c>
    </row>
    <row r="55" spans="1:1">
      <c r="A55" s="5" t="s">
        <v>231</v>
      </c>
    </row>
    <row r="56" spans="1:1">
      <c r="A56" s="4" t="s">
        <v>10</v>
      </c>
    </row>
    <row r="57" spans="1:1">
      <c r="A57" s="4" t="s">
        <v>308</v>
      </c>
    </row>
    <row r="58" spans="1:1">
      <c r="A58" s="4" t="s">
        <v>314</v>
      </c>
    </row>
    <row r="59" spans="1:1">
      <c r="A59" s="4" t="s">
        <v>232</v>
      </c>
    </row>
    <row r="60" spans="1:1">
      <c r="A60" s="4" t="s">
        <v>223</v>
      </c>
    </row>
    <row r="61" spans="1:1">
      <c r="A61" s="4" t="s">
        <v>225</v>
      </c>
    </row>
    <row r="62" spans="1:1">
      <c r="A62" s="4" t="s">
        <v>269</v>
      </c>
    </row>
    <row r="63" spans="1:1">
      <c r="A63" s="4" t="s">
        <v>227</v>
      </c>
    </row>
    <row r="64" spans="1:1">
      <c r="A64" s="4" t="s">
        <v>270</v>
      </c>
    </row>
    <row r="65" spans="1:2">
      <c r="A65" s="4" t="s">
        <v>229</v>
      </c>
    </row>
    <row r="66" spans="1:2">
      <c r="A66" s="5" t="s">
        <v>224</v>
      </c>
    </row>
    <row r="67" spans="1:2">
      <c r="A67" s="4" t="s">
        <v>218</v>
      </c>
    </row>
    <row r="68" spans="1:2">
      <c r="A68" s="4" t="s">
        <v>233</v>
      </c>
    </row>
    <row r="70" spans="1:2">
      <c r="A70" s="4" t="s">
        <v>183</v>
      </c>
    </row>
    <row r="71" spans="1:2">
      <c r="A71" s="4" t="s">
        <v>10</v>
      </c>
    </row>
    <row r="72" spans="1:2">
      <c r="A72" s="5" t="s">
        <v>309</v>
      </c>
      <c r="B72" s="5"/>
    </row>
    <row r="73" spans="1:2">
      <c r="A73" s="4" t="s">
        <v>10</v>
      </c>
    </row>
    <row r="74" spans="1:2">
      <c r="A74" s="4" t="s">
        <v>284</v>
      </c>
    </row>
    <row r="75" spans="1:2">
      <c r="A75" s="4" t="s">
        <v>285</v>
      </c>
    </row>
    <row r="76" spans="1:2">
      <c r="A76" s="4" t="s">
        <v>322</v>
      </c>
    </row>
    <row r="77" spans="1:2">
      <c r="A77" s="4" t="s">
        <v>286</v>
      </c>
    </row>
    <row r="78" spans="1:2">
      <c r="A78" s="4" t="s">
        <v>287</v>
      </c>
    </row>
    <row r="79" spans="1:2">
      <c r="A79" s="4" t="s">
        <v>288</v>
      </c>
    </row>
    <row r="80" spans="1:2">
      <c r="A80" s="4" t="s">
        <v>289</v>
      </c>
    </row>
    <row r="81" spans="1:1">
      <c r="A81" s="4" t="s">
        <v>290</v>
      </c>
    </row>
    <row r="82" spans="1:1">
      <c r="A82" s="4" t="s">
        <v>296</v>
      </c>
    </row>
    <row r="83" spans="1:1">
      <c r="A83" s="4" t="s">
        <v>271</v>
      </c>
    </row>
    <row r="84" spans="1:1">
      <c r="A84" s="4" t="s">
        <v>219</v>
      </c>
    </row>
    <row r="85" spans="1:1">
      <c r="A85" s="4" t="s">
        <v>10</v>
      </c>
    </row>
    <row r="86" spans="1:1">
      <c r="A86" s="5" t="s">
        <v>182</v>
      </c>
    </row>
    <row r="87" spans="1:1">
      <c r="A87" s="4" t="s">
        <v>10</v>
      </c>
    </row>
    <row r="88" spans="1:1">
      <c r="A88" s="4" t="s">
        <v>310</v>
      </c>
    </row>
    <row r="89" spans="1:1">
      <c r="A89" s="4" t="s">
        <v>315</v>
      </c>
    </row>
    <row r="90" spans="1:1">
      <c r="A90" s="4" t="s">
        <v>146</v>
      </c>
    </row>
    <row r="91" spans="1:1">
      <c r="A91" s="4" t="s">
        <v>185</v>
      </c>
    </row>
    <row r="92" spans="1:1">
      <c r="A92" s="4" t="s">
        <v>194</v>
      </c>
    </row>
    <row r="93" spans="1:1">
      <c r="A93" s="4" t="s">
        <v>316</v>
      </c>
    </row>
    <row r="94" spans="1:1">
      <c r="A94" s="4" t="s">
        <v>323</v>
      </c>
    </row>
    <row r="95" spans="1:1">
      <c r="A95" s="4" t="s">
        <v>291</v>
      </c>
    </row>
    <row r="96" spans="1:1">
      <c r="A96" s="4" t="s">
        <v>292</v>
      </c>
    </row>
    <row r="97" spans="1:2">
      <c r="A97" s="4" t="s">
        <v>293</v>
      </c>
    </row>
    <row r="98" spans="1:2">
      <c r="A98" s="4" t="s">
        <v>294</v>
      </c>
    </row>
    <row r="99" spans="1:2">
      <c r="A99" s="4" t="s">
        <v>295</v>
      </c>
      <c r="B99" s="4" t="s">
        <v>187</v>
      </c>
    </row>
    <row r="100" spans="1:2">
      <c r="A100" s="4" t="s">
        <v>297</v>
      </c>
    </row>
    <row r="101" spans="1:2">
      <c r="A101" s="4" t="s">
        <v>272</v>
      </c>
    </row>
    <row r="102" spans="1:2">
      <c r="A102" s="4" t="s">
        <v>198</v>
      </c>
    </row>
    <row r="103" spans="1:2">
      <c r="A103" s="4" t="s">
        <v>188</v>
      </c>
    </row>
    <row r="104" spans="1:2">
      <c r="A104" s="4" t="s">
        <v>189</v>
      </c>
    </row>
    <row r="105" spans="1:2">
      <c r="A105" s="4" t="s">
        <v>190</v>
      </c>
    </row>
    <row r="106" spans="1:2">
      <c r="A106" s="4" t="s">
        <v>191</v>
      </c>
    </row>
    <row r="107" spans="1:2">
      <c r="A107" s="4" t="s">
        <v>192</v>
      </c>
    </row>
    <row r="108" spans="1:2">
      <c r="A108" s="4" t="s">
        <v>193</v>
      </c>
    </row>
    <row r="109" spans="1:2">
      <c r="A109" s="4" t="s">
        <v>199</v>
      </c>
    </row>
    <row r="110" spans="1:2">
      <c r="A110" s="4" t="s">
        <v>273</v>
      </c>
    </row>
    <row r="111" spans="1:2">
      <c r="A111" s="4" t="s">
        <v>274</v>
      </c>
    </row>
    <row r="112" spans="1:2">
      <c r="A112" s="4" t="s">
        <v>200</v>
      </c>
    </row>
    <row r="113" spans="1:2">
      <c r="A113" s="4" t="s">
        <v>195</v>
      </c>
    </row>
    <row r="114" spans="1:2">
      <c r="A114" s="4" t="s">
        <v>316</v>
      </c>
    </row>
    <row r="115" spans="1:2">
      <c r="A115" s="4" t="s">
        <v>323</v>
      </c>
    </row>
    <row r="116" spans="1:2">
      <c r="A116" s="4" t="s">
        <v>291</v>
      </c>
    </row>
    <row r="117" spans="1:2">
      <c r="A117" s="4" t="s">
        <v>292</v>
      </c>
    </row>
    <row r="118" spans="1:2">
      <c r="A118" s="4" t="s">
        <v>293</v>
      </c>
    </row>
    <row r="119" spans="1:2">
      <c r="A119" s="4" t="s">
        <v>294</v>
      </c>
    </row>
    <row r="120" spans="1:2">
      <c r="A120" s="4" t="s">
        <v>295</v>
      </c>
      <c r="B120" s="4" t="s">
        <v>187</v>
      </c>
    </row>
    <row r="121" spans="1:2">
      <c r="A121" s="4" t="s">
        <v>297</v>
      </c>
    </row>
    <row r="122" spans="1:2">
      <c r="A122" s="4" t="s">
        <v>320</v>
      </c>
    </row>
    <row r="123" spans="1:2">
      <c r="A123" s="4" t="s">
        <v>198</v>
      </c>
    </row>
    <row r="124" spans="1:2">
      <c r="A124" s="4" t="s">
        <v>188</v>
      </c>
    </row>
    <row r="125" spans="1:2">
      <c r="A125" s="4" t="s">
        <v>189</v>
      </c>
    </row>
    <row r="126" spans="1:2">
      <c r="A126" s="4" t="s">
        <v>190</v>
      </c>
    </row>
    <row r="127" spans="1:2">
      <c r="A127" s="4" t="s">
        <v>191</v>
      </c>
    </row>
    <row r="128" spans="1:2">
      <c r="A128" s="4" t="s">
        <v>192</v>
      </c>
    </row>
    <row r="129" spans="1:2">
      <c r="A129" s="4" t="s">
        <v>193</v>
      </c>
    </row>
    <row r="130" spans="1:2">
      <c r="A130" s="4" t="s">
        <v>201</v>
      </c>
    </row>
    <row r="131" spans="1:2">
      <c r="A131" s="4" t="s">
        <v>275</v>
      </c>
    </row>
    <row r="132" spans="1:2">
      <c r="A132" s="4" t="s">
        <v>274</v>
      </c>
    </row>
    <row r="133" spans="1:2">
      <c r="A133" s="4" t="s">
        <v>200</v>
      </c>
    </row>
    <row r="134" spans="1:2">
      <c r="A134" s="4" t="s">
        <v>196</v>
      </c>
    </row>
    <row r="135" spans="1:2">
      <c r="A135" s="4" t="s">
        <v>316</v>
      </c>
    </row>
    <row r="136" spans="1:2">
      <c r="A136" s="4" t="s">
        <v>323</v>
      </c>
    </row>
    <row r="137" spans="1:2">
      <c r="A137" s="4" t="s">
        <v>291</v>
      </c>
    </row>
    <row r="138" spans="1:2">
      <c r="A138" s="4" t="s">
        <v>292</v>
      </c>
    </row>
    <row r="139" spans="1:2">
      <c r="A139" s="4" t="s">
        <v>293</v>
      </c>
    </row>
    <row r="140" spans="1:2">
      <c r="A140" s="4" t="s">
        <v>294</v>
      </c>
    </row>
    <row r="141" spans="1:2">
      <c r="A141" s="4" t="s">
        <v>295</v>
      </c>
      <c r="B141" s="4" t="s">
        <v>187</v>
      </c>
    </row>
    <row r="142" spans="1:2">
      <c r="A142" s="4" t="s">
        <v>297</v>
      </c>
    </row>
    <row r="143" spans="1:2">
      <c r="A143" s="4" t="s">
        <v>206</v>
      </c>
    </row>
    <row r="144" spans="1:2">
      <c r="A144" s="4" t="s">
        <v>198</v>
      </c>
    </row>
    <row r="145" spans="1:1">
      <c r="A145" s="4" t="s">
        <v>188</v>
      </c>
    </row>
    <row r="146" spans="1:1">
      <c r="A146" s="4" t="s">
        <v>189</v>
      </c>
    </row>
    <row r="147" spans="1:1">
      <c r="A147" s="4" t="s">
        <v>190</v>
      </c>
    </row>
    <row r="148" spans="1:1">
      <c r="A148" s="4" t="s">
        <v>191</v>
      </c>
    </row>
    <row r="149" spans="1:1">
      <c r="A149" s="4" t="s">
        <v>192</v>
      </c>
    </row>
    <row r="150" spans="1:1">
      <c r="A150" s="4" t="s">
        <v>193</v>
      </c>
    </row>
    <row r="151" spans="1:1">
      <c r="A151" s="4" t="s">
        <v>202</v>
      </c>
    </row>
    <row r="152" spans="1:1">
      <c r="A152" s="4" t="s">
        <v>203</v>
      </c>
    </row>
    <row r="153" spans="1:1">
      <c r="A153" s="4" t="s">
        <v>205</v>
      </c>
    </row>
    <row r="154" spans="1:1">
      <c r="A154" s="4" t="s">
        <v>200</v>
      </c>
    </row>
    <row r="155" spans="1:1">
      <c r="A155" s="4" t="s">
        <v>197</v>
      </c>
    </row>
    <row r="156" spans="1:1">
      <c r="A156" s="4" t="s">
        <v>186</v>
      </c>
    </row>
    <row r="157" spans="1:1">
      <c r="A157" s="4" t="s">
        <v>218</v>
      </c>
    </row>
    <row r="158" spans="1:1">
      <c r="A158" s="4" t="s">
        <v>184</v>
      </c>
    </row>
    <row r="160" spans="1:1">
      <c r="A160" s="4" t="s">
        <v>37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29"/>
  <sheetViews>
    <sheetView topLeftCell="A96" zoomScaleNormal="100" workbookViewId="0">
      <selection activeCell="A129" sqref="A129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41</v>
      </c>
    </row>
    <row r="3" spans="1:1">
      <c r="A3" s="5" t="s">
        <v>123</v>
      </c>
    </row>
    <row r="5" spans="1:1">
      <c r="A5" s="4" t="s">
        <v>10</v>
      </c>
    </row>
    <row r="6" spans="1:1">
      <c r="A6" s="5" t="s">
        <v>266</v>
      </c>
    </row>
    <row r="7" spans="1:1">
      <c r="A7" s="4" t="s">
        <v>10</v>
      </c>
    </row>
    <row r="8" spans="1:1">
      <c r="A8" s="4" t="s">
        <v>298</v>
      </c>
    </row>
    <row r="9" spans="1:1">
      <c r="A9" s="4" t="s">
        <v>299</v>
      </c>
    </row>
    <row r="11" spans="1:1">
      <c r="A11" s="4" t="s">
        <v>10</v>
      </c>
    </row>
    <row r="12" spans="1:1">
      <c r="A12" s="5" t="s">
        <v>52</v>
      </c>
    </row>
    <row r="13" spans="1:1">
      <c r="A13" s="4" t="s">
        <v>10</v>
      </c>
    </row>
    <row r="14" spans="1:1">
      <c r="A14" s="4" t="s">
        <v>300</v>
      </c>
    </row>
    <row r="15" spans="1:1">
      <c r="A15" s="4" t="s">
        <v>40</v>
      </c>
    </row>
    <row r="17" spans="1:1">
      <c r="A17" s="4" t="s">
        <v>10</v>
      </c>
    </row>
    <row r="18" spans="1:1">
      <c r="A18" s="5" t="s">
        <v>11</v>
      </c>
    </row>
    <row r="19" spans="1:1">
      <c r="A19" s="4" t="s">
        <v>10</v>
      </c>
    </row>
    <row r="20" spans="1:1">
      <c r="A20" s="4" t="s">
        <v>283</v>
      </c>
    </row>
    <row r="21" spans="1:1">
      <c r="A21" s="4" t="s">
        <v>34</v>
      </c>
    </row>
    <row r="23" spans="1:1">
      <c r="A23" s="4" t="s">
        <v>10</v>
      </c>
    </row>
    <row r="24" spans="1:1">
      <c r="A24" s="5" t="s">
        <v>12</v>
      </c>
    </row>
    <row r="25" spans="1:1">
      <c r="A25" s="4" t="s">
        <v>10</v>
      </c>
    </row>
    <row r="26" spans="1:1">
      <c r="A26" s="4" t="s">
        <v>35</v>
      </c>
    </row>
    <row r="28" spans="1:1">
      <c r="A28" s="4" t="s">
        <v>230</v>
      </c>
    </row>
    <row r="29" spans="1:1">
      <c r="A29" s="4" t="s">
        <v>10</v>
      </c>
    </row>
    <row r="30" spans="1:1">
      <c r="A30" s="5" t="s">
        <v>231</v>
      </c>
    </row>
    <row r="31" spans="1:1">
      <c r="A31" s="4" t="s">
        <v>10</v>
      </c>
    </row>
    <row r="32" spans="1:1">
      <c r="A32" s="4" t="s">
        <v>327</v>
      </c>
    </row>
    <row r="34" spans="1:1">
      <c r="A34" s="4" t="s">
        <v>326</v>
      </c>
    </row>
    <row r="36" spans="1:1">
      <c r="A36" s="4" t="s">
        <v>325</v>
      </c>
    </row>
    <row r="37" spans="1:1">
      <c r="A37" s="4" t="s">
        <v>235</v>
      </c>
    </row>
    <row r="38" spans="1:1">
      <c r="A38" s="4" t="s">
        <v>223</v>
      </c>
    </row>
    <row r="39" spans="1:1">
      <c r="A39" s="4" t="s">
        <v>236</v>
      </c>
    </row>
    <row r="40" spans="1:1">
      <c r="A40" s="4" t="s">
        <v>226</v>
      </c>
    </row>
    <row r="41" spans="1:1">
      <c r="A41" s="4" t="s">
        <v>237</v>
      </c>
    </row>
    <row r="42" spans="1:1">
      <c r="A42" s="4" t="s">
        <v>228</v>
      </c>
    </row>
    <row r="43" spans="1:1">
      <c r="A43" s="4" t="s">
        <v>229</v>
      </c>
    </row>
    <row r="44" spans="1:1">
      <c r="A44" s="4" t="s">
        <v>242</v>
      </c>
    </row>
    <row r="45" spans="1:1">
      <c r="A45" s="5" t="s">
        <v>224</v>
      </c>
    </row>
    <row r="46" spans="1:1">
      <c r="A46" s="4" t="s">
        <v>234</v>
      </c>
    </row>
    <row r="48" spans="1:1">
      <c r="A48" s="4" t="s">
        <v>324</v>
      </c>
    </row>
    <row r="49" spans="1:2">
      <c r="A49" s="4" t="s">
        <v>317</v>
      </c>
    </row>
    <row r="50" spans="1:2">
      <c r="A50" s="4" t="s">
        <v>232</v>
      </c>
    </row>
    <row r="51" spans="1:2">
      <c r="A51" s="4" t="s">
        <v>311</v>
      </c>
    </row>
    <row r="52" spans="1:2">
      <c r="A52" s="4" t="s">
        <v>233</v>
      </c>
    </row>
    <row r="54" spans="1:2">
      <c r="A54" s="4" t="s">
        <v>183</v>
      </c>
    </row>
    <row r="55" spans="1:2">
      <c r="A55" s="4" t="s">
        <v>10</v>
      </c>
    </row>
    <row r="56" spans="1:2">
      <c r="A56" s="5" t="s">
        <v>309</v>
      </c>
      <c r="B56" s="5"/>
    </row>
    <row r="57" spans="1:2">
      <c r="A57" s="4" t="s">
        <v>10</v>
      </c>
    </row>
    <row r="58" spans="1:2">
      <c r="A58" s="4" t="s">
        <v>301</v>
      </c>
    </row>
    <row r="59" spans="1:2">
      <c r="A59" s="4" t="s">
        <v>285</v>
      </c>
    </row>
    <row r="60" spans="1:2">
      <c r="A60" s="4" t="s">
        <v>302</v>
      </c>
    </row>
    <row r="61" spans="1:2">
      <c r="A61" s="4" t="s">
        <v>303</v>
      </c>
    </row>
    <row r="62" spans="1:2">
      <c r="A62" s="4" t="s">
        <v>304</v>
      </c>
    </row>
    <row r="63" spans="1:2">
      <c r="A63" s="4" t="s">
        <v>305</v>
      </c>
    </row>
    <row r="64" spans="1:2">
      <c r="A64" s="4" t="s">
        <v>221</v>
      </c>
    </row>
    <row r="65" spans="1:1">
      <c r="A65" s="4" t="s">
        <v>219</v>
      </c>
    </row>
    <row r="66" spans="1:1">
      <c r="A66" s="4" t="s">
        <v>10</v>
      </c>
    </row>
    <row r="67" spans="1:1">
      <c r="A67" s="5" t="s">
        <v>182</v>
      </c>
    </row>
    <row r="68" spans="1:1">
      <c r="A68" s="4" t="s">
        <v>10</v>
      </c>
    </row>
    <row r="69" spans="1:1">
      <c r="A69" s="4" t="s">
        <v>318</v>
      </c>
    </row>
    <row r="70" spans="1:1">
      <c r="A70" s="4" t="s">
        <v>319</v>
      </c>
    </row>
    <row r="71" spans="1:1">
      <c r="A71" s="4" t="s">
        <v>315</v>
      </c>
    </row>
    <row r="72" spans="1:1">
      <c r="A72" s="4" t="s">
        <v>146</v>
      </c>
    </row>
    <row r="73" spans="1:1">
      <c r="A73" s="4" t="s">
        <v>312</v>
      </c>
    </row>
    <row r="75" spans="1:1">
      <c r="A75" s="4" t="s">
        <v>313</v>
      </c>
    </row>
    <row r="76" spans="1:1">
      <c r="A76" s="4" t="s">
        <v>243</v>
      </c>
    </row>
    <row r="77" spans="1:1">
      <c r="A77" s="4" t="s">
        <v>147</v>
      </c>
    </row>
    <row r="78" spans="1:1">
      <c r="A78" s="4" t="s">
        <v>238</v>
      </c>
    </row>
    <row r="79" spans="1:1">
      <c r="A79" s="4" t="s">
        <v>316</v>
      </c>
    </row>
    <row r="80" spans="1:1">
      <c r="A80" s="4" t="s">
        <v>306</v>
      </c>
    </row>
    <row r="81" spans="1:2">
      <c r="A81" s="4" t="s">
        <v>294</v>
      </c>
    </row>
    <row r="82" spans="1:2">
      <c r="A82" s="4" t="s">
        <v>307</v>
      </c>
      <c r="B82" s="4" t="s">
        <v>187</v>
      </c>
    </row>
    <row r="83" spans="1:2">
      <c r="A83" s="4" t="s">
        <v>297</v>
      </c>
    </row>
    <row r="84" spans="1:2">
      <c r="A84" s="4" t="s">
        <v>206</v>
      </c>
    </row>
    <row r="85" spans="1:2">
      <c r="A85" s="4" t="s">
        <v>198</v>
      </c>
    </row>
    <row r="86" spans="1:2">
      <c r="A86" s="4" t="s">
        <v>249</v>
      </c>
    </row>
    <row r="87" spans="1:2">
      <c r="A87" s="4" t="s">
        <v>248</v>
      </c>
    </row>
    <row r="88" spans="1:2">
      <c r="A88" s="4" t="s">
        <v>250</v>
      </c>
    </row>
    <row r="89" spans="1:2">
      <c r="A89" s="4" t="s">
        <v>199</v>
      </c>
    </row>
    <row r="90" spans="1:2">
      <c r="A90" s="4" t="s">
        <v>205</v>
      </c>
    </row>
    <row r="91" spans="1:2">
      <c r="A91" s="4" t="s">
        <v>204</v>
      </c>
    </row>
    <row r="92" spans="1:2">
      <c r="A92" s="4" t="s">
        <v>200</v>
      </c>
    </row>
    <row r="93" spans="1:2">
      <c r="A93" s="4" t="s">
        <v>239</v>
      </c>
    </row>
    <row r="94" spans="1:2">
      <c r="A94" s="4" t="s">
        <v>316</v>
      </c>
    </row>
    <row r="95" spans="1:2">
      <c r="A95" s="4" t="s">
        <v>306</v>
      </c>
    </row>
    <row r="96" spans="1:2">
      <c r="A96" s="4" t="s">
        <v>294</v>
      </c>
    </row>
    <row r="97" spans="1:2">
      <c r="A97" s="4" t="s">
        <v>307</v>
      </c>
      <c r="B97" s="4" t="s">
        <v>187</v>
      </c>
    </row>
    <row r="98" spans="1:2">
      <c r="A98" s="4" t="s">
        <v>297</v>
      </c>
    </row>
    <row r="99" spans="1:2">
      <c r="A99" s="4" t="s">
        <v>206</v>
      </c>
    </row>
    <row r="100" spans="1:2">
      <c r="A100" s="4" t="s">
        <v>198</v>
      </c>
    </row>
    <row r="101" spans="1:2">
      <c r="A101" s="4" t="s">
        <v>249</v>
      </c>
    </row>
    <row r="102" spans="1:2">
      <c r="A102" s="4" t="s">
        <v>248</v>
      </c>
    </row>
    <row r="103" spans="1:2">
      <c r="A103" s="4" t="s">
        <v>250</v>
      </c>
    </row>
    <row r="104" spans="1:2">
      <c r="A104" s="4" t="s">
        <v>201</v>
      </c>
    </row>
    <row r="105" spans="1:2">
      <c r="A105" s="4" t="s">
        <v>203</v>
      </c>
    </row>
    <row r="106" spans="1:2">
      <c r="A106" s="4" t="s">
        <v>204</v>
      </c>
    </row>
    <row r="107" spans="1:2">
      <c r="A107" s="4" t="s">
        <v>200</v>
      </c>
    </row>
    <row r="108" spans="1:2">
      <c r="A108" s="4" t="s">
        <v>240</v>
      </c>
    </row>
    <row r="109" spans="1:2">
      <c r="A109" s="4" t="s">
        <v>316</v>
      </c>
    </row>
    <row r="110" spans="1:2">
      <c r="A110" s="4" t="s">
        <v>306</v>
      </c>
    </row>
    <row r="111" spans="1:2">
      <c r="A111" s="4" t="s">
        <v>294</v>
      </c>
    </row>
    <row r="112" spans="1:2">
      <c r="A112" s="4" t="s">
        <v>307</v>
      </c>
      <c r="B112" s="4" t="s">
        <v>187</v>
      </c>
    </row>
    <row r="113" spans="1:1">
      <c r="A113" s="4" t="s">
        <v>297</v>
      </c>
    </row>
    <row r="114" spans="1:1">
      <c r="A114" s="4" t="s">
        <v>206</v>
      </c>
    </row>
    <row r="115" spans="1:1">
      <c r="A115" s="4" t="s">
        <v>198</v>
      </c>
    </row>
    <row r="116" spans="1:1">
      <c r="A116" s="4" t="s">
        <v>249</v>
      </c>
    </row>
    <row r="117" spans="1:1">
      <c r="A117" s="4" t="s">
        <v>248</v>
      </c>
    </row>
    <row r="118" spans="1:1">
      <c r="A118" s="4" t="s">
        <v>250</v>
      </c>
    </row>
    <row r="119" spans="1:1">
      <c r="A119" s="4" t="s">
        <v>202</v>
      </c>
    </row>
    <row r="120" spans="1:1">
      <c r="A120" s="4" t="s">
        <v>203</v>
      </c>
    </row>
    <row r="121" spans="1:1">
      <c r="A121" s="4" t="s">
        <v>205</v>
      </c>
    </row>
    <row r="122" spans="1:1">
      <c r="A122" s="4" t="s">
        <v>200</v>
      </c>
    </row>
    <row r="123" spans="1:1">
      <c r="A123" s="4" t="s">
        <v>197</v>
      </c>
    </row>
    <row r="124" spans="1:1">
      <c r="A124" s="4" t="s">
        <v>242</v>
      </c>
    </row>
    <row r="125" spans="1:1">
      <c r="A125" s="4" t="s">
        <v>148</v>
      </c>
    </row>
    <row r="126" spans="1:1">
      <c r="A126" s="4" t="s">
        <v>234</v>
      </c>
    </row>
    <row r="127" spans="1:1">
      <c r="A127" s="4" t="s">
        <v>184</v>
      </c>
    </row>
    <row r="129" spans="1:1">
      <c r="A129" s="4" t="s">
        <v>37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AF51"/>
  <sheetViews>
    <sheetView view="pageBreakPreview" zoomScale="84" zoomScaleNormal="86" zoomScaleSheetLayoutView="84" workbookViewId="0">
      <pane ySplit="1" topLeftCell="A2" activePane="bottomLeft" state="frozen"/>
      <selection pane="bottomLeft" activeCell="C13" sqref="C13"/>
    </sheetView>
  </sheetViews>
  <sheetFormatPr defaultRowHeight="13.5"/>
  <cols>
    <col min="1" max="1" width="1" customWidth="1"/>
    <col min="2" max="2" width="6.5" customWidth="1"/>
    <col min="3" max="3" width="32.75" customWidth="1"/>
    <col min="4" max="4" width="31.625" customWidth="1"/>
    <col min="5" max="5" width="17.25" customWidth="1"/>
    <col min="6" max="6" width="5.5" customWidth="1"/>
    <col min="7" max="7" width="4.5" customWidth="1"/>
    <col min="8" max="8" width="14.625" customWidth="1"/>
    <col min="9" max="9" width="8.75" customWidth="1"/>
    <col min="10" max="10" width="7.375" customWidth="1"/>
    <col min="11" max="11" width="7.625" customWidth="1"/>
    <col min="12" max="12" width="44.625" customWidth="1"/>
    <col min="13" max="32" width="3.875" customWidth="1"/>
  </cols>
  <sheetData>
    <row r="1" spans="2:32" ht="39" customHeight="1">
      <c r="I1" s="6"/>
      <c r="J1" s="6"/>
      <c r="K1" s="6"/>
    </row>
    <row r="2" spans="2:32">
      <c r="B2" s="7" t="s">
        <v>7</v>
      </c>
      <c r="C2" s="7"/>
      <c r="D2" s="59"/>
      <c r="E2" s="59"/>
      <c r="G2" s="8" t="s">
        <v>125</v>
      </c>
      <c r="H2" s="9"/>
      <c r="I2" s="60"/>
      <c r="J2" s="60"/>
      <c r="K2" s="60"/>
      <c r="L2" s="33"/>
      <c r="M2" s="1"/>
    </row>
    <row r="3" spans="2:32">
      <c r="B3" s="10" t="s">
        <v>3</v>
      </c>
      <c r="C3" s="10"/>
      <c r="D3" s="59"/>
      <c r="E3" s="59"/>
      <c r="G3" s="11" t="s">
        <v>126</v>
      </c>
      <c r="H3" s="9"/>
      <c r="I3" s="60"/>
      <c r="J3" s="60"/>
      <c r="K3" s="60"/>
    </row>
    <row r="4" spans="2:32">
      <c r="B4" s="10" t="s">
        <v>6</v>
      </c>
      <c r="C4" s="10"/>
      <c r="D4" s="59"/>
      <c r="E4" s="59"/>
      <c r="G4" s="63" t="s">
        <v>220</v>
      </c>
      <c r="H4" s="63"/>
      <c r="I4" s="30"/>
      <c r="J4" s="34"/>
      <c r="K4" s="34"/>
    </row>
    <row r="5" spans="2:32">
      <c r="B5" s="55" t="s">
        <v>53</v>
      </c>
      <c r="C5" s="56"/>
      <c r="D5" s="57"/>
      <c r="E5" s="57"/>
      <c r="G5" s="61"/>
      <c r="H5" s="62"/>
      <c r="I5" s="36"/>
      <c r="J5" s="35"/>
      <c r="K5" s="35"/>
      <c r="L5" s="13"/>
    </row>
    <row r="6" spans="2:32" s="13" customFormat="1" ht="30.75" customHeight="1">
      <c r="B6" s="3" t="s">
        <v>127</v>
      </c>
      <c r="C6" s="3" t="s">
        <v>54</v>
      </c>
      <c r="D6" s="3" t="s">
        <v>55</v>
      </c>
      <c r="E6" s="3" t="s">
        <v>56</v>
      </c>
      <c r="F6" s="3" t="s">
        <v>57</v>
      </c>
      <c r="G6" s="3" t="s">
        <v>58</v>
      </c>
      <c r="H6" s="3" t="s">
        <v>59</v>
      </c>
      <c r="I6" s="12" t="s">
        <v>128</v>
      </c>
      <c r="J6" s="12" t="s">
        <v>129</v>
      </c>
      <c r="K6" s="12" t="s">
        <v>130</v>
      </c>
      <c r="L6" s="22" t="s">
        <v>4</v>
      </c>
      <c r="M6" s="58" t="s">
        <v>131</v>
      </c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2:32">
      <c r="B7" s="14">
        <v>1</v>
      </c>
      <c r="C7" s="15"/>
      <c r="D7" s="16"/>
      <c r="E7" s="17"/>
      <c r="F7" s="18"/>
      <c r="G7" s="18"/>
      <c r="H7" s="19"/>
      <c r="I7" s="20"/>
      <c r="J7" s="20"/>
      <c r="K7" s="20"/>
      <c r="L7" s="21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</row>
    <row r="8" spans="2:32">
      <c r="B8" s="14">
        <v>2</v>
      </c>
      <c r="C8" s="15"/>
      <c r="D8" s="16"/>
      <c r="E8" s="17"/>
      <c r="F8" s="18"/>
      <c r="G8" s="18"/>
      <c r="H8" s="19"/>
      <c r="I8" s="20"/>
      <c r="J8" s="20"/>
      <c r="K8" s="20"/>
      <c r="L8" s="21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2:32">
      <c r="B9" s="14">
        <v>3</v>
      </c>
      <c r="C9" s="15"/>
      <c r="D9" s="16"/>
      <c r="E9" s="17"/>
      <c r="F9" s="18"/>
      <c r="G9" s="18"/>
      <c r="H9" s="19"/>
      <c r="I9" s="20"/>
      <c r="J9" s="20"/>
      <c r="K9" s="20"/>
      <c r="L9" s="21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</row>
    <row r="10" spans="2:32">
      <c r="B10" s="14">
        <v>4</v>
      </c>
      <c r="C10" s="15"/>
      <c r="D10" s="16"/>
      <c r="E10" s="17"/>
      <c r="F10" s="18"/>
      <c r="G10" s="18"/>
      <c r="H10" s="19"/>
      <c r="I10" s="20"/>
      <c r="J10" s="20"/>
      <c r="K10" s="20"/>
      <c r="L10" s="21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</row>
    <row r="11" spans="2:32">
      <c r="B11" s="14">
        <v>5</v>
      </c>
      <c r="C11" s="15"/>
      <c r="D11" s="16"/>
      <c r="E11" s="17"/>
      <c r="F11" s="18"/>
      <c r="G11" s="18"/>
      <c r="H11" s="19"/>
      <c r="I11" s="20"/>
      <c r="J11" s="20"/>
      <c r="K11" s="20"/>
      <c r="L11" s="21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</row>
    <row r="12" spans="2:32">
      <c r="B12" s="14">
        <v>6</v>
      </c>
      <c r="C12" s="15"/>
      <c r="D12" s="16"/>
      <c r="E12" s="17"/>
      <c r="F12" s="18"/>
      <c r="G12" s="18"/>
      <c r="H12" s="19"/>
      <c r="I12" s="20"/>
      <c r="J12" s="20"/>
      <c r="K12" s="20"/>
      <c r="L12" s="21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</row>
    <row r="13" spans="2:32">
      <c r="B13" s="14">
        <v>7</v>
      </c>
      <c r="C13" s="15"/>
      <c r="D13" s="16"/>
      <c r="E13" s="17"/>
      <c r="F13" s="18"/>
      <c r="G13" s="18"/>
      <c r="H13" s="19"/>
      <c r="I13" s="20"/>
      <c r="J13" s="20"/>
      <c r="K13" s="20"/>
      <c r="L13" s="21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</row>
    <row r="14" spans="2:32">
      <c r="B14" s="14">
        <v>8</v>
      </c>
      <c r="C14" s="15"/>
      <c r="D14" s="16"/>
      <c r="E14" s="17"/>
      <c r="F14" s="18"/>
      <c r="G14" s="18"/>
      <c r="H14" s="19"/>
      <c r="I14" s="20"/>
      <c r="J14" s="20"/>
      <c r="K14" s="20"/>
      <c r="L14" s="21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</row>
    <row r="15" spans="2:32">
      <c r="B15" s="14">
        <v>9</v>
      </c>
      <c r="C15" s="15"/>
      <c r="D15" s="16"/>
      <c r="E15" s="17"/>
      <c r="F15" s="18"/>
      <c r="G15" s="18"/>
      <c r="H15" s="19"/>
      <c r="I15" s="20"/>
      <c r="J15" s="20"/>
      <c r="K15" s="20"/>
      <c r="L15" s="21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</row>
    <row r="16" spans="2:32">
      <c r="B16" s="14">
        <v>10</v>
      </c>
      <c r="C16" s="15"/>
      <c r="D16" s="16"/>
      <c r="E16" s="17"/>
      <c r="F16" s="18"/>
      <c r="G16" s="18"/>
      <c r="H16" s="19"/>
      <c r="I16" s="20"/>
      <c r="J16" s="20"/>
      <c r="K16" s="20"/>
      <c r="L16" s="21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</row>
    <row r="17" spans="2:32">
      <c r="B17" s="14">
        <v>11</v>
      </c>
      <c r="C17" s="15"/>
      <c r="D17" s="16"/>
      <c r="E17" s="17"/>
      <c r="F17" s="18"/>
      <c r="G17" s="18"/>
      <c r="H17" s="19"/>
      <c r="I17" s="20"/>
      <c r="J17" s="20"/>
      <c r="K17" s="20"/>
      <c r="L17" s="21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</row>
    <row r="18" spans="2:32">
      <c r="B18" s="14">
        <v>12</v>
      </c>
      <c r="C18" s="15"/>
      <c r="D18" s="16"/>
      <c r="E18" s="17"/>
      <c r="F18" s="18"/>
      <c r="G18" s="18"/>
      <c r="H18" s="19"/>
      <c r="I18" s="20"/>
      <c r="J18" s="20"/>
      <c r="K18" s="20"/>
      <c r="L18" s="21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</row>
    <row r="19" spans="2:32">
      <c r="B19" s="14">
        <v>13</v>
      </c>
      <c r="C19" s="15"/>
      <c r="D19" s="16"/>
      <c r="E19" s="17"/>
      <c r="F19" s="18"/>
      <c r="G19" s="18"/>
      <c r="H19" s="19"/>
      <c r="I19" s="20"/>
      <c r="J19" s="20"/>
      <c r="K19" s="20"/>
      <c r="L19" s="21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</row>
    <row r="20" spans="2:32">
      <c r="B20" s="14">
        <v>14</v>
      </c>
      <c r="C20" s="15"/>
      <c r="D20" s="16"/>
      <c r="E20" s="17"/>
      <c r="F20" s="18"/>
      <c r="G20" s="18"/>
      <c r="H20" s="19"/>
      <c r="I20" s="20"/>
      <c r="J20" s="20"/>
      <c r="K20" s="20"/>
      <c r="L20" s="21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</row>
    <row r="21" spans="2:32">
      <c r="B21" s="14">
        <v>15</v>
      </c>
      <c r="C21" s="15"/>
      <c r="D21" s="16"/>
      <c r="E21" s="17"/>
      <c r="F21" s="18"/>
      <c r="G21" s="18"/>
      <c r="H21" s="19"/>
      <c r="I21" s="20"/>
      <c r="J21" s="20"/>
      <c r="K21" s="20"/>
      <c r="L21" s="21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</row>
    <row r="22" spans="2:32">
      <c r="B22" s="14">
        <v>16</v>
      </c>
      <c r="C22" s="15"/>
      <c r="D22" s="16"/>
      <c r="E22" s="17"/>
      <c r="F22" s="18"/>
      <c r="G22" s="18"/>
      <c r="H22" s="19"/>
      <c r="I22" s="20"/>
      <c r="J22" s="20"/>
      <c r="K22" s="20"/>
      <c r="L22" s="21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</row>
    <row r="23" spans="2:32">
      <c r="B23" s="14">
        <v>17</v>
      </c>
      <c r="C23" s="15"/>
      <c r="D23" s="16"/>
      <c r="E23" s="17"/>
      <c r="F23" s="18"/>
      <c r="G23" s="18"/>
      <c r="H23" s="19"/>
      <c r="I23" s="20"/>
      <c r="J23" s="20"/>
      <c r="K23" s="20"/>
      <c r="L23" s="21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</row>
    <row r="24" spans="2:32">
      <c r="B24" s="14">
        <v>18</v>
      </c>
      <c r="C24" s="15"/>
      <c r="D24" s="16"/>
      <c r="E24" s="17"/>
      <c r="F24" s="18"/>
      <c r="G24" s="18"/>
      <c r="H24" s="19"/>
      <c r="I24" s="20"/>
      <c r="J24" s="20"/>
      <c r="K24" s="20"/>
      <c r="L24" s="21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</row>
    <row r="25" spans="2:32">
      <c r="B25" s="14">
        <v>19</v>
      </c>
      <c r="C25" s="15"/>
      <c r="D25" s="16"/>
      <c r="E25" s="17"/>
      <c r="F25" s="18"/>
      <c r="G25" s="18"/>
      <c r="H25" s="19"/>
      <c r="I25" s="20"/>
      <c r="J25" s="20"/>
      <c r="K25" s="20"/>
      <c r="L25" s="21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</row>
    <row r="26" spans="2:32">
      <c r="B26" s="14">
        <v>20</v>
      </c>
      <c r="C26" s="15"/>
      <c r="D26" s="16"/>
      <c r="E26" s="17"/>
      <c r="F26" s="18"/>
      <c r="G26" s="18"/>
      <c r="H26" s="19"/>
      <c r="I26" s="20"/>
      <c r="J26" s="20"/>
      <c r="K26" s="20"/>
      <c r="L26" s="21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</row>
    <row r="27" spans="2:32">
      <c r="B27" s="14">
        <v>21</v>
      </c>
      <c r="C27" s="15"/>
      <c r="D27" s="16"/>
      <c r="E27" s="17"/>
      <c r="F27" s="18"/>
      <c r="G27" s="18"/>
      <c r="H27" s="19"/>
      <c r="I27" s="20"/>
      <c r="J27" s="20"/>
      <c r="K27" s="20"/>
      <c r="L27" s="21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</row>
    <row r="28" spans="2:32">
      <c r="B28" s="14">
        <v>22</v>
      </c>
      <c r="C28" s="15"/>
      <c r="D28" s="16"/>
      <c r="E28" s="17"/>
      <c r="F28" s="18"/>
      <c r="G28" s="18"/>
      <c r="H28" s="19"/>
      <c r="I28" s="20"/>
      <c r="J28" s="20"/>
      <c r="K28" s="20"/>
      <c r="L28" s="21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</row>
    <row r="29" spans="2:32">
      <c r="B29" s="14">
        <v>23</v>
      </c>
      <c r="C29" s="15"/>
      <c r="D29" s="16"/>
      <c r="E29" s="17"/>
      <c r="F29" s="18"/>
      <c r="G29" s="18"/>
      <c r="H29" s="19"/>
      <c r="I29" s="20"/>
      <c r="J29" s="20"/>
      <c r="K29" s="20"/>
      <c r="L29" s="21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</row>
    <row r="30" spans="2:32">
      <c r="B30" s="14">
        <v>24</v>
      </c>
      <c r="C30" s="15"/>
      <c r="D30" s="16"/>
      <c r="E30" s="17"/>
      <c r="F30" s="18"/>
      <c r="G30" s="18"/>
      <c r="H30" s="19"/>
      <c r="I30" s="20"/>
      <c r="J30" s="20"/>
      <c r="K30" s="20"/>
      <c r="L30" s="21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</row>
    <row r="31" spans="2:32">
      <c r="B31" s="14">
        <v>25</v>
      </c>
      <c r="C31" s="15"/>
      <c r="D31" s="16"/>
      <c r="E31" s="17"/>
      <c r="F31" s="18"/>
      <c r="G31" s="18"/>
      <c r="H31" s="19"/>
      <c r="I31" s="20"/>
      <c r="J31" s="20"/>
      <c r="K31" s="20"/>
      <c r="L31" s="21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</row>
    <row r="32" spans="2:32">
      <c r="B32" s="14">
        <v>26</v>
      </c>
      <c r="C32" s="15"/>
      <c r="D32" s="16"/>
      <c r="E32" s="17"/>
      <c r="F32" s="18"/>
      <c r="G32" s="18"/>
      <c r="H32" s="19"/>
      <c r="I32" s="20"/>
      <c r="J32" s="20"/>
      <c r="K32" s="20"/>
      <c r="L32" s="21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</row>
    <row r="33" spans="2:32">
      <c r="B33" s="14">
        <v>27</v>
      </c>
      <c r="C33" s="15"/>
      <c r="D33" s="16"/>
      <c r="E33" s="17"/>
      <c r="F33" s="18"/>
      <c r="G33" s="18"/>
      <c r="H33" s="19"/>
      <c r="I33" s="20"/>
      <c r="J33" s="20"/>
      <c r="K33" s="20"/>
      <c r="L33" s="21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</row>
    <row r="34" spans="2:32">
      <c r="B34" s="14">
        <v>28</v>
      </c>
      <c r="C34" s="15"/>
      <c r="D34" s="16"/>
      <c r="E34" s="17"/>
      <c r="F34" s="18"/>
      <c r="G34" s="18"/>
      <c r="H34" s="19"/>
      <c r="I34" s="20"/>
      <c r="J34" s="20"/>
      <c r="K34" s="20"/>
      <c r="L34" s="21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</row>
    <row r="35" spans="2:32">
      <c r="B35" s="14">
        <v>29</v>
      </c>
      <c r="C35" s="15"/>
      <c r="D35" s="16"/>
      <c r="E35" s="17"/>
      <c r="F35" s="18"/>
      <c r="G35" s="18"/>
      <c r="H35" s="19"/>
      <c r="I35" s="20"/>
      <c r="J35" s="20"/>
      <c r="K35" s="20"/>
      <c r="L35" s="21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</row>
    <row r="36" spans="2:32">
      <c r="B36" s="14">
        <v>30</v>
      </c>
      <c r="C36" s="15"/>
      <c r="D36" s="16"/>
      <c r="E36" s="17"/>
      <c r="F36" s="18"/>
      <c r="G36" s="18"/>
      <c r="H36" s="19"/>
      <c r="I36" s="20"/>
      <c r="J36" s="20"/>
      <c r="K36" s="20"/>
      <c r="L36" s="21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</row>
    <row r="37" spans="2:32">
      <c r="B37" s="14">
        <v>31</v>
      </c>
      <c r="C37" s="15"/>
      <c r="D37" s="16"/>
      <c r="E37" s="17"/>
      <c r="F37" s="18"/>
      <c r="G37" s="18"/>
      <c r="H37" s="19"/>
      <c r="I37" s="20"/>
      <c r="J37" s="20"/>
      <c r="K37" s="20"/>
      <c r="L37" s="21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</row>
    <row r="38" spans="2:32">
      <c r="B38" s="14">
        <v>32</v>
      </c>
      <c r="C38" s="15"/>
      <c r="D38" s="16"/>
      <c r="E38" s="17"/>
      <c r="F38" s="18"/>
      <c r="G38" s="18"/>
      <c r="H38" s="19"/>
      <c r="I38" s="20"/>
      <c r="J38" s="20"/>
      <c r="K38" s="20"/>
      <c r="L38" s="21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</row>
    <row r="39" spans="2:32">
      <c r="B39" s="14">
        <v>33</v>
      </c>
      <c r="C39" s="15"/>
      <c r="D39" s="16"/>
      <c r="E39" s="17"/>
      <c r="F39" s="18"/>
      <c r="G39" s="18"/>
      <c r="H39" s="19"/>
      <c r="I39" s="20"/>
      <c r="J39" s="20"/>
      <c r="K39" s="20"/>
      <c r="L39" s="21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</row>
    <row r="40" spans="2:32">
      <c r="B40" s="14">
        <v>34</v>
      </c>
      <c r="C40" s="15"/>
      <c r="D40" s="16"/>
      <c r="E40" s="17"/>
      <c r="F40" s="18"/>
      <c r="G40" s="18"/>
      <c r="H40" s="19"/>
      <c r="I40" s="20"/>
      <c r="J40" s="20"/>
      <c r="K40" s="20"/>
      <c r="L40" s="21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</row>
    <row r="41" spans="2:32">
      <c r="B41" s="14">
        <v>35</v>
      </c>
      <c r="C41" s="15"/>
      <c r="D41" s="16"/>
      <c r="E41" s="17"/>
      <c r="F41" s="18"/>
      <c r="G41" s="18"/>
      <c r="H41" s="19"/>
      <c r="I41" s="20"/>
      <c r="J41" s="20"/>
      <c r="K41" s="20"/>
      <c r="L41" s="21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</row>
    <row r="42" spans="2:32">
      <c r="B42" s="14">
        <v>36</v>
      </c>
      <c r="C42" s="15"/>
      <c r="D42" s="16"/>
      <c r="E42" s="17"/>
      <c r="F42" s="18"/>
      <c r="G42" s="18"/>
      <c r="H42" s="19"/>
      <c r="I42" s="20"/>
      <c r="J42" s="20"/>
      <c r="K42" s="20"/>
      <c r="L42" s="21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</row>
    <row r="43" spans="2:32">
      <c r="B43" s="14">
        <v>37</v>
      </c>
      <c r="C43" s="15"/>
      <c r="D43" s="16"/>
      <c r="E43" s="17"/>
      <c r="F43" s="18"/>
      <c r="G43" s="18"/>
      <c r="H43" s="19"/>
      <c r="I43" s="20"/>
      <c r="J43" s="20"/>
      <c r="K43" s="20"/>
      <c r="L43" s="21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</row>
    <row r="44" spans="2:32">
      <c r="B44" s="14">
        <v>38</v>
      </c>
      <c r="C44" s="15"/>
      <c r="D44" s="16"/>
      <c r="E44" s="17"/>
      <c r="F44" s="18"/>
      <c r="G44" s="18"/>
      <c r="H44" s="19"/>
      <c r="I44" s="20"/>
      <c r="J44" s="20"/>
      <c r="K44" s="20"/>
      <c r="L44" s="21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</row>
    <row r="45" spans="2:32">
      <c r="B45" s="14">
        <v>39</v>
      </c>
      <c r="C45" s="15"/>
      <c r="D45" s="16"/>
      <c r="E45" s="17"/>
      <c r="F45" s="18"/>
      <c r="G45" s="18"/>
      <c r="H45" s="19"/>
      <c r="I45" s="20"/>
      <c r="J45" s="20"/>
      <c r="K45" s="20"/>
      <c r="L45" s="21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</row>
    <row r="46" spans="2:32">
      <c r="B46" s="14">
        <v>40</v>
      </c>
      <c r="C46" s="15"/>
      <c r="D46" s="16"/>
      <c r="E46" s="17"/>
      <c r="F46" s="18"/>
      <c r="G46" s="18"/>
      <c r="H46" s="19"/>
      <c r="I46" s="20"/>
      <c r="J46" s="20"/>
      <c r="K46" s="20"/>
      <c r="L46" s="21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</row>
    <row r="47" spans="2:32">
      <c r="B47" s="14">
        <v>41</v>
      </c>
      <c r="C47" s="15"/>
      <c r="D47" s="16"/>
      <c r="E47" s="17"/>
      <c r="F47" s="18"/>
      <c r="G47" s="18"/>
      <c r="H47" s="19"/>
      <c r="I47" s="20"/>
      <c r="J47" s="20"/>
      <c r="K47" s="20"/>
      <c r="L47" s="21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</row>
    <row r="48" spans="2:32">
      <c r="B48" s="14">
        <v>42</v>
      </c>
      <c r="C48" s="15"/>
      <c r="D48" s="16"/>
      <c r="E48" s="17"/>
      <c r="F48" s="18"/>
      <c r="G48" s="18"/>
      <c r="H48" s="19"/>
      <c r="I48" s="20"/>
      <c r="J48" s="20"/>
      <c r="K48" s="20"/>
      <c r="L48" s="21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</row>
    <row r="49" spans="2:32">
      <c r="B49" s="14">
        <v>43</v>
      </c>
      <c r="C49" s="15"/>
      <c r="D49" s="16"/>
      <c r="E49" s="17"/>
      <c r="F49" s="18"/>
      <c r="G49" s="18"/>
      <c r="H49" s="19"/>
      <c r="I49" s="20"/>
      <c r="J49" s="20"/>
      <c r="K49" s="20"/>
      <c r="L49" s="21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</row>
    <row r="50" spans="2:32">
      <c r="B50" s="14">
        <v>44</v>
      </c>
      <c r="C50" s="15"/>
      <c r="D50" s="16"/>
      <c r="E50" s="17"/>
      <c r="F50" s="18"/>
      <c r="G50" s="18"/>
      <c r="H50" s="19"/>
      <c r="I50" s="20"/>
      <c r="J50" s="20"/>
      <c r="K50" s="20"/>
      <c r="L50" s="21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</row>
    <row r="51" spans="2:32">
      <c r="B51" s="14">
        <v>45</v>
      </c>
      <c r="C51" s="15"/>
      <c r="D51" s="16"/>
      <c r="E51" s="17"/>
      <c r="F51" s="18"/>
      <c r="G51" s="18"/>
      <c r="H51" s="19"/>
      <c r="I51" s="20"/>
      <c r="J51" s="20"/>
      <c r="K51" s="20"/>
      <c r="L51" s="21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</row>
  </sheetData>
  <mergeCells count="10">
    <mergeCell ref="B5:C5"/>
    <mergeCell ref="D5:E5"/>
    <mergeCell ref="M6:AF6"/>
    <mergeCell ref="D2:E2"/>
    <mergeCell ref="I2:K2"/>
    <mergeCell ref="D3:E3"/>
    <mergeCell ref="I3:K3"/>
    <mergeCell ref="D4:E4"/>
    <mergeCell ref="G5:H5"/>
    <mergeCell ref="G4:H4"/>
  </mergeCells>
  <phoneticPr fontId="1"/>
  <pageMargins left="0.7" right="0.7" top="0.75" bottom="0.75" header="0.3" footer="0.3"/>
  <pageSetup paperSize="9" scale="6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24586" r:id="rId4" name="btnStrConvE2J">
          <controlPr defaultSize="0" autoLine="0" r:id="rId5">
            <anchor moveWithCells="1">
              <from>
                <xdr:col>7</xdr:col>
                <xdr:colOff>9525</xdr:colOff>
                <xdr:row>0</xdr:row>
                <xdr:rowOff>66675</xdr:rowOff>
              </from>
              <to>
                <xdr:col>8</xdr:col>
                <xdr:colOff>314325</xdr:colOff>
                <xdr:row>0</xdr:row>
                <xdr:rowOff>428625</xdr:rowOff>
              </to>
            </anchor>
          </controlPr>
        </control>
      </mc:Choice>
      <mc:Fallback>
        <control shapeId="24586" r:id="rId4" name="btnStrConvE2J"/>
      </mc:Fallback>
    </mc:AlternateContent>
    <mc:AlternateContent xmlns:mc="http://schemas.openxmlformats.org/markup-compatibility/2006">
      <mc:Choice Requires="x14">
        <control shapeId="24585" r:id="rId6" name="btnStrConvJ2E">
          <controlPr defaultSize="0" autoLine="0" r:id="rId7">
            <anchor moveWithCells="1">
              <from>
                <xdr:col>4</xdr:col>
                <xdr:colOff>485775</xdr:colOff>
                <xdr:row>0</xdr:row>
                <xdr:rowOff>66675</xdr:rowOff>
              </from>
              <to>
                <xdr:col>6</xdr:col>
                <xdr:colOff>152400</xdr:colOff>
                <xdr:row>0</xdr:row>
                <xdr:rowOff>428625</xdr:rowOff>
              </to>
            </anchor>
          </controlPr>
        </control>
      </mc:Choice>
      <mc:Fallback>
        <control shapeId="24585" r:id="rId6" name="btnStrConvJ2E"/>
      </mc:Fallback>
    </mc:AlternateContent>
    <mc:AlternateContent xmlns:mc="http://schemas.openxmlformats.org/markup-compatibility/2006">
      <mc:Choice Requires="x14">
        <control shapeId="24579" r:id="rId8" name="btnSQLOutput">
          <controlPr defaultSize="0" autoLine="0" r:id="rId9">
            <anchor moveWithCells="1">
              <from>
                <xdr:col>11</xdr:col>
                <xdr:colOff>2762250</xdr:colOff>
                <xdr:row>0</xdr:row>
                <xdr:rowOff>66675</xdr:rowOff>
              </from>
              <to>
                <xdr:col>14</xdr:col>
                <xdr:colOff>0</xdr:colOff>
                <xdr:row>0</xdr:row>
                <xdr:rowOff>428625</xdr:rowOff>
              </to>
            </anchor>
          </controlPr>
        </control>
      </mc:Choice>
      <mc:Fallback>
        <control shapeId="24579" r:id="rId8" name="btnSQLOutput"/>
      </mc:Fallback>
    </mc:AlternateContent>
    <mc:AlternateContent xmlns:mc="http://schemas.openxmlformats.org/markup-compatibility/2006">
      <mc:Choice Requires="x14">
        <control shapeId="24578" r:id="rId10" name="btnDBImportTable">
          <controlPr defaultSize="0" autoLine="0" r:id="rId11">
            <anchor moveWithCells="1">
              <from>
                <xdr:col>11</xdr:col>
                <xdr:colOff>666750</xdr:colOff>
                <xdr:row>0</xdr:row>
                <xdr:rowOff>66675</xdr:rowOff>
              </from>
              <to>
                <xdr:col>11</xdr:col>
                <xdr:colOff>2552700</xdr:colOff>
                <xdr:row>0</xdr:row>
                <xdr:rowOff>428625</xdr:rowOff>
              </to>
            </anchor>
          </controlPr>
        </control>
      </mc:Choice>
      <mc:Fallback>
        <control shapeId="24578" r:id="rId10" name="btnDBImportTable"/>
      </mc:Fallback>
    </mc:AlternateContent>
    <mc:AlternateContent xmlns:mc="http://schemas.openxmlformats.org/markup-compatibility/2006">
      <mc:Choice Requires="x14">
        <control shapeId="24577" r:id="rId12" name="btnGoToTableList">
          <controlPr defaultSize="0" autoLine="0" r:id="rId13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2</xdr:col>
                <xdr:colOff>1123950</xdr:colOff>
                <xdr:row>0</xdr:row>
                <xdr:rowOff>428625</xdr:rowOff>
              </to>
            </anchor>
          </controlPr>
        </control>
      </mc:Choice>
      <mc:Fallback>
        <control shapeId="24577" r:id="rId12" name="btnGoToTableList"/>
      </mc:Fallback>
    </mc:AlternateContent>
    <mc:AlternateContent xmlns:mc="http://schemas.openxmlformats.org/markup-compatibility/2006">
      <mc:Choice Requires="x14">
        <control shapeId="24589" r:id="rId14" name="btnAddItem">
          <controlPr defaultSize="0" autoLine="0" r:id="rId15">
            <anchor moveWithCells="1">
              <from>
                <xdr:col>2</xdr:col>
                <xdr:colOff>1466850</xdr:colOff>
                <xdr:row>0</xdr:row>
                <xdr:rowOff>66675</xdr:rowOff>
              </from>
              <to>
                <xdr:col>3</xdr:col>
                <xdr:colOff>38100</xdr:colOff>
                <xdr:row>0</xdr:row>
                <xdr:rowOff>428625</xdr:rowOff>
              </to>
            </anchor>
          </controlPr>
        </control>
      </mc:Choice>
      <mc:Fallback>
        <control shapeId="24589" r:id="rId14" name="btnAddItem"/>
      </mc:Fallback>
    </mc:AlternateContent>
    <mc:AlternateContent xmlns:mc="http://schemas.openxmlformats.org/markup-compatibility/2006">
      <mc:Choice Requires="x14">
        <control shapeId="24590" r:id="rId16" name="btnDeleteItem">
          <controlPr defaultSize="0" autoLine="0" r:id="rId17">
            <anchor moveWithCells="1">
              <from>
                <xdr:col>3</xdr:col>
                <xdr:colOff>200025</xdr:colOff>
                <xdr:row>0</xdr:row>
                <xdr:rowOff>66675</xdr:rowOff>
              </from>
              <to>
                <xdr:col>3</xdr:col>
                <xdr:colOff>1276350</xdr:colOff>
                <xdr:row>0</xdr:row>
                <xdr:rowOff>428625</xdr:rowOff>
              </to>
            </anchor>
          </controlPr>
        </control>
      </mc:Choice>
      <mc:Fallback>
        <control shapeId="24590" r:id="rId16" name="btnDeleteItem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9"/>
  <sheetViews>
    <sheetView zoomScaleNormal="100" workbookViewId="0">
      <selection activeCell="A40" sqref="A40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357</v>
      </c>
    </row>
    <row r="3" spans="1:1">
      <c r="A3" s="5" t="s">
        <v>358</v>
      </c>
    </row>
    <row r="4" spans="1:1">
      <c r="A4" s="5" t="s">
        <v>359</v>
      </c>
    </row>
    <row r="5" spans="1:1">
      <c r="A5" s="5" t="s">
        <v>360</v>
      </c>
    </row>
    <row r="6" spans="1:1">
      <c r="A6" s="4" t="s">
        <v>9</v>
      </c>
    </row>
    <row r="7" spans="1:1">
      <c r="A7" s="5" t="s">
        <v>361</v>
      </c>
    </row>
    <row r="8" spans="1:1">
      <c r="A8" s="4" t="s">
        <v>8</v>
      </c>
    </row>
    <row r="10" spans="1:1">
      <c r="A10" s="4" t="s">
        <v>10</v>
      </c>
    </row>
    <row r="11" spans="1:1">
      <c r="A11" s="5" t="s">
        <v>362</v>
      </c>
    </row>
    <row r="12" spans="1:1">
      <c r="A12" s="4" t="s">
        <v>10</v>
      </c>
    </row>
    <row r="13" spans="1:1">
      <c r="A13" s="4" t="s">
        <v>375</v>
      </c>
    </row>
    <row r="14" spans="1:1">
      <c r="A14" s="4" t="s">
        <v>376</v>
      </c>
    </row>
    <row r="16" spans="1:1">
      <c r="A16" s="4" t="s">
        <v>10</v>
      </c>
    </row>
    <row r="17" spans="1:1">
      <c r="A17" s="5" t="s">
        <v>363</v>
      </c>
    </row>
    <row r="18" spans="1:1">
      <c r="A18" s="4" t="s">
        <v>10</v>
      </c>
    </row>
    <row r="19" spans="1:1">
      <c r="A19" s="4" t="s">
        <v>374</v>
      </c>
    </row>
    <row r="20" spans="1:1">
      <c r="A20" s="4" t="s">
        <v>364</v>
      </c>
    </row>
    <row r="22" spans="1:1">
      <c r="A22" s="4" t="s">
        <v>10</v>
      </c>
    </row>
    <row r="23" spans="1:1">
      <c r="A23" s="5" t="s">
        <v>365</v>
      </c>
    </row>
    <row r="24" spans="1:1">
      <c r="A24" s="4" t="s">
        <v>10</v>
      </c>
    </row>
    <row r="25" spans="1:1">
      <c r="A25" s="4" t="s">
        <v>366</v>
      </c>
    </row>
    <row r="26" spans="1:1">
      <c r="A26" s="40" t="s">
        <v>367</v>
      </c>
    </row>
    <row r="27" spans="1:1">
      <c r="A27" s="41" t="s">
        <v>368</v>
      </c>
    </row>
    <row r="28" spans="1:1">
      <c r="A28" s="42" t="s">
        <v>378</v>
      </c>
    </row>
    <row r="29" spans="1:1">
      <c r="A29" s="42" t="s">
        <v>369</v>
      </c>
    </row>
    <row r="30" spans="1:1">
      <c r="A30" s="42" t="s">
        <v>377</v>
      </c>
    </row>
    <row r="31" spans="1:1">
      <c r="A31" s="42"/>
    </row>
    <row r="32" spans="1:1">
      <c r="A32" s="4" t="s">
        <v>370</v>
      </c>
    </row>
    <row r="34" spans="1:1">
      <c r="A34" s="4" t="s">
        <v>10</v>
      </c>
    </row>
    <row r="35" spans="1:1">
      <c r="A35" s="5" t="s">
        <v>371</v>
      </c>
    </row>
    <row r="36" spans="1:1">
      <c r="A36" s="4" t="s">
        <v>10</v>
      </c>
    </row>
    <row r="37" spans="1:1">
      <c r="A37" s="4" t="s">
        <v>372</v>
      </c>
    </row>
    <row r="39" spans="1:1">
      <c r="A39" s="4" t="s">
        <v>373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332"/>
  <sheetViews>
    <sheetView workbookViewId="0"/>
  </sheetViews>
  <sheetFormatPr defaultRowHeight="13.5"/>
  <cols>
    <col min="1" max="1" width="26.75" customWidth="1"/>
    <col min="2" max="2" width="23.125" customWidth="1"/>
    <col min="3" max="3" width="16.625" bestFit="1" customWidth="1"/>
    <col min="4" max="4" width="15.25" customWidth="1"/>
    <col min="5" max="5" width="8.125" customWidth="1"/>
    <col min="6" max="6" width="7.625" customWidth="1"/>
    <col min="7" max="7" width="22.75" customWidth="1"/>
    <col min="10" max="10" width="38.25" customWidth="1"/>
  </cols>
  <sheetData>
    <row r="1" spans="1:10">
      <c r="A1" s="3" t="s">
        <v>54</v>
      </c>
      <c r="B1" s="3" t="s">
        <v>55</v>
      </c>
      <c r="C1" s="3" t="s">
        <v>135</v>
      </c>
      <c r="D1" s="3" t="s">
        <v>56</v>
      </c>
      <c r="E1" s="3" t="s">
        <v>57</v>
      </c>
      <c r="F1" s="3" t="s">
        <v>58</v>
      </c>
      <c r="G1" s="3" t="s">
        <v>59</v>
      </c>
      <c r="H1" s="12" t="s">
        <v>128</v>
      </c>
      <c r="I1" s="12" t="s">
        <v>129</v>
      </c>
      <c r="J1" s="22" t="s">
        <v>4</v>
      </c>
    </row>
    <row r="2" spans="1:10" s="31" customFormat="1">
      <c r="A2" t="s">
        <v>133</v>
      </c>
      <c r="B2" t="s">
        <v>402</v>
      </c>
      <c r="C2" t="s">
        <v>403</v>
      </c>
      <c r="D2" t="s">
        <v>404</v>
      </c>
      <c r="E2"/>
      <c r="F2"/>
      <c r="G2" t="s">
        <v>405</v>
      </c>
      <c r="H2"/>
      <c r="I2" t="s">
        <v>403</v>
      </c>
      <c r="J2" t="s">
        <v>406</v>
      </c>
    </row>
    <row r="3" spans="1:10" s="31" customFormat="1">
      <c r="A3" t="s">
        <v>134</v>
      </c>
      <c r="B3" t="s">
        <v>407</v>
      </c>
      <c r="C3" t="s">
        <v>403</v>
      </c>
      <c r="D3" t="s">
        <v>408</v>
      </c>
      <c r="E3">
        <v>16</v>
      </c>
      <c r="F3"/>
      <c r="G3"/>
      <c r="H3" t="s">
        <v>403</v>
      </c>
      <c r="I3" t="s">
        <v>403</v>
      </c>
      <c r="J3"/>
    </row>
    <row r="4" spans="1:10" s="31" customFormat="1">
      <c r="A4" t="s">
        <v>380</v>
      </c>
      <c r="B4" t="s">
        <v>409</v>
      </c>
      <c r="C4"/>
      <c r="D4"/>
      <c r="E4"/>
      <c r="F4"/>
      <c r="G4"/>
      <c r="H4"/>
      <c r="I4"/>
      <c r="J4"/>
    </row>
    <row r="5" spans="1:10" s="31" customFormat="1">
      <c r="A5" t="s">
        <v>387</v>
      </c>
      <c r="B5" t="s">
        <v>410</v>
      </c>
      <c r="C5"/>
      <c r="D5"/>
      <c r="E5"/>
      <c r="F5"/>
      <c r="G5"/>
      <c r="H5"/>
      <c r="I5"/>
      <c r="J5"/>
    </row>
    <row r="6" spans="1:10" s="31" customFormat="1">
      <c r="A6" t="s">
        <v>385</v>
      </c>
      <c r="B6" t="s">
        <v>411</v>
      </c>
      <c r="C6"/>
      <c r="D6"/>
      <c r="E6"/>
      <c r="F6"/>
      <c r="G6"/>
      <c r="H6"/>
      <c r="I6"/>
      <c r="J6"/>
    </row>
    <row r="7" spans="1:10" s="31" customFormat="1">
      <c r="A7" t="s">
        <v>392</v>
      </c>
      <c r="B7" t="s">
        <v>412</v>
      </c>
      <c r="C7"/>
      <c r="D7"/>
      <c r="E7"/>
      <c r="F7"/>
      <c r="G7"/>
      <c r="H7"/>
      <c r="I7"/>
      <c r="J7"/>
    </row>
    <row r="8" spans="1:10" s="31" customFormat="1">
      <c r="A8" t="s">
        <v>388</v>
      </c>
      <c r="B8" t="s">
        <v>413</v>
      </c>
      <c r="C8"/>
      <c r="D8"/>
      <c r="E8"/>
      <c r="F8"/>
      <c r="G8"/>
      <c r="H8"/>
      <c r="I8"/>
      <c r="J8"/>
    </row>
    <row r="9" spans="1:10" s="31" customFormat="1">
      <c r="A9" t="s">
        <v>394</v>
      </c>
      <c r="B9" t="s">
        <v>414</v>
      </c>
      <c r="C9"/>
      <c r="D9"/>
      <c r="E9"/>
      <c r="F9"/>
      <c r="G9"/>
      <c r="H9"/>
      <c r="I9"/>
      <c r="J9"/>
    </row>
    <row r="10" spans="1:10" s="31" customFormat="1">
      <c r="A10" t="s">
        <v>383</v>
      </c>
      <c r="B10" t="s">
        <v>415</v>
      </c>
      <c r="C10"/>
      <c r="D10"/>
      <c r="E10"/>
      <c r="F10"/>
      <c r="G10"/>
      <c r="H10"/>
      <c r="I10"/>
      <c r="J10"/>
    </row>
    <row r="11" spans="1:10" s="31" customFormat="1">
      <c r="A11" t="s">
        <v>382</v>
      </c>
      <c r="B11" t="s">
        <v>416</v>
      </c>
      <c r="C11"/>
      <c r="D11"/>
      <c r="E11"/>
      <c r="F11"/>
      <c r="G11"/>
      <c r="H11"/>
      <c r="I11"/>
      <c r="J11"/>
    </row>
    <row r="12" spans="1:10" s="31" customFormat="1">
      <c r="A12" t="s">
        <v>393</v>
      </c>
      <c r="B12" t="s">
        <v>417</v>
      </c>
      <c r="C12"/>
      <c r="D12"/>
      <c r="E12"/>
      <c r="F12"/>
      <c r="G12"/>
      <c r="H12"/>
      <c r="I12"/>
      <c r="J12"/>
    </row>
    <row r="13" spans="1:10" s="31" customFormat="1">
      <c r="A13" t="s">
        <v>386</v>
      </c>
      <c r="B13" t="s">
        <v>418</v>
      </c>
      <c r="C13"/>
      <c r="D13"/>
      <c r="E13"/>
      <c r="F13"/>
      <c r="G13"/>
      <c r="H13"/>
      <c r="I13"/>
      <c r="J13"/>
    </row>
    <row r="14" spans="1:10" s="31" customFormat="1">
      <c r="A14" t="s">
        <v>390</v>
      </c>
      <c r="B14" t="s">
        <v>419</v>
      </c>
      <c r="C14"/>
      <c r="D14"/>
      <c r="E14"/>
      <c r="F14"/>
      <c r="G14"/>
      <c r="H14"/>
      <c r="I14"/>
      <c r="J14"/>
    </row>
    <row r="15" spans="1:10" s="31" customFormat="1">
      <c r="A15" t="s">
        <v>391</v>
      </c>
      <c r="B15" t="s">
        <v>420</v>
      </c>
      <c r="C15"/>
      <c r="D15"/>
      <c r="E15"/>
      <c r="F15"/>
      <c r="G15"/>
      <c r="H15"/>
      <c r="I15"/>
      <c r="J15"/>
    </row>
    <row r="16" spans="1:10" s="31" customFormat="1">
      <c r="A16" t="s">
        <v>421</v>
      </c>
      <c r="B16" t="s">
        <v>422</v>
      </c>
      <c r="C16"/>
      <c r="D16"/>
      <c r="E16"/>
      <c r="F16"/>
      <c r="G16"/>
      <c r="H16"/>
      <c r="I16"/>
      <c r="J16"/>
    </row>
    <row r="17" spans="1:10" s="31" customFormat="1">
      <c r="A17" t="s">
        <v>381</v>
      </c>
      <c r="B17" t="s">
        <v>423</v>
      </c>
      <c r="C17"/>
      <c r="D17"/>
      <c r="E17"/>
      <c r="F17"/>
      <c r="G17"/>
      <c r="H17"/>
      <c r="I17"/>
      <c r="J17"/>
    </row>
    <row r="18" spans="1:10" s="31" customFormat="1">
      <c r="A18" t="s">
        <v>389</v>
      </c>
      <c r="B18" t="s">
        <v>424</v>
      </c>
      <c r="C18"/>
      <c r="D18"/>
      <c r="E18"/>
      <c r="F18"/>
      <c r="G18"/>
      <c r="H18"/>
      <c r="I18"/>
      <c r="J18"/>
    </row>
    <row r="19" spans="1:10" s="31" customFormat="1">
      <c r="A19" t="s">
        <v>425</v>
      </c>
      <c r="B19" t="s">
        <v>426</v>
      </c>
      <c r="C19"/>
      <c r="D19"/>
      <c r="E19"/>
      <c r="F19"/>
      <c r="G19"/>
      <c r="H19"/>
      <c r="I19"/>
      <c r="J19"/>
    </row>
    <row r="20" spans="1:10" s="31" customFormat="1">
      <c r="A20" t="s">
        <v>384</v>
      </c>
      <c r="B20" t="s">
        <v>427</v>
      </c>
      <c r="C20"/>
      <c r="D20"/>
      <c r="E20"/>
      <c r="F20"/>
      <c r="G20"/>
      <c r="H20"/>
      <c r="I20"/>
      <c r="J20"/>
    </row>
    <row r="21" spans="1:10" s="31" customFormat="1">
      <c r="A21" t="s">
        <v>428</v>
      </c>
      <c r="B21" t="s">
        <v>429</v>
      </c>
      <c r="C21"/>
      <c r="D21"/>
      <c r="E21"/>
      <c r="F21"/>
      <c r="G21"/>
      <c r="H21"/>
      <c r="I21"/>
      <c r="J21"/>
    </row>
    <row r="22" spans="1:10" s="31" customFormat="1">
      <c r="A22" t="s">
        <v>151</v>
      </c>
      <c r="B22" t="s">
        <v>430</v>
      </c>
      <c r="C22"/>
      <c r="D22"/>
      <c r="E22"/>
      <c r="F22"/>
      <c r="G22"/>
      <c r="H22"/>
      <c r="I22"/>
      <c r="J22"/>
    </row>
    <row r="23" spans="1:10" s="31" customFormat="1">
      <c r="A23" t="s">
        <v>431</v>
      </c>
      <c r="B23" t="s">
        <v>432</v>
      </c>
      <c r="C23"/>
      <c r="D23"/>
      <c r="E23"/>
      <c r="F23"/>
      <c r="G23"/>
      <c r="H23"/>
      <c r="I23"/>
      <c r="J23"/>
    </row>
    <row r="24" spans="1:10" s="31" customFormat="1">
      <c r="A24" t="s">
        <v>433</v>
      </c>
      <c r="B24" t="s">
        <v>434</v>
      </c>
      <c r="C24"/>
      <c r="D24"/>
      <c r="E24"/>
      <c r="F24"/>
      <c r="G24"/>
      <c r="H24"/>
      <c r="I24"/>
      <c r="J24"/>
    </row>
    <row r="25" spans="1:10" s="31" customFormat="1">
      <c r="A25" t="s">
        <v>435</v>
      </c>
      <c r="B25" t="s">
        <v>436</v>
      </c>
      <c r="C25"/>
      <c r="D25"/>
      <c r="E25"/>
      <c r="F25"/>
      <c r="G25"/>
      <c r="H25"/>
      <c r="I25"/>
      <c r="J25"/>
    </row>
    <row r="26" spans="1:10" s="31" customFormat="1">
      <c r="A26" t="s">
        <v>437</v>
      </c>
      <c r="B26" t="s">
        <v>438</v>
      </c>
      <c r="C26"/>
      <c r="D26"/>
      <c r="E26"/>
      <c r="F26"/>
      <c r="G26"/>
      <c r="H26"/>
      <c r="I26"/>
      <c r="J26"/>
    </row>
    <row r="27" spans="1:10" s="31" customFormat="1">
      <c r="A27" t="s">
        <v>439</v>
      </c>
      <c r="B27" t="s">
        <v>440</v>
      </c>
      <c r="C27"/>
      <c r="D27"/>
      <c r="E27"/>
      <c r="F27"/>
      <c r="G27"/>
      <c r="H27"/>
      <c r="I27"/>
      <c r="J27"/>
    </row>
    <row r="28" spans="1:10" s="31" customFormat="1">
      <c r="A28" t="s">
        <v>441</v>
      </c>
      <c r="B28" t="s">
        <v>442</v>
      </c>
      <c r="C28"/>
      <c r="D28"/>
      <c r="E28"/>
      <c r="F28"/>
      <c r="G28"/>
      <c r="H28"/>
      <c r="I28"/>
      <c r="J28"/>
    </row>
    <row r="29" spans="1:10" s="31" customFormat="1">
      <c r="A29" t="s">
        <v>443</v>
      </c>
      <c r="B29" t="s">
        <v>444</v>
      </c>
      <c r="C29"/>
      <c r="D29"/>
      <c r="E29"/>
      <c r="F29"/>
      <c r="G29"/>
      <c r="H29"/>
      <c r="I29"/>
      <c r="J29"/>
    </row>
    <row r="30" spans="1:10" s="31" customFormat="1">
      <c r="E30" s="54"/>
      <c r="J30" s="34"/>
    </row>
    <row r="31" spans="1:10" s="31" customFormat="1">
      <c r="A31" s="47"/>
      <c r="B31" s="48"/>
      <c r="D31" s="49"/>
      <c r="E31" s="50"/>
      <c r="F31" s="50"/>
      <c r="G31" s="51"/>
      <c r="H31" s="52"/>
      <c r="I31" s="52"/>
    </row>
    <row r="32" spans="1:10" s="31" customFormat="1">
      <c r="A32" s="47"/>
      <c r="B32" s="48"/>
      <c r="D32" s="49"/>
      <c r="E32" s="50"/>
      <c r="F32" s="50"/>
      <c r="G32" s="51"/>
      <c r="H32" s="52"/>
      <c r="I32" s="52"/>
    </row>
    <row r="33" spans="1:10" s="31" customFormat="1">
      <c r="A33" s="47"/>
      <c r="B33" s="48"/>
      <c r="D33" s="49"/>
      <c r="E33" s="50"/>
      <c r="F33" s="50"/>
      <c r="G33" s="51"/>
      <c r="H33" s="52"/>
      <c r="I33" s="52"/>
    </row>
    <row r="34" spans="1:10" s="31" customFormat="1">
      <c r="A34" s="47"/>
      <c r="B34" s="48"/>
      <c r="D34" s="49"/>
      <c r="E34" s="50"/>
      <c r="F34" s="50"/>
      <c r="G34" s="51"/>
      <c r="H34" s="52"/>
      <c r="I34" s="52"/>
    </row>
    <row r="35" spans="1:10" s="31" customFormat="1">
      <c r="A35" s="47"/>
      <c r="D35" s="49"/>
      <c r="J35" s="34"/>
    </row>
    <row r="36" spans="1:10" s="31" customFormat="1">
      <c r="A36" s="47"/>
      <c r="B36" s="48"/>
      <c r="D36" s="49"/>
      <c r="E36" s="50"/>
      <c r="F36" s="50"/>
      <c r="G36" s="51"/>
      <c r="H36" s="52"/>
      <c r="I36" s="52"/>
    </row>
    <row r="37" spans="1:10" s="31" customFormat="1">
      <c r="A37" s="47"/>
      <c r="B37" s="48"/>
      <c r="D37" s="49"/>
      <c r="E37" s="50"/>
      <c r="F37" s="50"/>
      <c r="G37" s="51"/>
      <c r="H37" s="52"/>
      <c r="I37" s="52"/>
    </row>
    <row r="38" spans="1:10" s="31" customFormat="1">
      <c r="A38" s="47"/>
      <c r="B38" s="48"/>
      <c r="D38" s="49"/>
      <c r="E38" s="50"/>
      <c r="F38" s="50"/>
      <c r="G38" s="51"/>
      <c r="H38" s="52"/>
      <c r="I38" s="52"/>
    </row>
    <row r="39" spans="1:10" s="31" customFormat="1">
      <c r="A39" s="47"/>
      <c r="B39" s="48"/>
      <c r="D39" s="49"/>
      <c r="E39" s="50"/>
      <c r="F39" s="50"/>
      <c r="G39" s="51"/>
      <c r="H39" s="52"/>
      <c r="I39" s="52"/>
    </row>
    <row r="40" spans="1:10" s="31" customFormat="1">
      <c r="A40" s="47"/>
      <c r="B40" s="48"/>
      <c r="D40" s="49"/>
      <c r="E40" s="50"/>
      <c r="F40" s="50"/>
      <c r="G40" s="51"/>
      <c r="H40" s="52"/>
      <c r="I40" s="52"/>
    </row>
    <row r="41" spans="1:10" s="31" customFormat="1">
      <c r="A41" s="47"/>
      <c r="B41" s="48"/>
      <c r="D41" s="49"/>
      <c r="E41" s="50"/>
      <c r="F41" s="50"/>
      <c r="G41" s="51"/>
      <c r="H41" s="52"/>
      <c r="I41" s="52"/>
    </row>
    <row r="42" spans="1:10" s="31" customFormat="1">
      <c r="A42" s="47"/>
      <c r="B42" s="48"/>
      <c r="D42" s="49"/>
      <c r="E42" s="50"/>
      <c r="F42" s="50"/>
      <c r="G42" s="51"/>
      <c r="H42" s="52"/>
      <c r="I42" s="52"/>
    </row>
    <row r="43" spans="1:10" s="31" customFormat="1">
      <c r="A43" s="47"/>
      <c r="B43" s="48"/>
      <c r="D43" s="49"/>
      <c r="E43" s="50"/>
      <c r="F43" s="50"/>
      <c r="G43" s="51"/>
      <c r="H43" s="52"/>
      <c r="I43" s="52"/>
    </row>
    <row r="44" spans="1:10" s="31" customFormat="1">
      <c r="A44" s="47"/>
      <c r="B44" s="48"/>
      <c r="D44" s="49"/>
      <c r="E44" s="50"/>
      <c r="F44" s="50"/>
      <c r="G44" s="51"/>
      <c r="H44" s="52"/>
      <c r="I44" s="52"/>
    </row>
    <row r="45" spans="1:10" s="31" customFormat="1">
      <c r="A45" s="47"/>
      <c r="B45" s="48"/>
      <c r="D45" s="49"/>
      <c r="E45" s="50"/>
      <c r="F45" s="50"/>
      <c r="G45" s="51"/>
      <c r="H45" s="52"/>
      <c r="I45" s="52"/>
    </row>
    <row r="46" spans="1:10" s="31" customFormat="1">
      <c r="A46" s="47"/>
      <c r="B46" s="48"/>
      <c r="D46" s="49"/>
      <c r="E46" s="50"/>
      <c r="F46" s="50"/>
    </row>
    <row r="47" spans="1:10" s="31" customFormat="1">
      <c r="A47" s="47"/>
      <c r="B47" s="48"/>
      <c r="D47" s="49"/>
      <c r="E47" s="50"/>
      <c r="F47" s="50"/>
      <c r="G47" s="51"/>
      <c r="H47" s="52"/>
      <c r="I47" s="52"/>
    </row>
    <row r="48" spans="1:10" s="31" customFormat="1">
      <c r="A48" s="47"/>
      <c r="B48" s="48"/>
      <c r="D48" s="49"/>
      <c r="E48" s="50"/>
      <c r="F48" s="50"/>
      <c r="G48" s="51"/>
      <c r="H48" s="52"/>
      <c r="I48" s="52"/>
    </row>
    <row r="49" spans="1:10" s="31" customFormat="1">
      <c r="A49" s="47"/>
      <c r="B49" s="48"/>
      <c r="D49" s="49"/>
      <c r="E49" s="50"/>
      <c r="F49" s="50"/>
      <c r="G49" s="51"/>
      <c r="H49" s="52"/>
      <c r="I49" s="52"/>
    </row>
    <row r="50" spans="1:10" s="31" customFormat="1">
      <c r="A50" s="47"/>
      <c r="B50" s="48"/>
      <c r="D50" s="49"/>
      <c r="E50" s="50"/>
      <c r="F50" s="50"/>
      <c r="G50" s="51"/>
      <c r="H50" s="52"/>
      <c r="I50" s="52"/>
    </row>
    <row r="51" spans="1:10" s="31" customFormat="1">
      <c r="A51" s="47"/>
      <c r="B51" s="48"/>
      <c r="D51" s="49"/>
      <c r="E51" s="50"/>
      <c r="F51" s="50"/>
      <c r="G51" s="51"/>
      <c r="H51" s="52"/>
      <c r="I51" s="52"/>
    </row>
    <row r="52" spans="1:10" s="31" customFormat="1">
      <c r="A52" s="47"/>
      <c r="B52" s="48"/>
      <c r="D52" s="49"/>
      <c r="E52" s="50"/>
      <c r="F52" s="50"/>
      <c r="G52" s="51"/>
      <c r="H52" s="52"/>
      <c r="I52" s="52"/>
    </row>
    <row r="53" spans="1:10" s="31" customFormat="1">
      <c r="A53" s="47"/>
      <c r="B53" s="48"/>
      <c r="D53" s="49"/>
      <c r="E53" s="50"/>
      <c r="F53" s="50"/>
      <c r="G53" s="51"/>
      <c r="H53" s="52"/>
      <c r="I53" s="52"/>
    </row>
    <row r="54" spans="1:10" s="31" customFormat="1">
      <c r="A54" s="47"/>
      <c r="B54" s="48"/>
      <c r="D54" s="49"/>
      <c r="E54" s="50"/>
      <c r="F54" s="50"/>
      <c r="G54" s="51"/>
      <c r="H54" s="52"/>
      <c r="I54" s="52"/>
    </row>
    <row r="55" spans="1:10" s="31" customFormat="1">
      <c r="A55" s="47"/>
      <c r="B55" s="48"/>
      <c r="D55" s="49"/>
      <c r="E55" s="50"/>
      <c r="F55" s="50"/>
      <c r="G55" s="51"/>
      <c r="H55" s="52"/>
      <c r="I55" s="52"/>
    </row>
    <row r="56" spans="1:10" s="31" customFormat="1">
      <c r="A56" s="47"/>
      <c r="B56" s="48"/>
      <c r="D56" s="53"/>
      <c r="E56" s="50"/>
      <c r="J56" s="34"/>
    </row>
    <row r="57" spans="1:10" s="31" customFormat="1">
      <c r="A57" s="47"/>
      <c r="B57" s="48"/>
      <c r="D57" s="49"/>
      <c r="E57" s="50"/>
      <c r="F57" s="50"/>
      <c r="G57" s="51"/>
      <c r="H57" s="52"/>
      <c r="I57" s="52"/>
    </row>
    <row r="58" spans="1:10" s="31" customFormat="1">
      <c r="A58" s="47"/>
      <c r="B58" s="48"/>
      <c r="D58" s="49"/>
      <c r="E58" s="50"/>
      <c r="F58" s="50"/>
      <c r="G58" s="51"/>
      <c r="H58" s="52"/>
      <c r="I58" s="52"/>
    </row>
    <row r="59" spans="1:10" s="31" customFormat="1">
      <c r="A59" s="47"/>
      <c r="B59" s="48"/>
      <c r="D59" s="49"/>
      <c r="E59" s="50"/>
      <c r="F59" s="50"/>
      <c r="G59" s="51"/>
      <c r="H59" s="52"/>
      <c r="I59" s="52"/>
    </row>
    <row r="60" spans="1:10" s="31" customFormat="1">
      <c r="A60" s="47"/>
      <c r="B60" s="48"/>
      <c r="D60" s="49"/>
      <c r="E60" s="50"/>
      <c r="F60" s="50"/>
      <c r="G60" s="51"/>
      <c r="H60" s="52"/>
      <c r="I60" s="52"/>
    </row>
    <row r="61" spans="1:10" s="31" customFormat="1">
      <c r="A61" s="47"/>
      <c r="B61" s="48"/>
      <c r="D61" s="49"/>
      <c r="E61" s="50"/>
      <c r="F61" s="50"/>
      <c r="G61" s="51"/>
      <c r="H61" s="52"/>
      <c r="I61" s="52"/>
    </row>
    <row r="62" spans="1:10" s="31" customFormat="1">
      <c r="A62" s="47"/>
      <c r="B62" s="48"/>
      <c r="D62" s="49"/>
      <c r="E62" s="50"/>
      <c r="F62" s="50"/>
      <c r="G62" s="51"/>
      <c r="H62" s="52"/>
      <c r="I62" s="52"/>
    </row>
    <row r="63" spans="1:10" s="31" customFormat="1">
      <c r="A63" s="47"/>
      <c r="B63" s="48"/>
      <c r="D63" s="49"/>
      <c r="E63" s="50"/>
      <c r="F63" s="50"/>
      <c r="G63" s="51"/>
      <c r="H63" s="52"/>
      <c r="I63" s="52"/>
    </row>
    <row r="64" spans="1:10" s="31" customFormat="1">
      <c r="A64" s="47"/>
      <c r="B64" s="48"/>
      <c r="D64" s="53"/>
      <c r="J64" s="34"/>
    </row>
    <row r="65" spans="1:9" s="31" customFormat="1">
      <c r="A65" s="47"/>
      <c r="B65" s="48"/>
      <c r="D65" s="49"/>
      <c r="E65" s="50"/>
      <c r="F65" s="50"/>
    </row>
    <row r="66" spans="1:9" s="31" customFormat="1">
      <c r="A66" s="47"/>
      <c r="B66" s="48"/>
      <c r="D66" s="49"/>
      <c r="E66" s="50"/>
      <c r="F66" s="50"/>
    </row>
    <row r="67" spans="1:9" s="31" customFormat="1">
      <c r="A67" s="47"/>
      <c r="B67" s="48"/>
      <c r="D67" s="49"/>
      <c r="E67" s="50"/>
      <c r="F67" s="50"/>
      <c r="G67" s="51"/>
      <c r="H67" s="52"/>
      <c r="I67" s="52"/>
    </row>
    <row r="68" spans="1:9" s="31" customFormat="1">
      <c r="A68" s="47"/>
      <c r="B68" s="48"/>
      <c r="D68" s="49"/>
      <c r="E68" s="50"/>
      <c r="F68" s="50"/>
      <c r="G68" s="51"/>
      <c r="H68" s="52"/>
      <c r="I68" s="52"/>
    </row>
    <row r="69" spans="1:9" s="31" customFormat="1">
      <c r="A69" s="47"/>
      <c r="B69" s="48"/>
      <c r="D69" s="49"/>
      <c r="E69" s="50"/>
      <c r="F69" s="50"/>
      <c r="G69" s="51"/>
      <c r="H69" s="52"/>
      <c r="I69" s="52"/>
    </row>
    <row r="70" spans="1:9" s="31" customFormat="1">
      <c r="A70" s="47"/>
      <c r="B70" s="48"/>
      <c r="D70" s="49"/>
      <c r="E70" s="50"/>
      <c r="F70" s="50"/>
      <c r="G70" s="51"/>
      <c r="H70" s="52"/>
      <c r="I70" s="52"/>
    </row>
    <row r="71" spans="1:9" s="31" customFormat="1">
      <c r="A71" s="47"/>
      <c r="B71" s="48"/>
      <c r="D71" s="49"/>
      <c r="E71" s="50"/>
      <c r="F71" s="50"/>
      <c r="G71" s="51"/>
      <c r="H71" s="52"/>
      <c r="I71" s="52"/>
    </row>
    <row r="72" spans="1:9" s="31" customFormat="1">
      <c r="A72" s="47"/>
      <c r="B72" s="48"/>
      <c r="D72" s="49"/>
      <c r="E72" s="50"/>
      <c r="F72" s="50"/>
      <c r="G72" s="51"/>
      <c r="H72" s="52"/>
      <c r="I72" s="52"/>
    </row>
    <row r="73" spans="1:9" s="31" customFormat="1">
      <c r="A73" s="47"/>
      <c r="B73" s="48"/>
      <c r="D73" s="49"/>
      <c r="E73" s="50"/>
      <c r="F73" s="50"/>
      <c r="G73" s="51"/>
      <c r="H73" s="52"/>
      <c r="I73" s="52"/>
    </row>
    <row r="74" spans="1:9" s="31" customFormat="1">
      <c r="A74" s="47"/>
      <c r="B74" s="48"/>
      <c r="D74" s="49"/>
      <c r="E74" s="50"/>
      <c r="F74" s="50"/>
      <c r="G74" s="51"/>
      <c r="H74" s="52"/>
      <c r="I74" s="52"/>
    </row>
    <row r="75" spans="1:9" s="31" customFormat="1">
      <c r="A75" s="47"/>
      <c r="B75" s="48"/>
      <c r="D75" s="49"/>
      <c r="E75" s="50"/>
      <c r="F75" s="50"/>
      <c r="G75" s="51"/>
      <c r="H75" s="52"/>
      <c r="I75" s="52"/>
    </row>
    <row r="76" spans="1:9" s="31" customFormat="1">
      <c r="A76" s="47"/>
      <c r="B76" s="48"/>
      <c r="D76" s="49"/>
      <c r="E76" s="50"/>
    </row>
    <row r="77" spans="1:9" s="31" customFormat="1">
      <c r="A77" s="47"/>
      <c r="B77" s="48"/>
      <c r="D77" s="49"/>
      <c r="E77" s="50"/>
      <c r="F77" s="50"/>
      <c r="G77" s="51"/>
      <c r="H77" s="52"/>
      <c r="I77" s="52"/>
    </row>
    <row r="78" spans="1:9" s="31" customFormat="1">
      <c r="A78" s="47"/>
      <c r="B78" s="48"/>
      <c r="D78" s="49"/>
      <c r="E78" s="50"/>
      <c r="F78" s="50"/>
      <c r="G78" s="51"/>
      <c r="H78" s="52"/>
      <c r="I78" s="52"/>
    </row>
    <row r="79" spans="1:9" s="31" customFormat="1">
      <c r="A79" s="47"/>
      <c r="B79" s="48"/>
      <c r="D79" s="49"/>
      <c r="E79" s="50"/>
      <c r="F79" s="50"/>
      <c r="G79" s="51"/>
      <c r="H79" s="52"/>
      <c r="I79" s="52"/>
    </row>
    <row r="80" spans="1:9" s="31" customFormat="1">
      <c r="A80" s="47"/>
      <c r="B80" s="48"/>
      <c r="D80" s="49"/>
      <c r="E80" s="50"/>
      <c r="F80" s="50"/>
      <c r="G80" s="51"/>
      <c r="H80" s="52"/>
      <c r="I80" s="52"/>
    </row>
    <row r="81" spans="1:9" s="31" customFormat="1">
      <c r="A81" s="47"/>
      <c r="B81" s="48"/>
      <c r="D81" s="49"/>
      <c r="E81" s="50"/>
      <c r="F81" s="50"/>
      <c r="G81" s="51"/>
      <c r="H81" s="52"/>
      <c r="I81" s="52"/>
    </row>
    <row r="82" spans="1:9" s="31" customFormat="1">
      <c r="A82" s="47"/>
      <c r="B82" s="48"/>
      <c r="D82" s="49"/>
      <c r="E82" s="50"/>
      <c r="F82" s="50"/>
      <c r="G82" s="51"/>
      <c r="H82" s="52"/>
      <c r="I82" s="52"/>
    </row>
    <row r="83" spans="1:9" s="31" customFormat="1">
      <c r="A83" s="47"/>
      <c r="B83" s="48"/>
      <c r="D83" s="49"/>
      <c r="E83" s="50"/>
      <c r="F83" s="50"/>
      <c r="G83" s="51"/>
      <c r="H83" s="52"/>
      <c r="I83" s="52"/>
    </row>
    <row r="84" spans="1:9" s="31" customFormat="1">
      <c r="A84" s="47"/>
      <c r="B84" s="48"/>
      <c r="D84" s="49"/>
      <c r="E84" s="50"/>
      <c r="F84" s="50"/>
      <c r="G84" s="51"/>
      <c r="H84" s="52"/>
      <c r="I84" s="52"/>
    </row>
    <row r="85" spans="1:9" s="31" customFormat="1">
      <c r="A85" s="47"/>
      <c r="B85" s="48"/>
      <c r="D85" s="49"/>
      <c r="E85" s="50"/>
      <c r="F85" s="50"/>
      <c r="G85" s="51"/>
      <c r="H85" s="52"/>
      <c r="I85" s="52"/>
    </row>
    <row r="86" spans="1:9" s="31" customFormat="1">
      <c r="A86" s="47"/>
      <c r="B86" s="48"/>
      <c r="D86" s="49"/>
      <c r="E86" s="50"/>
      <c r="F86" s="50"/>
      <c r="G86" s="51"/>
      <c r="H86" s="52"/>
      <c r="I86" s="52"/>
    </row>
    <row r="87" spans="1:9" s="31" customFormat="1">
      <c r="A87" s="47"/>
      <c r="B87" s="48"/>
      <c r="D87" s="49"/>
      <c r="E87" s="50"/>
      <c r="F87" s="50"/>
      <c r="G87" s="51"/>
      <c r="H87" s="52"/>
      <c r="I87" s="52"/>
    </row>
    <row r="88" spans="1:9" s="31" customFormat="1">
      <c r="A88" s="47"/>
      <c r="B88" s="48"/>
      <c r="D88" s="49"/>
      <c r="E88" s="50"/>
      <c r="F88" s="50"/>
      <c r="G88" s="51"/>
      <c r="H88" s="52"/>
      <c r="I88" s="52"/>
    </row>
    <row r="89" spans="1:9" s="31" customFormat="1">
      <c r="A89" s="47"/>
      <c r="B89" s="48"/>
      <c r="D89" s="49"/>
      <c r="E89" s="50"/>
      <c r="F89" s="50"/>
      <c r="G89" s="51"/>
      <c r="H89" s="52"/>
      <c r="I89" s="52"/>
    </row>
    <row r="90" spans="1:9" s="31" customFormat="1">
      <c r="A90" s="47"/>
      <c r="B90" s="48"/>
      <c r="D90" s="49"/>
      <c r="E90" s="50"/>
      <c r="F90" s="50"/>
      <c r="G90" s="51"/>
      <c r="H90" s="52"/>
      <c r="I90" s="52"/>
    </row>
    <row r="91" spans="1:9" s="31" customFormat="1">
      <c r="A91" s="47"/>
      <c r="B91" s="48"/>
      <c r="D91" s="49"/>
      <c r="E91" s="50"/>
      <c r="F91" s="50"/>
      <c r="G91" s="51"/>
      <c r="H91" s="52"/>
      <c r="I91" s="52"/>
    </row>
    <row r="92" spans="1:9" s="31" customFormat="1">
      <c r="A92" s="47"/>
      <c r="B92" s="48"/>
      <c r="D92" s="49"/>
      <c r="E92" s="50"/>
      <c r="F92" s="50"/>
      <c r="G92" s="51"/>
      <c r="H92" s="52"/>
      <c r="I92" s="52"/>
    </row>
    <row r="93" spans="1:9" s="31" customFormat="1">
      <c r="A93" s="47"/>
      <c r="B93" s="48"/>
      <c r="D93" s="49"/>
      <c r="E93" s="50"/>
      <c r="F93" s="50"/>
      <c r="G93" s="51"/>
      <c r="H93" s="52"/>
      <c r="I93" s="52"/>
    </row>
    <row r="94" spans="1:9" s="31" customFormat="1">
      <c r="A94" s="47"/>
      <c r="B94" s="48"/>
      <c r="D94" s="49"/>
      <c r="E94" s="50"/>
      <c r="F94" s="50"/>
      <c r="G94" s="51"/>
      <c r="H94" s="52"/>
      <c r="I94" s="52"/>
    </row>
    <row r="95" spans="1:9" s="31" customFormat="1">
      <c r="A95" s="47"/>
      <c r="B95" s="48"/>
      <c r="D95" s="49"/>
      <c r="E95" s="50"/>
      <c r="F95" s="50"/>
    </row>
    <row r="96" spans="1:9" s="31" customFormat="1">
      <c r="A96" s="47"/>
      <c r="B96" s="48"/>
      <c r="D96" s="49"/>
      <c r="E96" s="50"/>
      <c r="F96" s="50"/>
    </row>
    <row r="97" spans="1:9" s="31" customFormat="1">
      <c r="A97" s="47"/>
      <c r="B97" s="48"/>
      <c r="D97" s="49"/>
      <c r="E97" s="50"/>
      <c r="F97" s="50"/>
    </row>
    <row r="98" spans="1:9" s="31" customFormat="1">
      <c r="A98" s="47"/>
      <c r="B98" s="48"/>
      <c r="D98" s="49"/>
      <c r="E98" s="50"/>
      <c r="F98" s="50"/>
      <c r="G98" s="51"/>
      <c r="H98" s="52"/>
      <c r="I98" s="52"/>
    </row>
    <row r="99" spans="1:9" s="31" customFormat="1">
      <c r="A99" s="47"/>
      <c r="B99" s="48"/>
      <c r="D99" s="49"/>
      <c r="E99" s="50"/>
      <c r="F99" s="50"/>
      <c r="G99" s="51"/>
      <c r="H99" s="52"/>
      <c r="I99" s="52"/>
    </row>
    <row r="100" spans="1:9" s="31" customFormat="1">
      <c r="A100" s="47"/>
      <c r="B100" s="48"/>
      <c r="D100" s="49"/>
      <c r="E100" s="50"/>
      <c r="F100" s="50"/>
      <c r="G100" s="51"/>
      <c r="H100" s="52"/>
      <c r="I100" s="52"/>
    </row>
    <row r="101" spans="1:9" s="31" customFormat="1">
      <c r="A101" s="47"/>
      <c r="B101" s="48"/>
      <c r="D101" s="49"/>
      <c r="E101" s="50"/>
      <c r="F101" s="50"/>
      <c r="G101" s="51"/>
      <c r="H101" s="52"/>
      <c r="I101" s="52"/>
    </row>
    <row r="102" spans="1:9" s="31" customFormat="1">
      <c r="A102" s="47"/>
      <c r="B102" s="48"/>
      <c r="D102" s="49"/>
      <c r="E102" s="50"/>
      <c r="F102" s="50"/>
      <c r="G102" s="51"/>
      <c r="H102" s="52"/>
      <c r="I102" s="52"/>
    </row>
    <row r="103" spans="1:9" s="31" customFormat="1">
      <c r="A103" s="47"/>
      <c r="B103" s="48"/>
      <c r="D103" s="49"/>
      <c r="E103" s="50"/>
      <c r="F103" s="50"/>
      <c r="G103" s="51"/>
      <c r="H103" s="52"/>
      <c r="I103" s="52"/>
    </row>
    <row r="104" spans="1:9" s="31" customFormat="1">
      <c r="A104" s="47"/>
      <c r="B104" s="48"/>
      <c r="D104" s="49"/>
      <c r="E104" s="50"/>
      <c r="F104" s="50"/>
      <c r="G104" s="51"/>
      <c r="H104" s="52"/>
      <c r="I104" s="52"/>
    </row>
    <row r="105" spans="1:9" s="31" customFormat="1">
      <c r="A105" s="47"/>
      <c r="B105" s="48"/>
      <c r="D105" s="49"/>
      <c r="E105" s="50"/>
      <c r="F105" s="50"/>
      <c r="G105" s="51"/>
      <c r="H105" s="52"/>
      <c r="I105" s="52"/>
    </row>
    <row r="106" spans="1:9" s="31" customFormat="1">
      <c r="A106" s="47"/>
      <c r="B106" s="48"/>
      <c r="D106" s="49"/>
      <c r="E106" s="50"/>
      <c r="F106" s="50"/>
    </row>
    <row r="107" spans="1:9" s="31" customFormat="1">
      <c r="A107" s="47"/>
      <c r="B107" s="48"/>
      <c r="D107" s="49"/>
      <c r="E107" s="50"/>
      <c r="F107" s="50"/>
    </row>
    <row r="108" spans="1:9" s="31" customFormat="1">
      <c r="A108" s="47"/>
      <c r="B108" s="48"/>
      <c r="D108" s="49"/>
      <c r="E108" s="50"/>
      <c r="F108" s="50"/>
      <c r="G108" s="51"/>
      <c r="H108" s="52"/>
      <c r="I108" s="52"/>
    </row>
    <row r="109" spans="1:9" s="31" customFormat="1">
      <c r="A109" s="47"/>
      <c r="B109" s="48"/>
      <c r="D109" s="49"/>
      <c r="E109" s="50"/>
      <c r="F109" s="50"/>
      <c r="G109" s="51"/>
      <c r="H109" s="52"/>
      <c r="I109" s="52"/>
    </row>
    <row r="110" spans="1:9" s="31" customFormat="1">
      <c r="A110" s="47"/>
      <c r="B110" s="48"/>
      <c r="D110" s="49"/>
      <c r="E110" s="50"/>
      <c r="F110" s="50"/>
      <c r="G110" s="51"/>
      <c r="H110" s="52"/>
      <c r="I110" s="52"/>
    </row>
    <row r="111" spans="1:9" s="31" customFormat="1">
      <c r="A111" s="47"/>
      <c r="B111" s="48"/>
      <c r="D111" s="49"/>
      <c r="E111" s="50"/>
      <c r="F111" s="50"/>
      <c r="G111" s="51"/>
      <c r="H111" s="52"/>
      <c r="I111" s="52"/>
    </row>
    <row r="112" spans="1:9" s="31" customFormat="1">
      <c r="A112" s="47"/>
      <c r="B112" s="48"/>
      <c r="D112" s="49"/>
      <c r="E112" s="50"/>
      <c r="F112" s="50"/>
      <c r="G112" s="51"/>
      <c r="H112" s="52"/>
      <c r="I112" s="52"/>
    </row>
    <row r="113" spans="1:9" s="31" customFormat="1">
      <c r="A113" s="47"/>
      <c r="B113" s="48"/>
      <c r="D113" s="49"/>
      <c r="E113" s="50"/>
      <c r="F113" s="50"/>
      <c r="G113" s="51"/>
      <c r="H113" s="52"/>
      <c r="I113" s="52"/>
    </row>
    <row r="114" spans="1:9" s="31" customFormat="1">
      <c r="A114" s="47"/>
      <c r="B114" s="48"/>
      <c r="D114" s="49"/>
      <c r="E114" s="50"/>
      <c r="F114" s="50"/>
      <c r="G114" s="51"/>
      <c r="H114" s="52"/>
      <c r="I114" s="52"/>
    </row>
    <row r="115" spans="1:9" s="31" customFormat="1">
      <c r="A115" s="47"/>
      <c r="B115" s="48"/>
      <c r="D115" s="49"/>
      <c r="E115" s="50"/>
      <c r="F115" s="50"/>
      <c r="G115" s="51"/>
      <c r="H115" s="52"/>
      <c r="I115" s="52"/>
    </row>
    <row r="116" spans="1:9" s="31" customFormat="1">
      <c r="A116" s="47"/>
      <c r="B116" s="48"/>
      <c r="D116" s="49"/>
      <c r="E116" s="50"/>
      <c r="F116" s="50"/>
      <c r="G116" s="51"/>
      <c r="H116" s="52"/>
      <c r="I116" s="52"/>
    </row>
    <row r="117" spans="1:9" s="31" customFormat="1">
      <c r="A117" s="47"/>
      <c r="B117" s="48"/>
      <c r="D117" s="49"/>
      <c r="E117" s="50"/>
      <c r="F117" s="50"/>
      <c r="G117" s="51"/>
      <c r="H117" s="52"/>
      <c r="I117" s="52"/>
    </row>
    <row r="118" spans="1:9" s="31" customFormat="1">
      <c r="A118" s="47"/>
      <c r="B118" s="48"/>
      <c r="D118" s="49"/>
      <c r="E118" s="50"/>
      <c r="F118" s="50"/>
      <c r="G118" s="51"/>
      <c r="H118" s="52"/>
      <c r="I118" s="52"/>
    </row>
    <row r="119" spans="1:9" s="31" customFormat="1">
      <c r="A119" s="47"/>
      <c r="B119" s="48"/>
      <c r="D119" s="49"/>
      <c r="E119" s="50"/>
    </row>
    <row r="120" spans="1:9" s="31" customFormat="1">
      <c r="A120" s="47"/>
      <c r="B120" s="48"/>
      <c r="D120" s="49"/>
      <c r="E120" s="50"/>
    </row>
    <row r="121" spans="1:9" s="31" customFormat="1">
      <c r="A121" s="47"/>
      <c r="B121" s="48"/>
      <c r="D121" s="49"/>
      <c r="E121" s="50"/>
    </row>
    <row r="122" spans="1:9" s="31" customFormat="1">
      <c r="A122" s="47"/>
      <c r="B122" s="48"/>
      <c r="D122" s="49"/>
      <c r="E122" s="50"/>
      <c r="F122" s="50"/>
      <c r="G122" s="51"/>
      <c r="H122" s="52"/>
      <c r="I122" s="52"/>
    </row>
    <row r="123" spans="1:9" s="31" customFormat="1">
      <c r="A123" s="47"/>
      <c r="B123" s="48"/>
      <c r="D123" s="49"/>
      <c r="E123" s="50"/>
      <c r="F123" s="50"/>
      <c r="G123" s="51"/>
      <c r="H123" s="52"/>
      <c r="I123" s="52"/>
    </row>
    <row r="124" spans="1:9" s="31" customFormat="1">
      <c r="A124" s="47"/>
      <c r="B124" s="48"/>
      <c r="D124" s="49"/>
      <c r="E124" s="50"/>
      <c r="F124" s="50"/>
      <c r="G124" s="51"/>
      <c r="H124" s="52"/>
      <c r="I124" s="52"/>
    </row>
    <row r="125" spans="1:9" s="31" customFormat="1">
      <c r="A125" s="47"/>
      <c r="B125" s="48"/>
      <c r="D125" s="49"/>
      <c r="E125" s="50"/>
      <c r="F125" s="50"/>
      <c r="G125" s="51"/>
      <c r="H125" s="52"/>
      <c r="I125" s="52"/>
    </row>
    <row r="126" spans="1:9" s="31" customFormat="1">
      <c r="A126" s="47"/>
      <c r="B126" s="48"/>
      <c r="D126" s="49"/>
      <c r="E126" s="50"/>
      <c r="F126" s="50"/>
      <c r="G126" s="51"/>
      <c r="H126" s="52"/>
      <c r="I126" s="52"/>
    </row>
    <row r="127" spans="1:9" s="31" customFormat="1">
      <c r="A127" s="47"/>
      <c r="B127" s="48"/>
      <c r="D127" s="49"/>
      <c r="E127" s="50"/>
      <c r="F127" s="50"/>
    </row>
    <row r="128" spans="1:9" s="31" customFormat="1">
      <c r="A128" s="47"/>
      <c r="B128" s="48"/>
      <c r="D128" s="49"/>
      <c r="E128" s="50"/>
      <c r="F128" s="50"/>
    </row>
    <row r="129" spans="1:9" s="31" customFormat="1">
      <c r="A129" s="47"/>
      <c r="B129" s="48"/>
      <c r="D129" s="49"/>
      <c r="E129" s="50"/>
      <c r="F129" s="50"/>
    </row>
    <row r="130" spans="1:9" s="31" customFormat="1">
      <c r="A130" s="47"/>
      <c r="B130" s="48"/>
      <c r="D130" s="49"/>
      <c r="E130" s="50"/>
      <c r="F130" s="50"/>
    </row>
    <row r="131" spans="1:9" s="31" customFormat="1">
      <c r="A131" s="47"/>
      <c r="B131" s="48"/>
      <c r="D131" s="49"/>
      <c r="E131" s="50"/>
      <c r="F131" s="50"/>
    </row>
    <row r="132" spans="1:9" s="31" customFormat="1">
      <c r="A132" s="47"/>
      <c r="B132" s="48"/>
      <c r="D132" s="49"/>
      <c r="E132" s="50"/>
    </row>
    <row r="133" spans="1:9" s="31" customFormat="1">
      <c r="A133" s="47"/>
      <c r="B133" s="48"/>
      <c r="D133" s="49"/>
      <c r="E133" s="50"/>
      <c r="F133" s="50"/>
      <c r="G133" s="51"/>
      <c r="H133" s="52"/>
      <c r="I133" s="52"/>
    </row>
    <row r="134" spans="1:9" s="31" customFormat="1">
      <c r="A134" s="47"/>
      <c r="B134" s="48"/>
      <c r="D134" s="49"/>
      <c r="E134" s="50"/>
      <c r="F134" s="50"/>
      <c r="G134" s="51"/>
      <c r="H134" s="52"/>
      <c r="I134" s="52"/>
    </row>
    <row r="135" spans="1:9" s="31" customFormat="1">
      <c r="A135" s="47"/>
      <c r="B135" s="48"/>
      <c r="D135" s="49"/>
      <c r="E135" s="50"/>
      <c r="F135" s="50"/>
      <c r="G135" s="51"/>
      <c r="H135" s="52"/>
      <c r="I135" s="52"/>
    </row>
    <row r="136" spans="1:9" s="31" customFormat="1">
      <c r="A136" s="47"/>
      <c r="B136" s="48"/>
      <c r="D136" s="49"/>
      <c r="E136" s="50"/>
      <c r="F136" s="50"/>
      <c r="G136" s="51"/>
      <c r="H136" s="52"/>
      <c r="I136" s="52"/>
    </row>
    <row r="137" spans="1:9" s="31" customFormat="1">
      <c r="A137" s="47"/>
      <c r="B137" s="48"/>
      <c r="D137" s="49"/>
      <c r="E137" s="50"/>
      <c r="F137" s="50"/>
      <c r="G137" s="51"/>
      <c r="H137" s="52"/>
      <c r="I137" s="52"/>
    </row>
    <row r="138" spans="1:9" s="31" customFormat="1">
      <c r="A138" s="47"/>
      <c r="B138" s="48"/>
      <c r="D138" s="49"/>
      <c r="E138" s="50"/>
    </row>
    <row r="139" spans="1:9" s="31" customFormat="1">
      <c r="A139" s="47"/>
      <c r="B139" s="48"/>
      <c r="D139" s="49"/>
      <c r="E139" s="50"/>
      <c r="F139" s="50"/>
      <c r="G139" s="51"/>
      <c r="H139" s="52"/>
      <c r="I139" s="52"/>
    </row>
    <row r="140" spans="1:9" s="31" customFormat="1">
      <c r="A140" s="47"/>
      <c r="B140" s="48"/>
      <c r="D140" s="49"/>
      <c r="E140" s="50"/>
      <c r="F140" s="50"/>
      <c r="G140" s="51"/>
      <c r="H140" s="52"/>
      <c r="I140" s="52"/>
    </row>
    <row r="141" spans="1:9" s="31" customFormat="1">
      <c r="A141" s="47"/>
      <c r="B141" s="48"/>
      <c r="D141" s="49"/>
      <c r="E141" s="50"/>
    </row>
    <row r="142" spans="1:9" s="31" customFormat="1">
      <c r="A142" s="47"/>
      <c r="B142" s="48"/>
      <c r="D142" s="49"/>
      <c r="E142" s="50"/>
      <c r="F142" s="50"/>
      <c r="G142" s="51"/>
      <c r="H142" s="52"/>
      <c r="I142" s="52"/>
    </row>
    <row r="143" spans="1:9" s="31" customFormat="1">
      <c r="A143" s="47"/>
      <c r="B143" s="48"/>
      <c r="D143" s="49"/>
      <c r="E143" s="50"/>
      <c r="F143" s="50"/>
      <c r="G143" s="51"/>
      <c r="H143" s="52"/>
      <c r="I143" s="52"/>
    </row>
    <row r="144" spans="1:9" s="31" customFormat="1">
      <c r="A144" s="47"/>
      <c r="B144" s="48"/>
      <c r="D144" s="49"/>
      <c r="E144" s="50"/>
      <c r="F144" s="50"/>
      <c r="G144" s="51"/>
      <c r="H144" s="52"/>
      <c r="I144" s="52"/>
    </row>
    <row r="145" spans="1:9" s="31" customFormat="1">
      <c r="A145" s="47"/>
      <c r="B145" s="48"/>
      <c r="D145" s="49"/>
      <c r="E145" s="50"/>
      <c r="F145" s="50"/>
    </row>
    <row r="146" spans="1:9" s="31" customFormat="1">
      <c r="A146" s="47"/>
      <c r="B146" s="48"/>
      <c r="D146" s="49"/>
      <c r="E146" s="50"/>
      <c r="F146" s="50"/>
    </row>
    <row r="147" spans="1:9" s="31" customFormat="1">
      <c r="A147" s="47"/>
      <c r="B147" s="48"/>
      <c r="D147" s="49"/>
      <c r="E147" s="50"/>
      <c r="F147" s="50"/>
      <c r="G147" s="51"/>
      <c r="H147" s="52"/>
      <c r="I147" s="52"/>
    </row>
    <row r="148" spans="1:9" s="31" customFormat="1">
      <c r="A148" s="47"/>
      <c r="B148" s="48"/>
      <c r="D148" s="49"/>
      <c r="E148" s="50"/>
      <c r="F148" s="50"/>
    </row>
    <row r="149" spans="1:9" s="31" customFormat="1">
      <c r="A149" s="47"/>
      <c r="B149" s="48"/>
      <c r="D149" s="49"/>
      <c r="E149" s="50"/>
      <c r="F149" s="50"/>
    </row>
    <row r="150" spans="1:9" s="31" customFormat="1">
      <c r="A150" s="47"/>
      <c r="B150" s="48"/>
      <c r="D150" s="49"/>
      <c r="E150" s="50"/>
      <c r="F150" s="50"/>
      <c r="G150" s="51"/>
      <c r="H150" s="52"/>
      <c r="I150" s="52"/>
    </row>
    <row r="151" spans="1:9" s="31" customFormat="1">
      <c r="A151" s="47"/>
      <c r="B151" s="48"/>
      <c r="D151" s="49"/>
      <c r="E151" s="50"/>
      <c r="F151" s="50"/>
      <c r="G151" s="51"/>
      <c r="H151" s="52"/>
      <c r="I151" s="52"/>
    </row>
    <row r="152" spans="1:9" s="31" customFormat="1">
      <c r="A152" s="47"/>
      <c r="B152" s="48"/>
      <c r="D152" s="49"/>
      <c r="E152" s="50"/>
      <c r="F152" s="50"/>
      <c r="G152" s="51"/>
      <c r="H152" s="52"/>
      <c r="I152" s="52"/>
    </row>
    <row r="153" spans="1:9" s="31" customFormat="1">
      <c r="A153" s="47"/>
      <c r="B153" s="48"/>
      <c r="D153" s="49"/>
      <c r="E153" s="50"/>
    </row>
    <row r="154" spans="1:9" s="31" customFormat="1">
      <c r="A154" s="47"/>
      <c r="B154" s="48"/>
      <c r="D154" s="49"/>
      <c r="E154" s="50"/>
      <c r="F154" s="50"/>
      <c r="G154" s="51"/>
      <c r="H154" s="52"/>
      <c r="I154" s="52"/>
    </row>
    <row r="155" spans="1:9" s="31" customFormat="1">
      <c r="A155" s="47"/>
      <c r="B155" s="48"/>
      <c r="D155" s="49"/>
      <c r="E155" s="50"/>
      <c r="F155" s="50"/>
      <c r="G155" s="51"/>
      <c r="H155" s="52"/>
      <c r="I155" s="52"/>
    </row>
    <row r="156" spans="1:9" s="31" customFormat="1">
      <c r="A156" s="47"/>
      <c r="B156" s="48"/>
      <c r="D156" s="49"/>
      <c r="E156" s="50"/>
      <c r="F156" s="50"/>
      <c r="G156" s="51"/>
      <c r="H156" s="52"/>
      <c r="I156" s="52"/>
    </row>
    <row r="157" spans="1:9" s="31" customFormat="1">
      <c r="A157" s="47"/>
      <c r="B157" s="48"/>
      <c r="D157" s="49"/>
      <c r="E157" s="50"/>
      <c r="F157" s="50"/>
      <c r="G157" s="51"/>
      <c r="H157" s="52"/>
      <c r="I157" s="52"/>
    </row>
    <row r="158" spans="1:9" s="31" customFormat="1">
      <c r="A158" s="47"/>
      <c r="B158" s="48"/>
      <c r="D158" s="49"/>
      <c r="E158" s="50"/>
      <c r="F158" s="50"/>
      <c r="G158" s="51"/>
      <c r="H158" s="52"/>
      <c r="I158" s="52"/>
    </row>
    <row r="159" spans="1:9" s="31" customFormat="1">
      <c r="A159" s="47"/>
      <c r="B159" s="48"/>
      <c r="D159" s="49"/>
      <c r="E159" s="50"/>
      <c r="F159" s="50"/>
      <c r="G159" s="51"/>
      <c r="H159" s="52"/>
      <c r="I159" s="52"/>
    </row>
    <row r="160" spans="1:9" s="31" customFormat="1">
      <c r="A160" s="47"/>
      <c r="B160" s="48"/>
      <c r="D160" s="49"/>
      <c r="E160" s="50"/>
      <c r="F160" s="50"/>
    </row>
    <row r="161" spans="1:9" s="31" customFormat="1">
      <c r="A161" s="47"/>
      <c r="B161" s="48"/>
      <c r="D161" s="49"/>
      <c r="E161" s="50"/>
      <c r="F161" s="50"/>
    </row>
    <row r="162" spans="1:9" s="31" customFormat="1">
      <c r="A162" s="47"/>
      <c r="B162" s="48"/>
      <c r="D162" s="49"/>
      <c r="E162" s="50"/>
    </row>
    <row r="163" spans="1:9" s="31" customFormat="1">
      <c r="A163" s="47"/>
      <c r="B163" s="48"/>
      <c r="D163" s="49"/>
      <c r="E163" s="50"/>
      <c r="F163" s="50"/>
      <c r="G163" s="51"/>
      <c r="H163" s="52"/>
      <c r="I163" s="52"/>
    </row>
    <row r="164" spans="1:9" s="31" customFormat="1">
      <c r="A164" s="47"/>
      <c r="B164" s="48"/>
      <c r="D164" s="49"/>
      <c r="E164" s="50"/>
    </row>
    <row r="165" spans="1:9" s="31" customFormat="1">
      <c r="A165" s="47"/>
      <c r="B165" s="48"/>
      <c r="D165" s="49"/>
      <c r="E165" s="50"/>
    </row>
    <row r="166" spans="1:9" s="31" customFormat="1">
      <c r="A166" s="47"/>
      <c r="B166" s="48"/>
      <c r="D166" s="49"/>
      <c r="E166" s="50"/>
      <c r="F166" s="50"/>
      <c r="G166" s="51"/>
      <c r="H166" s="52"/>
      <c r="I166" s="52"/>
    </row>
    <row r="167" spans="1:9" s="31" customFormat="1">
      <c r="A167" s="47"/>
      <c r="B167" s="48"/>
      <c r="D167" s="49"/>
      <c r="E167" s="50"/>
      <c r="F167" s="50"/>
      <c r="G167" s="51"/>
      <c r="H167" s="52"/>
      <c r="I167" s="52"/>
    </row>
    <row r="168" spans="1:9" s="31" customFormat="1">
      <c r="A168" s="47"/>
      <c r="B168" s="48"/>
      <c r="D168" s="49"/>
      <c r="E168" s="50"/>
      <c r="F168" s="50"/>
      <c r="G168" s="51"/>
      <c r="H168" s="52"/>
      <c r="I168" s="52"/>
    </row>
    <row r="169" spans="1:9" s="31" customFormat="1">
      <c r="A169" s="47"/>
      <c r="B169" s="48"/>
      <c r="D169" s="49"/>
      <c r="E169" s="50"/>
      <c r="F169" s="50"/>
      <c r="G169" s="51"/>
      <c r="H169" s="52"/>
      <c r="I169" s="52"/>
    </row>
    <row r="170" spans="1:9" s="31" customFormat="1">
      <c r="A170" s="47"/>
      <c r="B170" s="48"/>
      <c r="D170" s="49"/>
      <c r="E170" s="50"/>
      <c r="F170" s="50"/>
      <c r="G170" s="51"/>
      <c r="H170" s="52"/>
      <c r="I170" s="52"/>
    </row>
    <row r="171" spans="1:9" s="31" customFormat="1">
      <c r="A171" s="47"/>
      <c r="B171" s="48"/>
      <c r="D171" s="49"/>
      <c r="E171" s="50"/>
    </row>
    <row r="172" spans="1:9" s="31" customFormat="1">
      <c r="A172" s="47"/>
      <c r="B172" s="48"/>
      <c r="D172" s="49"/>
      <c r="E172" s="50"/>
      <c r="F172" s="50"/>
      <c r="G172" s="51"/>
      <c r="H172" s="52"/>
      <c r="I172" s="52"/>
    </row>
    <row r="173" spans="1:9" s="31" customFormat="1">
      <c r="A173" s="47"/>
      <c r="B173" s="48"/>
      <c r="D173" s="49"/>
      <c r="E173" s="50"/>
      <c r="F173" s="50"/>
      <c r="G173" s="51"/>
      <c r="H173" s="52"/>
      <c r="I173" s="52"/>
    </row>
    <row r="174" spans="1:9" s="31" customFormat="1">
      <c r="A174" s="47"/>
      <c r="B174" s="48"/>
      <c r="D174" s="49"/>
      <c r="E174" s="50"/>
      <c r="F174" s="50"/>
      <c r="G174" s="51"/>
      <c r="H174" s="52"/>
      <c r="I174" s="52"/>
    </row>
    <row r="175" spans="1:9" s="31" customFormat="1">
      <c r="A175" s="47"/>
      <c r="B175" s="48"/>
      <c r="D175" s="49"/>
      <c r="E175" s="50"/>
      <c r="F175" s="50"/>
      <c r="G175" s="51"/>
      <c r="H175" s="52"/>
      <c r="I175" s="52"/>
    </row>
    <row r="176" spans="1:9" s="31" customFormat="1">
      <c r="A176" s="47"/>
      <c r="B176" s="48"/>
      <c r="D176" s="49"/>
      <c r="E176" s="50"/>
      <c r="F176" s="50"/>
      <c r="G176" s="51"/>
      <c r="H176" s="52"/>
      <c r="I176" s="52"/>
    </row>
    <row r="177" spans="1:9" s="31" customFormat="1">
      <c r="A177" s="47"/>
      <c r="B177" s="48"/>
      <c r="D177" s="49"/>
      <c r="E177" s="50"/>
      <c r="F177" s="50"/>
      <c r="G177" s="51"/>
      <c r="H177" s="52"/>
      <c r="I177" s="52"/>
    </row>
    <row r="178" spans="1:9" s="31" customFormat="1">
      <c r="A178" s="47"/>
      <c r="B178" s="48"/>
      <c r="D178" s="49"/>
      <c r="E178" s="50"/>
      <c r="F178" s="50"/>
      <c r="G178" s="51"/>
      <c r="H178" s="52"/>
      <c r="I178" s="52"/>
    </row>
    <row r="179" spans="1:9" s="31" customFormat="1">
      <c r="A179" s="47"/>
      <c r="B179" s="48"/>
      <c r="D179" s="49"/>
      <c r="E179" s="50"/>
    </row>
    <row r="180" spans="1:9" s="31" customFormat="1">
      <c r="A180" s="47"/>
      <c r="B180" s="48"/>
      <c r="D180" s="49"/>
      <c r="E180" s="50"/>
      <c r="F180" s="50"/>
      <c r="G180" s="51"/>
      <c r="H180" s="52"/>
      <c r="I180" s="52"/>
    </row>
    <row r="181" spans="1:9" s="31" customFormat="1">
      <c r="A181" s="47"/>
      <c r="B181" s="48"/>
      <c r="D181" s="49"/>
      <c r="E181" s="50"/>
      <c r="F181" s="50"/>
      <c r="G181" s="51"/>
      <c r="H181" s="52"/>
      <c r="I181" s="52"/>
    </row>
    <row r="182" spans="1:9" s="31" customFormat="1">
      <c r="A182" s="47"/>
      <c r="B182" s="48"/>
      <c r="D182" s="49"/>
      <c r="E182" s="50"/>
      <c r="F182" s="50"/>
      <c r="G182" s="51"/>
      <c r="H182" s="52"/>
      <c r="I182" s="52"/>
    </row>
    <row r="183" spans="1:9" s="31" customFormat="1">
      <c r="A183" s="47"/>
      <c r="B183" s="48"/>
      <c r="D183" s="49"/>
      <c r="E183" s="50"/>
      <c r="F183" s="50"/>
      <c r="G183" s="51"/>
      <c r="H183" s="52"/>
      <c r="I183" s="52"/>
    </row>
    <row r="184" spans="1:9" s="31" customFormat="1">
      <c r="D184" s="53"/>
    </row>
    <row r="185" spans="1:9" s="31" customFormat="1">
      <c r="A185" s="47"/>
      <c r="B185" s="48"/>
      <c r="D185" s="49"/>
      <c r="E185" s="50"/>
    </row>
    <row r="186" spans="1:9" s="31" customFormat="1">
      <c r="A186" s="47"/>
      <c r="B186" s="48"/>
      <c r="D186" s="49"/>
      <c r="E186" s="50"/>
      <c r="F186" s="50"/>
      <c r="G186" s="51"/>
      <c r="H186" s="52"/>
      <c r="I186" s="52"/>
    </row>
    <row r="187" spans="1:9" s="31" customFormat="1">
      <c r="A187" s="47"/>
      <c r="B187" s="48"/>
      <c r="D187" s="49"/>
      <c r="E187" s="50"/>
      <c r="F187" s="50"/>
      <c r="G187" s="51"/>
      <c r="H187" s="52"/>
      <c r="I187" s="52"/>
    </row>
    <row r="188" spans="1:9" s="31" customFormat="1">
      <c r="A188" s="47"/>
      <c r="B188" s="48"/>
      <c r="D188" s="49"/>
      <c r="E188" s="50"/>
      <c r="F188" s="50"/>
      <c r="G188" s="51"/>
      <c r="H188" s="52"/>
      <c r="I188" s="52"/>
    </row>
    <row r="189" spans="1:9" s="31" customFormat="1">
      <c r="A189" s="47"/>
      <c r="B189" s="48"/>
      <c r="D189" s="49"/>
      <c r="E189" s="50"/>
      <c r="F189" s="50"/>
      <c r="G189" s="51"/>
      <c r="H189" s="52"/>
      <c r="I189" s="52"/>
    </row>
    <row r="190" spans="1:9" s="31" customFormat="1">
      <c r="A190" s="47"/>
      <c r="B190" s="48"/>
      <c r="D190" s="49"/>
      <c r="E190" s="50"/>
      <c r="F190" s="50"/>
      <c r="G190" s="51"/>
      <c r="H190" s="52"/>
      <c r="I190" s="52"/>
    </row>
    <row r="191" spans="1:9" s="31" customFormat="1">
      <c r="A191" s="47"/>
      <c r="B191" s="48"/>
      <c r="D191" s="49"/>
      <c r="E191" s="50"/>
      <c r="F191" s="50"/>
      <c r="G191" s="51"/>
      <c r="H191" s="52"/>
      <c r="I191" s="52"/>
    </row>
    <row r="192" spans="1:9" s="31" customFormat="1">
      <c r="A192" s="47"/>
      <c r="B192" s="48"/>
      <c r="D192" s="49"/>
      <c r="E192" s="50"/>
      <c r="F192" s="50"/>
      <c r="G192" s="51"/>
      <c r="H192" s="52"/>
      <c r="I192" s="52"/>
    </row>
    <row r="193" spans="1:9" s="31" customFormat="1">
      <c r="A193" s="47"/>
      <c r="B193" s="48"/>
      <c r="D193" s="49"/>
      <c r="E193" s="50"/>
      <c r="F193" s="50"/>
      <c r="G193" s="51"/>
      <c r="H193" s="52"/>
      <c r="I193" s="52"/>
    </row>
    <row r="194" spans="1:9" s="31" customFormat="1">
      <c r="A194" s="47"/>
      <c r="B194" s="48"/>
      <c r="D194" s="49"/>
      <c r="E194" s="50"/>
      <c r="F194" s="50"/>
    </row>
    <row r="195" spans="1:9" s="31" customFormat="1">
      <c r="A195" s="47"/>
      <c r="B195" s="48"/>
      <c r="D195" s="49"/>
      <c r="E195" s="50"/>
      <c r="F195" s="50"/>
    </row>
    <row r="196" spans="1:9" s="31" customFormat="1">
      <c r="A196" s="47"/>
      <c r="B196" s="48"/>
      <c r="D196" s="49"/>
      <c r="E196" s="50"/>
      <c r="F196" s="50"/>
      <c r="G196" s="51"/>
      <c r="H196" s="52"/>
      <c r="I196" s="52"/>
    </row>
    <row r="197" spans="1:9" s="31" customFormat="1">
      <c r="A197" s="47"/>
      <c r="B197" s="48"/>
      <c r="D197" s="49"/>
      <c r="E197" s="50"/>
      <c r="F197" s="50"/>
      <c r="G197" s="51"/>
      <c r="H197" s="52"/>
      <c r="I197" s="52"/>
    </row>
    <row r="198" spans="1:9" s="31" customFormat="1">
      <c r="A198" s="47"/>
      <c r="B198" s="48"/>
      <c r="D198" s="49"/>
      <c r="E198" s="50"/>
      <c r="F198" s="50"/>
      <c r="G198" s="51"/>
      <c r="H198" s="52"/>
      <c r="I198" s="52"/>
    </row>
    <row r="199" spans="1:9" s="31" customFormat="1">
      <c r="A199" s="47"/>
      <c r="B199" s="48"/>
      <c r="D199" s="49"/>
      <c r="E199" s="50"/>
      <c r="F199" s="50"/>
    </row>
    <row r="200" spans="1:9" s="31" customFormat="1">
      <c r="A200" s="47"/>
      <c r="B200" s="48"/>
      <c r="D200" s="49"/>
      <c r="E200" s="50"/>
      <c r="F200" s="50"/>
      <c r="G200" s="51"/>
      <c r="H200" s="52"/>
      <c r="I200" s="52"/>
    </row>
    <row r="201" spans="1:9" s="31" customFormat="1">
      <c r="A201" s="47"/>
      <c r="B201" s="48"/>
      <c r="D201" s="49"/>
      <c r="E201" s="50"/>
      <c r="F201" s="50"/>
      <c r="G201" s="51"/>
      <c r="H201" s="52"/>
      <c r="I201" s="52"/>
    </row>
    <row r="202" spans="1:9" s="31" customFormat="1">
      <c r="A202" s="47"/>
      <c r="B202" s="48"/>
      <c r="D202" s="49"/>
      <c r="E202" s="50"/>
      <c r="F202" s="50"/>
      <c r="G202" s="51"/>
      <c r="H202" s="52"/>
      <c r="I202" s="52"/>
    </row>
    <row r="203" spans="1:9" s="31" customFormat="1">
      <c r="A203" s="47"/>
      <c r="B203" s="48"/>
      <c r="D203" s="49"/>
      <c r="E203" s="50"/>
      <c r="F203" s="50"/>
      <c r="G203" s="51"/>
      <c r="H203" s="52"/>
      <c r="I203" s="52"/>
    </row>
    <row r="204" spans="1:9" s="31" customFormat="1">
      <c r="A204" s="47"/>
      <c r="B204" s="48"/>
      <c r="D204" s="49"/>
      <c r="E204" s="50"/>
    </row>
    <row r="205" spans="1:9" s="31" customFormat="1">
      <c r="A205" s="47"/>
      <c r="B205" s="48"/>
      <c r="D205" s="49"/>
      <c r="E205" s="50"/>
      <c r="F205" s="50"/>
      <c r="G205" s="51"/>
      <c r="H205" s="52"/>
      <c r="I205" s="52"/>
    </row>
    <row r="206" spans="1:9" s="31" customFormat="1">
      <c r="A206" s="47"/>
      <c r="B206" s="48"/>
      <c r="D206" s="49"/>
      <c r="E206" s="50"/>
      <c r="F206" s="50"/>
    </row>
    <row r="207" spans="1:9" s="31" customFormat="1">
      <c r="D207" s="49"/>
    </row>
    <row r="208" spans="1:9" s="31" customFormat="1">
      <c r="A208" s="47"/>
      <c r="B208" s="48"/>
      <c r="D208" s="49"/>
    </row>
    <row r="209" spans="1:9" s="31" customFormat="1">
      <c r="D209" s="49"/>
      <c r="E209" s="50"/>
    </row>
    <row r="210" spans="1:9" s="31" customFormat="1">
      <c r="A210" s="47"/>
      <c r="B210" s="48"/>
      <c r="D210" s="49"/>
      <c r="E210" s="50"/>
      <c r="F210" s="50"/>
      <c r="G210" s="51"/>
      <c r="H210" s="52"/>
      <c r="I210" s="52"/>
    </row>
    <row r="211" spans="1:9" s="31" customFormat="1">
      <c r="A211" s="47"/>
      <c r="B211" s="48"/>
      <c r="D211" s="49"/>
      <c r="E211" s="50"/>
      <c r="F211" s="50"/>
      <c r="G211" s="51"/>
      <c r="H211" s="52"/>
      <c r="I211" s="52"/>
    </row>
    <row r="212" spans="1:9" s="31" customFormat="1">
      <c r="A212" s="47"/>
      <c r="B212" s="48"/>
      <c r="D212" s="49"/>
      <c r="E212" s="50"/>
    </row>
    <row r="213" spans="1:9" s="31" customFormat="1">
      <c r="A213" s="47"/>
      <c r="B213" s="48"/>
      <c r="D213" s="49"/>
      <c r="E213" s="50"/>
      <c r="F213" s="50"/>
      <c r="G213" s="51"/>
      <c r="H213" s="52"/>
      <c r="I213" s="52"/>
    </row>
    <row r="214" spans="1:9" s="31" customFormat="1">
      <c r="A214" s="47"/>
      <c r="B214" s="48"/>
      <c r="D214" s="49"/>
      <c r="E214" s="50"/>
      <c r="F214" s="50"/>
      <c r="G214" s="51"/>
      <c r="H214" s="52"/>
      <c r="I214" s="52"/>
    </row>
    <row r="215" spans="1:9" s="31" customFormat="1">
      <c r="A215" s="47"/>
      <c r="B215" s="48"/>
      <c r="D215" s="49"/>
      <c r="E215" s="50"/>
      <c r="F215" s="50"/>
      <c r="G215" s="51"/>
      <c r="H215" s="52"/>
      <c r="I215" s="52"/>
    </row>
    <row r="216" spans="1:9" s="31" customFormat="1">
      <c r="A216" s="47"/>
      <c r="B216" s="48"/>
      <c r="D216" s="49"/>
      <c r="E216" s="50"/>
      <c r="F216" s="50"/>
      <c r="G216" s="51"/>
      <c r="H216" s="52"/>
      <c r="I216" s="52"/>
    </row>
    <row r="217" spans="1:9" s="31" customFormat="1">
      <c r="D217" s="49"/>
      <c r="E217" s="50"/>
    </row>
    <row r="218" spans="1:9" s="31" customFormat="1">
      <c r="A218" s="47"/>
      <c r="B218" s="48"/>
      <c r="D218" s="49"/>
      <c r="E218" s="50"/>
      <c r="F218" s="50"/>
      <c r="G218" s="51"/>
      <c r="H218" s="52"/>
      <c r="I218" s="52"/>
    </row>
    <row r="219" spans="1:9" s="31" customFormat="1">
      <c r="A219" s="47"/>
      <c r="B219" s="48"/>
      <c r="D219" s="49"/>
      <c r="E219" s="50"/>
      <c r="F219" s="50"/>
      <c r="G219" s="51"/>
      <c r="H219" s="52"/>
      <c r="I219" s="52"/>
    </row>
    <row r="220" spans="1:9" s="31" customFormat="1">
      <c r="A220" s="47"/>
      <c r="B220" s="48"/>
      <c r="D220" s="49"/>
      <c r="E220" s="50"/>
      <c r="F220" s="50"/>
      <c r="G220" s="51"/>
      <c r="H220" s="52"/>
      <c r="I220" s="52"/>
    </row>
    <row r="221" spans="1:9" s="31" customFormat="1">
      <c r="A221" s="47"/>
      <c r="B221" s="48"/>
      <c r="D221" s="49"/>
      <c r="E221" s="50"/>
      <c r="F221" s="50"/>
      <c r="G221" s="51"/>
      <c r="H221" s="52"/>
      <c r="I221" s="52"/>
    </row>
    <row r="222" spans="1:9" s="31" customFormat="1">
      <c r="A222" s="47"/>
      <c r="B222" s="48"/>
      <c r="D222" s="49"/>
      <c r="E222" s="50"/>
      <c r="F222" s="50"/>
    </row>
    <row r="223" spans="1:9" s="31" customFormat="1">
      <c r="A223" s="47"/>
      <c r="B223" s="48"/>
      <c r="D223" s="49"/>
      <c r="E223" s="50"/>
      <c r="F223" s="50"/>
      <c r="G223" s="51"/>
      <c r="H223" s="52"/>
      <c r="I223" s="52"/>
    </row>
    <row r="224" spans="1:9" s="31" customFormat="1">
      <c r="A224" s="47"/>
      <c r="B224" s="48"/>
      <c r="D224" s="49"/>
      <c r="E224" s="50"/>
      <c r="F224" s="50"/>
      <c r="G224" s="51"/>
      <c r="H224" s="52"/>
      <c r="I224" s="52"/>
    </row>
    <row r="225" spans="1:9" s="31" customFormat="1">
      <c r="A225" s="47"/>
      <c r="B225" s="48"/>
      <c r="D225" s="49"/>
      <c r="E225" s="50"/>
      <c r="F225" s="50"/>
      <c r="G225" s="51"/>
      <c r="H225" s="52"/>
      <c r="I225" s="52"/>
    </row>
    <row r="226" spans="1:9" s="31" customFormat="1">
      <c r="A226" s="47"/>
      <c r="B226" s="48"/>
      <c r="D226" s="49"/>
      <c r="E226" s="50"/>
      <c r="F226" s="50"/>
      <c r="G226" s="51"/>
      <c r="H226" s="52"/>
      <c r="I226" s="52"/>
    </row>
    <row r="227" spans="1:9" s="31" customFormat="1">
      <c r="A227" s="47"/>
      <c r="B227" s="48"/>
      <c r="D227" s="49"/>
      <c r="E227" s="50"/>
      <c r="F227" s="50"/>
      <c r="G227" s="51"/>
      <c r="H227" s="52"/>
      <c r="I227" s="52"/>
    </row>
    <row r="228" spans="1:9" s="31" customFormat="1">
      <c r="A228" s="47"/>
      <c r="B228" s="48"/>
      <c r="D228" s="49"/>
      <c r="E228" s="50"/>
      <c r="F228" s="50"/>
      <c r="G228" s="51"/>
      <c r="H228" s="52"/>
      <c r="I228" s="52"/>
    </row>
    <row r="229" spans="1:9" s="31" customFormat="1">
      <c r="A229" s="47"/>
      <c r="B229" s="48"/>
      <c r="D229" s="49"/>
      <c r="E229" s="50"/>
      <c r="F229" s="50"/>
      <c r="G229" s="51"/>
      <c r="H229" s="52"/>
      <c r="I229" s="52"/>
    </row>
    <row r="230" spans="1:9" s="31" customFormat="1">
      <c r="A230" s="47"/>
      <c r="B230" s="48"/>
      <c r="D230" s="49"/>
      <c r="E230" s="50"/>
      <c r="F230" s="50"/>
      <c r="G230" s="51"/>
      <c r="H230" s="52"/>
      <c r="I230" s="52"/>
    </row>
    <row r="231" spans="1:9" s="31" customFormat="1">
      <c r="A231" s="47"/>
      <c r="B231" s="48"/>
      <c r="D231" s="49"/>
      <c r="E231" s="50"/>
    </row>
    <row r="232" spans="1:9" s="31" customFormat="1">
      <c r="A232" s="47"/>
      <c r="B232" s="48"/>
      <c r="D232" s="49"/>
      <c r="E232" s="50"/>
    </row>
    <row r="233" spans="1:9" s="31" customFormat="1">
      <c r="A233" s="47"/>
      <c r="B233" s="48"/>
      <c r="D233" s="49"/>
      <c r="E233" s="50"/>
      <c r="F233" s="50"/>
      <c r="G233" s="51"/>
      <c r="H233" s="52"/>
      <c r="I233" s="52"/>
    </row>
    <row r="234" spans="1:9" s="31" customFormat="1">
      <c r="A234" s="47"/>
      <c r="B234" s="48"/>
      <c r="D234" s="49"/>
      <c r="E234" s="50"/>
    </row>
    <row r="235" spans="1:9" s="31" customFormat="1">
      <c r="D235" s="49"/>
      <c r="E235" s="50"/>
    </row>
    <row r="236" spans="1:9" s="31" customFormat="1">
      <c r="A236" s="47"/>
      <c r="B236" s="48"/>
      <c r="D236" s="49"/>
      <c r="E236" s="50"/>
      <c r="F236" s="50"/>
    </row>
    <row r="237" spans="1:9" s="31" customFormat="1">
      <c r="A237" s="47"/>
      <c r="B237" s="48"/>
      <c r="D237" s="49"/>
      <c r="E237" s="50"/>
    </row>
    <row r="238" spans="1:9" s="31" customFormat="1">
      <c r="A238" s="47"/>
      <c r="B238" s="48"/>
      <c r="D238" s="49"/>
      <c r="E238" s="50"/>
      <c r="F238" s="50"/>
      <c r="G238" s="51"/>
      <c r="H238" s="52"/>
      <c r="I238" s="52"/>
    </row>
    <row r="239" spans="1:9" s="31" customFormat="1">
      <c r="A239" s="47"/>
      <c r="B239" s="48"/>
      <c r="D239" s="49"/>
      <c r="E239" s="50"/>
      <c r="F239" s="50"/>
      <c r="G239" s="51"/>
      <c r="H239" s="52"/>
      <c r="I239" s="52"/>
    </row>
    <row r="240" spans="1:9" s="31" customFormat="1">
      <c r="A240" s="47"/>
      <c r="B240" s="48"/>
      <c r="D240" s="49"/>
      <c r="E240" s="50"/>
      <c r="F240" s="50"/>
    </row>
    <row r="241" spans="1:9" s="31" customFormat="1">
      <c r="A241" s="47"/>
      <c r="B241" s="48"/>
      <c r="D241" s="49"/>
      <c r="E241" s="50"/>
      <c r="F241" s="50"/>
    </row>
    <row r="242" spans="1:9" s="31" customFormat="1">
      <c r="A242" s="47"/>
      <c r="B242" s="48"/>
      <c r="D242" s="49"/>
      <c r="E242" s="50"/>
      <c r="F242" s="50"/>
      <c r="G242" s="51"/>
      <c r="H242" s="52"/>
      <c r="I242" s="52"/>
    </row>
    <row r="243" spans="1:9" s="31" customFormat="1">
      <c r="D243" s="53"/>
    </row>
    <row r="244" spans="1:9" s="31" customFormat="1">
      <c r="A244" s="47"/>
      <c r="B244" s="48"/>
      <c r="D244" s="49"/>
      <c r="E244" s="50"/>
    </row>
    <row r="245" spans="1:9" s="31" customFormat="1">
      <c r="D245" s="49"/>
      <c r="E245" s="50"/>
      <c r="F245" s="50"/>
    </row>
    <row r="246" spans="1:9" s="31" customFormat="1">
      <c r="A246" s="47"/>
      <c r="B246" s="48"/>
      <c r="D246" s="49"/>
      <c r="E246" s="50"/>
      <c r="F246" s="50"/>
    </row>
    <row r="247" spans="1:9" s="31" customFormat="1">
      <c r="A247" s="47"/>
      <c r="B247" s="48"/>
      <c r="D247" s="49"/>
      <c r="E247" s="50"/>
      <c r="F247" s="50"/>
      <c r="G247" s="51"/>
      <c r="H247" s="52"/>
      <c r="I247" s="52"/>
    </row>
    <row r="248" spans="1:9" s="31" customFormat="1">
      <c r="A248" s="47"/>
      <c r="B248" s="48"/>
      <c r="D248" s="53"/>
      <c r="E248" s="50"/>
      <c r="F248" s="50"/>
      <c r="G248" s="51"/>
      <c r="H248" s="52"/>
      <c r="I248" s="52"/>
    </row>
    <row r="249" spans="1:9" s="31" customFormat="1">
      <c r="A249" s="47"/>
      <c r="B249" s="48"/>
      <c r="D249" s="49"/>
      <c r="E249" s="50"/>
      <c r="F249" s="50"/>
      <c r="G249" s="51"/>
      <c r="H249" s="52"/>
      <c r="I249" s="52"/>
    </row>
    <row r="250" spans="1:9" s="31" customFormat="1">
      <c r="A250" s="47"/>
      <c r="B250" s="48"/>
      <c r="D250" s="49"/>
      <c r="E250" s="50"/>
      <c r="F250" s="50"/>
    </row>
    <row r="251" spans="1:9" s="31" customFormat="1">
      <c r="A251" s="47"/>
      <c r="B251" s="48"/>
      <c r="D251" s="49"/>
      <c r="E251" s="50"/>
      <c r="F251" s="50"/>
      <c r="G251" s="51"/>
      <c r="H251" s="52"/>
      <c r="I251" s="52"/>
    </row>
    <row r="252" spans="1:9" s="31" customFormat="1">
      <c r="A252" s="47"/>
      <c r="B252" s="48"/>
      <c r="D252" s="53"/>
      <c r="E252" s="50"/>
    </row>
    <row r="253" spans="1:9" s="31" customFormat="1">
      <c r="A253" s="47"/>
      <c r="B253" s="48"/>
      <c r="D253" s="49"/>
      <c r="E253" s="50"/>
    </row>
    <row r="254" spans="1:9" s="31" customFormat="1">
      <c r="A254" s="47"/>
      <c r="B254" s="48"/>
      <c r="D254" s="49"/>
      <c r="E254" s="50"/>
      <c r="F254" s="50"/>
      <c r="G254" s="51"/>
      <c r="H254" s="52"/>
      <c r="I254" s="52"/>
    </row>
    <row r="255" spans="1:9" s="31" customFormat="1">
      <c r="A255" s="47"/>
      <c r="B255" s="48"/>
      <c r="D255" s="49"/>
      <c r="E255" s="50"/>
      <c r="F255" s="50"/>
      <c r="G255" s="51"/>
      <c r="H255" s="52"/>
      <c r="I255" s="52"/>
    </row>
    <row r="256" spans="1:9" s="31" customFormat="1">
      <c r="A256" s="47"/>
      <c r="B256" s="48"/>
      <c r="D256" s="49"/>
      <c r="E256" s="50"/>
      <c r="F256" s="50"/>
      <c r="G256" s="51"/>
      <c r="H256" s="52"/>
      <c r="I256" s="52"/>
    </row>
    <row r="257" spans="1:9" s="31" customFormat="1">
      <c r="A257" s="47"/>
      <c r="B257" s="48"/>
      <c r="D257" s="49"/>
      <c r="E257" s="50"/>
      <c r="F257" s="50"/>
    </row>
    <row r="258" spans="1:9" s="31" customFormat="1">
      <c r="A258" s="47"/>
      <c r="B258" s="48"/>
      <c r="D258" s="49"/>
      <c r="E258" s="50"/>
      <c r="F258" s="50"/>
      <c r="G258" s="51"/>
      <c r="H258" s="52"/>
      <c r="I258" s="52"/>
    </row>
    <row r="259" spans="1:9" s="31" customFormat="1">
      <c r="A259" s="47"/>
      <c r="B259" s="48"/>
      <c r="D259" s="49"/>
      <c r="E259" s="50"/>
      <c r="F259" s="50"/>
    </row>
    <row r="260" spans="1:9" s="31" customFormat="1">
      <c r="A260" s="47"/>
      <c r="B260" s="48"/>
      <c r="D260" s="49"/>
      <c r="E260" s="50"/>
      <c r="F260" s="50"/>
      <c r="G260" s="51"/>
      <c r="H260" s="52"/>
      <c r="I260" s="52"/>
    </row>
    <row r="261" spans="1:9" s="31" customFormat="1">
      <c r="A261" s="47"/>
      <c r="B261" s="48"/>
      <c r="D261" s="49"/>
      <c r="E261" s="50"/>
      <c r="F261" s="50"/>
    </row>
    <row r="262" spans="1:9" s="31" customFormat="1">
      <c r="A262" s="47"/>
      <c r="B262" s="48"/>
      <c r="D262" s="49"/>
      <c r="E262" s="50"/>
    </row>
    <row r="263" spans="1:9" s="31" customFormat="1">
      <c r="A263" s="47"/>
      <c r="B263" s="48"/>
      <c r="D263" s="49"/>
      <c r="E263" s="50"/>
    </row>
    <row r="264" spans="1:9" s="31" customFormat="1">
      <c r="A264" s="47"/>
      <c r="B264" s="48"/>
      <c r="D264" s="49"/>
      <c r="E264" s="50"/>
      <c r="F264" s="50"/>
    </row>
    <row r="265" spans="1:9" s="31" customFormat="1">
      <c r="A265" s="47"/>
      <c r="B265" s="48"/>
      <c r="D265" s="49"/>
      <c r="E265" s="50"/>
      <c r="F265" s="50"/>
    </row>
    <row r="266" spans="1:9" s="31" customFormat="1">
      <c r="A266" s="47"/>
      <c r="B266" s="48"/>
      <c r="D266" s="49"/>
      <c r="E266" s="50"/>
      <c r="F266" s="50"/>
    </row>
    <row r="267" spans="1:9" s="31" customFormat="1">
      <c r="A267" s="47"/>
      <c r="B267" s="48"/>
      <c r="D267" s="49"/>
      <c r="E267" s="50"/>
      <c r="F267" s="50"/>
    </row>
    <row r="268" spans="1:9" s="31" customFormat="1">
      <c r="A268" s="47"/>
      <c r="B268" s="48"/>
      <c r="D268" s="49"/>
      <c r="E268" s="50"/>
    </row>
    <row r="269" spans="1:9" s="31" customFormat="1">
      <c r="A269" s="47"/>
      <c r="B269" s="48"/>
      <c r="D269" s="49"/>
      <c r="E269" s="50"/>
    </row>
    <row r="270" spans="1:9" s="31" customFormat="1">
      <c r="A270" s="47"/>
      <c r="B270" s="48"/>
      <c r="D270" s="49"/>
      <c r="E270" s="50"/>
    </row>
    <row r="271" spans="1:9" s="31" customFormat="1">
      <c r="A271" s="47"/>
      <c r="B271" s="48"/>
      <c r="D271" s="49"/>
      <c r="E271" s="50"/>
    </row>
    <row r="272" spans="1:9" s="31" customFormat="1">
      <c r="A272" s="47"/>
      <c r="B272" s="48"/>
      <c r="D272" s="49"/>
      <c r="E272" s="50"/>
      <c r="F272" s="50"/>
    </row>
    <row r="273" spans="1:6" s="31" customFormat="1">
      <c r="A273" s="47"/>
      <c r="B273" s="48"/>
      <c r="D273" s="49"/>
      <c r="E273" s="50"/>
      <c r="F273" s="50"/>
    </row>
    <row r="274" spans="1:6" s="31" customFormat="1">
      <c r="D274" s="49"/>
      <c r="E274" s="50"/>
    </row>
    <row r="275" spans="1:6" s="31" customFormat="1">
      <c r="A275" s="47"/>
      <c r="B275" s="48"/>
      <c r="D275" s="49"/>
      <c r="E275" s="50"/>
      <c r="F275" s="50"/>
    </row>
    <row r="276" spans="1:6" s="31" customFormat="1">
      <c r="A276" s="47"/>
      <c r="B276" s="48"/>
      <c r="D276" s="49"/>
      <c r="E276" s="50"/>
    </row>
    <row r="277" spans="1:6" s="31" customFormat="1">
      <c r="A277" s="47"/>
      <c r="B277" s="48"/>
      <c r="D277" s="49"/>
      <c r="E277" s="50"/>
    </row>
    <row r="278" spans="1:6" s="31" customFormat="1">
      <c r="D278" s="49"/>
      <c r="E278" s="50"/>
    </row>
    <row r="279" spans="1:6" s="31" customFormat="1">
      <c r="A279" s="47"/>
      <c r="B279" s="48"/>
    </row>
    <row r="280" spans="1:6" s="31" customFormat="1">
      <c r="A280" s="47"/>
      <c r="B280" s="48"/>
      <c r="D280" s="49"/>
      <c r="E280" s="50"/>
    </row>
    <row r="281" spans="1:6" s="31" customFormat="1">
      <c r="D281" s="49"/>
      <c r="E281" s="50"/>
      <c r="F281" s="50"/>
    </row>
    <row r="282" spans="1:6" s="31" customFormat="1">
      <c r="D282" s="49"/>
      <c r="E282" s="50"/>
      <c r="F282" s="50"/>
    </row>
    <row r="283" spans="1:6" s="31" customFormat="1">
      <c r="D283" s="49"/>
      <c r="E283" s="50"/>
      <c r="F283" s="50"/>
    </row>
    <row r="284" spans="1:6" s="31" customFormat="1">
      <c r="A284" s="47"/>
      <c r="B284" s="48"/>
      <c r="D284" s="49"/>
      <c r="E284" s="50"/>
    </row>
    <row r="285" spans="1:6" s="31" customFormat="1">
      <c r="D285" s="49"/>
      <c r="E285" s="50"/>
    </row>
    <row r="286" spans="1:6" s="31" customFormat="1">
      <c r="A286" s="47"/>
      <c r="B286" s="48"/>
      <c r="D286" s="49"/>
      <c r="E286" s="50"/>
    </row>
    <row r="287" spans="1:6" s="31" customFormat="1">
      <c r="A287" s="47"/>
      <c r="B287" s="48"/>
    </row>
    <row r="288" spans="1:6" s="31" customFormat="1">
      <c r="A288" s="47"/>
      <c r="B288" s="48"/>
      <c r="D288" s="49"/>
      <c r="E288" s="50"/>
      <c r="F288" s="50"/>
    </row>
    <row r="289" spans="1:6" s="31" customFormat="1">
      <c r="A289" s="47"/>
      <c r="B289" s="48"/>
      <c r="D289" s="49"/>
      <c r="E289" s="50"/>
      <c r="F289" s="50"/>
    </row>
    <row r="290" spans="1:6" s="31" customFormat="1">
      <c r="A290" s="47"/>
      <c r="B290" s="48"/>
      <c r="D290" s="49"/>
      <c r="E290" s="50"/>
    </row>
    <row r="291" spans="1:6" s="31" customFormat="1">
      <c r="A291" s="47"/>
      <c r="B291" s="48"/>
      <c r="D291" s="49"/>
      <c r="E291" s="50"/>
      <c r="F291" s="50"/>
    </row>
    <row r="292" spans="1:6" s="31" customFormat="1"/>
    <row r="293" spans="1:6" s="31" customFormat="1">
      <c r="A293" s="47"/>
      <c r="B293" s="48"/>
      <c r="D293" s="49"/>
      <c r="E293" s="50"/>
    </row>
    <row r="294" spans="1:6" s="31" customFormat="1">
      <c r="A294" s="47"/>
      <c r="B294" s="48"/>
      <c r="D294" s="49"/>
      <c r="E294" s="50"/>
    </row>
    <row r="295" spans="1:6" s="31" customFormat="1">
      <c r="A295" s="47"/>
      <c r="B295" s="48"/>
      <c r="D295" s="49"/>
      <c r="E295" s="50"/>
    </row>
    <row r="296" spans="1:6" s="31" customFormat="1">
      <c r="A296" s="47"/>
      <c r="B296" s="48"/>
      <c r="D296" s="49"/>
      <c r="E296" s="50"/>
    </row>
    <row r="297" spans="1:6" s="31" customFormat="1">
      <c r="A297" s="47"/>
      <c r="B297" s="48"/>
      <c r="D297" s="49"/>
      <c r="E297" s="50"/>
      <c r="F297" s="50"/>
    </row>
    <row r="298" spans="1:6" s="31" customFormat="1">
      <c r="A298" s="47"/>
      <c r="B298" s="48"/>
      <c r="D298" s="49"/>
      <c r="E298" s="50"/>
    </row>
    <row r="299" spans="1:6" s="31" customFormat="1">
      <c r="A299" s="47"/>
      <c r="B299" s="48"/>
      <c r="D299" s="49"/>
      <c r="E299" s="50"/>
      <c r="F299" s="50"/>
    </row>
    <row r="300" spans="1:6" s="31" customFormat="1">
      <c r="A300" s="47"/>
      <c r="B300" s="48"/>
      <c r="D300" s="49"/>
    </row>
    <row r="301" spans="1:6" s="31" customFormat="1">
      <c r="D301" s="49"/>
      <c r="E301" s="50"/>
      <c r="F301" s="50"/>
    </row>
    <row r="302" spans="1:6" s="31" customFormat="1">
      <c r="A302" s="47"/>
      <c r="B302" s="48"/>
      <c r="D302" s="49"/>
      <c r="E302" s="50"/>
      <c r="F302" s="50"/>
    </row>
    <row r="303" spans="1:6" s="31" customFormat="1">
      <c r="A303" s="47"/>
      <c r="B303" s="48"/>
      <c r="D303" s="49"/>
      <c r="E303" s="50"/>
      <c r="F303" s="50"/>
    </row>
    <row r="304" spans="1:6" s="31" customFormat="1">
      <c r="D304" s="49"/>
      <c r="E304" s="50"/>
      <c r="F304" s="50"/>
    </row>
    <row r="305" spans="1:5" s="31" customFormat="1">
      <c r="A305" s="47"/>
      <c r="B305" s="48"/>
    </row>
    <row r="306" spans="1:5" s="31" customFormat="1">
      <c r="A306" s="47"/>
      <c r="B306" s="48"/>
    </row>
    <row r="307" spans="1:5" s="31" customFormat="1"/>
    <row r="308" spans="1:5" s="31" customFormat="1">
      <c r="D308" s="49"/>
      <c r="E308" s="50"/>
    </row>
    <row r="309" spans="1:5" s="31" customFormat="1"/>
    <row r="310" spans="1:5" s="31" customFormat="1"/>
    <row r="311" spans="1:5" s="31" customFormat="1"/>
    <row r="312" spans="1:5" s="31" customFormat="1">
      <c r="A312" s="47"/>
      <c r="B312" s="48"/>
    </row>
    <row r="313" spans="1:5" s="31" customFormat="1">
      <c r="D313" s="49"/>
      <c r="E313" s="50"/>
    </row>
    <row r="314" spans="1:5" s="31" customFormat="1"/>
    <row r="315" spans="1:5" s="31" customFormat="1"/>
    <row r="316" spans="1:5" s="31" customFormat="1"/>
    <row r="317" spans="1:5" s="31" customFormat="1">
      <c r="A317" s="47"/>
      <c r="B317" s="48"/>
    </row>
    <row r="318" spans="1:5" s="31" customFormat="1">
      <c r="D318" s="49"/>
      <c r="E318" s="50"/>
    </row>
    <row r="319" spans="1:5" s="31" customFormat="1"/>
    <row r="320" spans="1:5" s="31" customFormat="1"/>
    <row r="321" spans="1:2" s="31" customFormat="1"/>
    <row r="322" spans="1:2" s="31" customFormat="1"/>
    <row r="323" spans="1:2" s="31" customFormat="1"/>
    <row r="324" spans="1:2" s="31" customFormat="1">
      <c r="A324" s="47"/>
      <c r="B324" s="48"/>
    </row>
    <row r="325" spans="1:2" s="31" customFormat="1">
      <c r="A325" s="47"/>
      <c r="B325" s="48"/>
    </row>
    <row r="326" spans="1:2" s="31" customFormat="1"/>
    <row r="327" spans="1:2" s="31" customFormat="1"/>
    <row r="328" spans="1:2" s="31" customFormat="1"/>
    <row r="329" spans="1:2" s="31" customFormat="1">
      <c r="A329" s="46"/>
      <c r="B329" s="34"/>
    </row>
    <row r="330" spans="1:2" s="31" customFormat="1">
      <c r="A330" s="46"/>
    </row>
    <row r="331" spans="1:2" s="31" customFormat="1">
      <c r="A331" s="46"/>
      <c r="B331" s="34"/>
    </row>
    <row r="332" spans="1:2" s="31" customFormat="1">
      <c r="A332" s="46"/>
      <c r="B332" s="34"/>
    </row>
  </sheetData>
  <dataConsolidate/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H49"/>
  <sheetViews>
    <sheetView zoomScaleNormal="100" zoomScaleSheetLayoutView="95" workbookViewId="0">
      <selection activeCell="B3" sqref="B3"/>
    </sheetView>
  </sheetViews>
  <sheetFormatPr defaultRowHeight="13.5"/>
  <cols>
    <col min="1" max="1" width="1.125" customWidth="1"/>
    <col min="2" max="2" width="5.375" customWidth="1"/>
    <col min="3" max="3" width="21.25" customWidth="1"/>
    <col min="4" max="4" width="27.125" customWidth="1"/>
    <col min="5" max="6" width="6.125" customWidth="1"/>
    <col min="7" max="7" width="50.625" customWidth="1"/>
    <col min="8" max="8" width="11.75" customWidth="1"/>
    <col min="9" max="9" width="4.5" customWidth="1"/>
  </cols>
  <sheetData>
    <row r="1" spans="2:8">
      <c r="B1" t="s">
        <v>158</v>
      </c>
    </row>
    <row r="2" spans="2:8">
      <c r="B2" s="3" t="s">
        <v>154</v>
      </c>
      <c r="C2" s="3" t="s">
        <v>149</v>
      </c>
      <c r="D2" s="3" t="s">
        <v>153</v>
      </c>
      <c r="E2" s="3" t="s">
        <v>150</v>
      </c>
      <c r="F2" s="3" t="s">
        <v>151</v>
      </c>
      <c r="G2" s="3" t="s">
        <v>156</v>
      </c>
      <c r="H2" s="3" t="s">
        <v>152</v>
      </c>
    </row>
    <row r="3" spans="2:8">
      <c r="B3" s="32">
        <v>1</v>
      </c>
      <c r="C3" s="2" t="s">
        <v>134</v>
      </c>
      <c r="D3" s="2" t="s">
        <v>155</v>
      </c>
      <c r="E3" s="32" t="s">
        <v>132</v>
      </c>
      <c r="F3" s="32"/>
      <c r="G3" s="2" t="s">
        <v>217</v>
      </c>
      <c r="H3" s="2" t="s">
        <v>160</v>
      </c>
    </row>
    <row r="4" spans="2:8">
      <c r="B4" s="32">
        <v>2</v>
      </c>
      <c r="C4" s="2" t="s">
        <v>163</v>
      </c>
      <c r="D4" s="2" t="s">
        <v>168</v>
      </c>
      <c r="E4" s="32" t="s">
        <v>132</v>
      </c>
      <c r="F4" s="32"/>
      <c r="G4" s="2" t="s">
        <v>207</v>
      </c>
      <c r="H4" s="2" t="s">
        <v>160</v>
      </c>
    </row>
    <row r="5" spans="2:8">
      <c r="B5" s="32">
        <v>3</v>
      </c>
      <c r="C5" s="2" t="s">
        <v>164</v>
      </c>
      <c r="D5" s="2" t="s">
        <v>169</v>
      </c>
      <c r="E5" s="32" t="s">
        <v>132</v>
      </c>
      <c r="F5" s="32"/>
      <c r="G5" s="2" t="s">
        <v>208</v>
      </c>
      <c r="H5" s="2" t="s">
        <v>160</v>
      </c>
    </row>
    <row r="6" spans="2:8">
      <c r="B6" s="32">
        <v>4</v>
      </c>
      <c r="C6" s="2" t="s">
        <v>165</v>
      </c>
      <c r="D6" s="2" t="s">
        <v>170</v>
      </c>
      <c r="E6" s="32" t="s">
        <v>132</v>
      </c>
      <c r="F6" s="32"/>
      <c r="G6" s="2" t="s">
        <v>209</v>
      </c>
      <c r="H6" s="2" t="s">
        <v>160</v>
      </c>
    </row>
    <row r="7" spans="2:8">
      <c r="B7" s="32">
        <v>5</v>
      </c>
      <c r="C7" s="2" t="s">
        <v>166</v>
      </c>
      <c r="D7" s="2" t="s">
        <v>171</v>
      </c>
      <c r="E7" s="32" t="s">
        <v>132</v>
      </c>
      <c r="F7" s="32"/>
      <c r="G7" s="2" t="s">
        <v>210</v>
      </c>
      <c r="H7" s="2" t="s">
        <v>160</v>
      </c>
    </row>
    <row r="8" spans="2:8">
      <c r="B8" s="32">
        <v>6</v>
      </c>
      <c r="C8" s="2" t="s">
        <v>167</v>
      </c>
      <c r="D8" s="2" t="s">
        <v>157</v>
      </c>
      <c r="E8" s="32" t="s">
        <v>132</v>
      </c>
      <c r="F8" s="32"/>
      <c r="G8" s="2" t="s">
        <v>211</v>
      </c>
      <c r="H8" s="2" t="s">
        <v>160</v>
      </c>
    </row>
    <row r="9" spans="2:8">
      <c r="B9" s="32">
        <v>7</v>
      </c>
      <c r="C9" s="2" t="s">
        <v>133</v>
      </c>
      <c r="D9" s="2" t="s">
        <v>277</v>
      </c>
      <c r="E9" s="32" t="s">
        <v>132</v>
      </c>
      <c r="F9" s="32" t="s">
        <v>132</v>
      </c>
      <c r="G9" s="37" t="s">
        <v>278</v>
      </c>
      <c r="H9" s="2" t="s">
        <v>160</v>
      </c>
    </row>
    <row r="10" spans="2:8">
      <c r="B10" s="32">
        <v>8</v>
      </c>
      <c r="C10" s="2" t="s">
        <v>172</v>
      </c>
      <c r="D10" s="2" t="s">
        <v>178</v>
      </c>
      <c r="E10" s="32" t="s">
        <v>132</v>
      </c>
      <c r="F10" s="32" t="s">
        <v>132</v>
      </c>
      <c r="G10" s="2" t="s">
        <v>212</v>
      </c>
      <c r="H10" s="2" t="s">
        <v>160</v>
      </c>
    </row>
    <row r="11" spans="2:8">
      <c r="B11" s="32">
        <v>9</v>
      </c>
      <c r="C11" s="2" t="s">
        <v>173</v>
      </c>
      <c r="D11" s="2" t="s">
        <v>179</v>
      </c>
      <c r="E11" s="32" t="s">
        <v>132</v>
      </c>
      <c r="F11" s="32" t="s">
        <v>132</v>
      </c>
      <c r="G11" s="2" t="s">
        <v>213</v>
      </c>
      <c r="H11" s="2" t="s">
        <v>160</v>
      </c>
    </row>
    <row r="12" spans="2:8">
      <c r="B12" s="32">
        <v>10</v>
      </c>
      <c r="C12" s="2" t="s">
        <v>174</v>
      </c>
      <c r="D12" s="2" t="s">
        <v>180</v>
      </c>
      <c r="E12" s="32" t="s">
        <v>132</v>
      </c>
      <c r="F12" s="32" t="s">
        <v>132</v>
      </c>
      <c r="G12" s="2" t="s">
        <v>214</v>
      </c>
      <c r="H12" s="2" t="s">
        <v>160</v>
      </c>
    </row>
    <row r="13" spans="2:8">
      <c r="B13" s="32">
        <v>11</v>
      </c>
      <c r="C13" s="2" t="s">
        <v>175</v>
      </c>
      <c r="D13" s="2" t="s">
        <v>181</v>
      </c>
      <c r="E13" s="32" t="s">
        <v>132</v>
      </c>
      <c r="F13" s="32" t="s">
        <v>132</v>
      </c>
      <c r="G13" s="2" t="s">
        <v>215</v>
      </c>
      <c r="H13" s="2" t="s">
        <v>160</v>
      </c>
    </row>
    <row r="14" spans="2:8">
      <c r="B14" s="32">
        <v>12</v>
      </c>
      <c r="C14" s="2" t="s">
        <v>176</v>
      </c>
      <c r="D14" s="2" t="s">
        <v>159</v>
      </c>
      <c r="E14" s="32" t="s">
        <v>132</v>
      </c>
      <c r="F14" s="32" t="s">
        <v>132</v>
      </c>
      <c r="G14" s="2" t="s">
        <v>216</v>
      </c>
      <c r="H14" s="2" t="s">
        <v>160</v>
      </c>
    </row>
    <row r="15" spans="2:8">
      <c r="B15" s="32">
        <v>13</v>
      </c>
      <c r="C15" s="2" t="s">
        <v>134</v>
      </c>
      <c r="D15" s="2" t="s">
        <v>155</v>
      </c>
      <c r="E15" s="32" t="s">
        <v>132</v>
      </c>
      <c r="F15" s="32"/>
      <c r="G15" s="2" t="s">
        <v>251</v>
      </c>
      <c r="H15" s="2" t="s">
        <v>241</v>
      </c>
    </row>
    <row r="16" spans="2:8">
      <c r="B16" s="32">
        <v>14</v>
      </c>
      <c r="C16" s="2" t="s">
        <v>166</v>
      </c>
      <c r="D16" s="2" t="s">
        <v>171</v>
      </c>
      <c r="E16" s="32" t="s">
        <v>132</v>
      </c>
      <c r="F16" s="32"/>
      <c r="G16" s="2" t="s">
        <v>247</v>
      </c>
      <c r="H16" s="2" t="s">
        <v>241</v>
      </c>
    </row>
    <row r="17" spans="2:8">
      <c r="B17" s="32">
        <v>15</v>
      </c>
      <c r="C17" s="2" t="s">
        <v>167</v>
      </c>
      <c r="D17" s="2" t="s">
        <v>157</v>
      </c>
      <c r="E17" s="32" t="s">
        <v>132</v>
      </c>
      <c r="F17" s="32"/>
      <c r="G17" s="2" t="s">
        <v>244</v>
      </c>
      <c r="H17" s="2" t="s">
        <v>241</v>
      </c>
    </row>
    <row r="18" spans="2:8">
      <c r="B18" s="32">
        <v>16</v>
      </c>
      <c r="C18" s="2" t="s">
        <v>133</v>
      </c>
      <c r="D18" s="2" t="s">
        <v>177</v>
      </c>
      <c r="E18" s="32" t="s">
        <v>132</v>
      </c>
      <c r="F18" s="32" t="s">
        <v>132</v>
      </c>
      <c r="G18" s="2" t="s">
        <v>252</v>
      </c>
      <c r="H18" s="2" t="s">
        <v>241</v>
      </c>
    </row>
    <row r="19" spans="2:8">
      <c r="B19" s="32">
        <v>17</v>
      </c>
      <c r="C19" s="2" t="s">
        <v>175</v>
      </c>
      <c r="D19" s="2" t="s">
        <v>181</v>
      </c>
      <c r="E19" s="32" t="s">
        <v>132</v>
      </c>
      <c r="F19" s="32" t="s">
        <v>132</v>
      </c>
      <c r="G19" s="2" t="s">
        <v>245</v>
      </c>
      <c r="H19" s="2" t="s">
        <v>241</v>
      </c>
    </row>
    <row r="20" spans="2:8">
      <c r="B20" s="32">
        <v>18</v>
      </c>
      <c r="C20" s="2" t="s">
        <v>176</v>
      </c>
      <c r="D20" s="2" t="s">
        <v>159</v>
      </c>
      <c r="E20" s="32" t="s">
        <v>132</v>
      </c>
      <c r="F20" s="32" t="s">
        <v>132</v>
      </c>
      <c r="G20" s="2" t="s">
        <v>246</v>
      </c>
      <c r="H20" s="2" t="s">
        <v>241</v>
      </c>
    </row>
    <row r="21" spans="2:8">
      <c r="B21" s="43"/>
      <c r="C21" s="44"/>
      <c r="D21" s="44"/>
      <c r="E21" s="43"/>
      <c r="F21" s="43"/>
      <c r="G21" s="44"/>
      <c r="H21" s="44"/>
    </row>
    <row r="22" spans="2:8">
      <c r="B22" s="43"/>
      <c r="C22" s="44"/>
      <c r="D22" s="44"/>
      <c r="E22" s="43"/>
      <c r="F22" s="43"/>
      <c r="G22" s="44"/>
      <c r="H22" s="44"/>
    </row>
    <row r="23" spans="2:8">
      <c r="B23" s="43"/>
      <c r="C23" s="44"/>
      <c r="D23" s="44"/>
      <c r="E23" s="43"/>
      <c r="F23" s="43"/>
      <c r="G23" s="44"/>
      <c r="H23" s="44"/>
    </row>
    <row r="24" spans="2:8">
      <c r="B24" s="43"/>
      <c r="C24" s="44"/>
      <c r="D24" s="44"/>
      <c r="E24" s="43"/>
      <c r="F24" s="43"/>
      <c r="G24" s="44"/>
      <c r="H24" s="44"/>
    </row>
    <row r="25" spans="2:8">
      <c r="B25" s="43"/>
      <c r="C25" s="44"/>
      <c r="D25" s="44"/>
      <c r="E25" s="43"/>
      <c r="F25" s="43"/>
      <c r="G25" s="44"/>
      <c r="H25" s="44"/>
    </row>
    <row r="26" spans="2:8">
      <c r="B26" s="43"/>
      <c r="C26" s="44"/>
      <c r="D26" s="44"/>
      <c r="E26" s="43"/>
      <c r="F26" s="43"/>
      <c r="G26" s="44"/>
      <c r="H26" s="44"/>
    </row>
    <row r="27" spans="2:8">
      <c r="B27" s="43"/>
      <c r="C27" s="44"/>
      <c r="D27" s="44"/>
      <c r="E27" s="43"/>
      <c r="F27" s="43"/>
      <c r="G27" s="44"/>
      <c r="H27" s="44"/>
    </row>
    <row r="28" spans="2:8">
      <c r="B28" s="43"/>
      <c r="C28" s="44"/>
      <c r="D28" s="44"/>
      <c r="E28" s="43"/>
      <c r="F28" s="43"/>
      <c r="G28" s="44"/>
      <c r="H28" s="44"/>
    </row>
    <row r="29" spans="2:8">
      <c r="B29" s="32"/>
      <c r="C29" s="2"/>
      <c r="D29" s="2"/>
      <c r="E29" s="32"/>
      <c r="F29" s="32"/>
      <c r="G29" s="2"/>
      <c r="H29" s="2"/>
    </row>
    <row r="30" spans="2:8">
      <c r="B30" s="32"/>
      <c r="C30" s="2"/>
      <c r="D30" s="2"/>
      <c r="E30" s="32"/>
      <c r="F30" s="32"/>
      <c r="G30" s="2"/>
      <c r="H30" s="2"/>
    </row>
    <row r="31" spans="2:8">
      <c r="B31" s="32"/>
      <c r="C31" s="2"/>
      <c r="D31" s="2"/>
      <c r="E31" s="32"/>
      <c r="F31" s="32"/>
      <c r="G31" s="2"/>
      <c r="H31" s="2"/>
    </row>
    <row r="32" spans="2:8">
      <c r="B32" s="32"/>
      <c r="C32" s="2"/>
      <c r="D32" s="2"/>
      <c r="E32" s="32"/>
      <c r="F32" s="32"/>
      <c r="G32" s="2"/>
      <c r="H32" s="2"/>
    </row>
    <row r="33" spans="2:8">
      <c r="B33" s="32"/>
      <c r="C33" s="2"/>
      <c r="D33" s="2"/>
      <c r="E33" s="32"/>
      <c r="F33" s="32"/>
      <c r="G33" s="2"/>
      <c r="H33" s="2"/>
    </row>
    <row r="34" spans="2:8">
      <c r="B34" s="32"/>
      <c r="C34" s="2"/>
      <c r="D34" s="2"/>
      <c r="E34" s="32"/>
      <c r="F34" s="32"/>
      <c r="G34" s="2"/>
      <c r="H34" s="2"/>
    </row>
    <row r="35" spans="2:8">
      <c r="B35" s="32"/>
      <c r="C35" s="2"/>
      <c r="D35" s="2"/>
      <c r="E35" s="32"/>
      <c r="F35" s="32"/>
      <c r="G35" s="2"/>
      <c r="H35" s="2"/>
    </row>
    <row r="36" spans="2:8">
      <c r="B36" s="32"/>
      <c r="C36" s="2"/>
      <c r="D36" s="2"/>
      <c r="E36" s="32"/>
      <c r="F36" s="32"/>
      <c r="G36" s="2"/>
      <c r="H36" s="2"/>
    </row>
    <row r="37" spans="2:8">
      <c r="B37" s="32"/>
      <c r="C37" s="2"/>
      <c r="D37" s="2"/>
      <c r="E37" s="32"/>
      <c r="F37" s="32"/>
      <c r="G37" s="2"/>
      <c r="H37" s="2"/>
    </row>
    <row r="38" spans="2:8">
      <c r="B38" s="32"/>
      <c r="C38" s="2"/>
      <c r="D38" s="2"/>
      <c r="E38" s="32"/>
      <c r="F38" s="32"/>
      <c r="G38" s="2"/>
      <c r="H38" s="2"/>
    </row>
    <row r="39" spans="2:8">
      <c r="B39" s="32"/>
      <c r="C39" s="2"/>
      <c r="D39" s="2"/>
      <c r="E39" s="32"/>
      <c r="F39" s="32"/>
      <c r="G39" s="2"/>
      <c r="H39" s="2"/>
    </row>
    <row r="40" spans="2:8">
      <c r="B40" s="32"/>
      <c r="C40" s="2"/>
      <c r="D40" s="2"/>
      <c r="E40" s="32"/>
      <c r="F40" s="32"/>
      <c r="G40" s="2"/>
      <c r="H40" s="2"/>
    </row>
    <row r="41" spans="2:8">
      <c r="B41" s="32"/>
      <c r="C41" s="2"/>
      <c r="D41" s="2"/>
      <c r="E41" s="32"/>
      <c r="F41" s="32"/>
      <c r="G41" s="2"/>
      <c r="H41" s="2"/>
    </row>
    <row r="42" spans="2:8">
      <c r="B42" s="32"/>
      <c r="C42" s="2"/>
      <c r="D42" s="2"/>
      <c r="E42" s="32"/>
      <c r="F42" s="32"/>
      <c r="G42" s="2"/>
      <c r="H42" s="2"/>
    </row>
    <row r="43" spans="2:8">
      <c r="B43" s="32"/>
      <c r="C43" s="2"/>
      <c r="D43" s="2"/>
      <c r="E43" s="32"/>
      <c r="F43" s="32"/>
      <c r="G43" s="2"/>
      <c r="H43" s="2"/>
    </row>
    <row r="44" spans="2:8">
      <c r="B44" s="32"/>
      <c r="C44" s="2"/>
      <c r="D44" s="2"/>
      <c r="E44" s="32"/>
      <c r="F44" s="32"/>
      <c r="G44" s="2"/>
      <c r="H44" s="2"/>
    </row>
    <row r="45" spans="2:8">
      <c r="B45" s="32"/>
      <c r="C45" s="2"/>
      <c r="D45" s="2"/>
      <c r="E45" s="32"/>
      <c r="F45" s="32"/>
      <c r="G45" s="2"/>
      <c r="H45" s="2"/>
    </row>
    <row r="46" spans="2:8">
      <c r="B46" s="32"/>
      <c r="C46" s="2"/>
      <c r="D46" s="2"/>
      <c r="E46" s="32"/>
      <c r="F46" s="32"/>
      <c r="G46" s="2"/>
      <c r="H46" s="2"/>
    </row>
    <row r="47" spans="2:8">
      <c r="B47" s="32"/>
      <c r="C47" s="2"/>
      <c r="D47" s="2"/>
      <c r="E47" s="32"/>
      <c r="F47" s="32"/>
      <c r="G47" s="2"/>
      <c r="H47" s="2"/>
    </row>
    <row r="48" spans="2:8">
      <c r="B48" s="32"/>
      <c r="C48" s="2"/>
      <c r="D48" s="2"/>
      <c r="E48" s="32"/>
      <c r="F48" s="32"/>
      <c r="G48" s="2"/>
      <c r="H48" s="2"/>
    </row>
    <row r="49" spans="2:8">
      <c r="B49" s="32"/>
      <c r="C49" s="2"/>
      <c r="D49" s="2"/>
      <c r="E49" s="32"/>
      <c r="F49" s="32"/>
      <c r="G49" s="2"/>
      <c r="H49" s="2"/>
    </row>
  </sheetData>
  <phoneticPr fontId="1"/>
  <dataValidations count="1">
    <dataValidation imeMode="halfAlpha" allowBlank="1" showInputMessage="1" showErrorMessage="1" sqref="D3:D49"/>
  </dataValidations>
  <pageMargins left="0.7" right="0.7" top="0.75" bottom="0.75" header="0.3" footer="0.3"/>
  <pageSetup paperSize="9" scale="65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'#環境設定'!$E$3:$E$4</xm:f>
          </x14:formula1>
          <xm:sqref>H3:H20 H29:H49</xm:sqref>
        </x14:dataValidation>
        <x14:dataValidation type="list" allowBlank="1" showInputMessage="1" showErrorMessage="1">
          <x14:formula1>
            <xm:f>'[1]#環境設定'!#REF!</xm:f>
          </x14:formula1>
          <xm:sqref>H21:H28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E3"/>
  <sheetViews>
    <sheetView tabSelected="1" view="pageBreakPreview" zoomScale="85" zoomScaleNormal="85" zoomScaleSheetLayoutView="85" workbookViewId="0">
      <pane ySplit="1" topLeftCell="A2" activePane="bottomLeft" state="frozen"/>
      <selection activeCell="B3" sqref="B3"/>
      <selection pane="bottomLeft" activeCell="A2" sqref="A2"/>
    </sheetView>
  </sheetViews>
  <sheetFormatPr defaultRowHeight="13.5"/>
  <cols>
    <col min="1" max="1" width="1.625" customWidth="1"/>
    <col min="2" max="2" width="5.125" bestFit="1" customWidth="1"/>
    <col min="3" max="3" width="42.125" customWidth="1"/>
    <col min="4" max="4" width="40.5" customWidth="1"/>
    <col min="5" max="5" width="60.375" customWidth="1"/>
    <col min="6" max="6" width="9.5" customWidth="1"/>
    <col min="7" max="7" width="8.125" customWidth="1"/>
  </cols>
  <sheetData>
    <row r="1" spans="2:5" ht="91.5" customHeight="1">
      <c r="B1" s="1"/>
      <c r="C1" s="1"/>
    </row>
    <row r="2" spans="2:5" ht="28.5" customHeight="1">
      <c r="B2" s="3" t="s">
        <v>5</v>
      </c>
      <c r="C2" s="3" t="s">
        <v>3</v>
      </c>
      <c r="D2" s="3" t="s">
        <v>6</v>
      </c>
      <c r="E2" s="3" t="s">
        <v>4</v>
      </c>
    </row>
    <row r="3" spans="2:5">
      <c r="B3" s="45">
        <v>1</v>
      </c>
      <c r="C3" s="2"/>
      <c r="D3" s="2"/>
      <c r="E3" s="2"/>
    </row>
  </sheetData>
  <phoneticPr fontId="1"/>
  <pageMargins left="0.70866141732283472" right="0.70866141732283472" top="0.74803149606299213" bottom="0.74803149606299213" header="0.31496062992125984" footer="0.31496062992125984"/>
  <pageSetup paperSize="9" scale="57" orientation="landscape" horizontalDpi="0" verticalDpi="0" r:id="rId1"/>
  <headerFooter>
    <oddHeader>&amp;C&amp;A&amp;R&amp;D　&amp;T</oddHeader>
    <oddFooter>&amp;C&amp;P / &amp;N ページ&amp;RCopyright © 2015 Wize Inc, All right reserved.</oddFooter>
  </headerFooter>
  <drawing r:id="rId2"/>
  <legacyDrawing r:id="rId3"/>
  <controls>
    <mc:AlternateContent xmlns:mc="http://schemas.openxmlformats.org/markup-compatibility/2006">
      <mc:Choice Requires="x14">
        <control shapeId="2070" r:id="rId4" name="CMDMakeDataSheet">
          <controlPr defaultSize="0" autoLine="0" autoPict="0" r:id="rId5">
            <anchor moveWithCells="1">
              <from>
                <xdr:col>2</xdr:col>
                <xdr:colOff>2066925</xdr:colOff>
                <xdr:row>0</xdr:row>
                <xdr:rowOff>47625</xdr:rowOff>
              </from>
              <to>
                <xdr:col>3</xdr:col>
                <xdr:colOff>704850</xdr:colOff>
                <xdr:row>0</xdr:row>
                <xdr:rowOff>485775</xdr:rowOff>
              </to>
            </anchor>
          </controlPr>
        </control>
      </mc:Choice>
      <mc:Fallback>
        <control shapeId="2070" r:id="rId4" name="CMDMakeDataSheet"/>
      </mc:Fallback>
    </mc:AlternateContent>
    <mc:AlternateContent xmlns:mc="http://schemas.openxmlformats.org/markup-compatibility/2006">
      <mc:Choice Requires="x14">
        <control shapeId="2069" r:id="rId6" name="btnTableImport">
          <controlPr defaultSize="0" autoLine="0" autoPict="0" r:id="rId7">
            <anchor moveWithCells="1">
              <from>
                <xdr:col>4</xdr:col>
                <xdr:colOff>2476500</xdr:colOff>
                <xdr:row>0</xdr:row>
                <xdr:rowOff>38100</xdr:rowOff>
              </from>
              <to>
                <xdr:col>5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2069" r:id="rId6" name="btnTableImport"/>
      </mc:Fallback>
    </mc:AlternateContent>
    <mc:AlternateContent xmlns:mc="http://schemas.openxmlformats.org/markup-compatibility/2006">
      <mc:Choice Requires="x14">
        <control shapeId="2066" r:id="rId8" name="btnDBImport_TableSpec">
          <controlPr defaultSize="0" autoLine="0" r:id="rId9">
            <anchor moveWithCells="1">
              <from>
                <xdr:col>4</xdr:col>
                <xdr:colOff>466725</xdr:colOff>
                <xdr:row>0</xdr:row>
                <xdr:rowOff>38100</xdr:rowOff>
              </from>
              <to>
                <xdr:col>4</xdr:col>
                <xdr:colOff>2362200</xdr:colOff>
                <xdr:row>0</xdr:row>
                <xdr:rowOff>495300</xdr:rowOff>
              </to>
            </anchor>
          </controlPr>
        </control>
      </mc:Choice>
      <mc:Fallback>
        <control shapeId="2066" r:id="rId8" name="btnDBImport_TableSpec"/>
      </mc:Fallback>
    </mc:AlternateContent>
    <mc:AlternateContent xmlns:mc="http://schemas.openxmlformats.org/markup-compatibility/2006">
      <mc:Choice Requires="x14">
        <control shapeId="2061" r:id="rId10" name="btnDBImport_TableList">
          <controlPr defaultSize="0" autoLine="0" r:id="rId11">
            <anchor moveWithCells="1">
              <from>
                <xdr:col>3</xdr:col>
                <xdr:colOff>1571625</xdr:colOff>
                <xdr:row>0</xdr:row>
                <xdr:rowOff>38100</xdr:rowOff>
              </from>
              <to>
                <xdr:col>4</xdr:col>
                <xdr:colOff>400050</xdr:colOff>
                <xdr:row>0</xdr:row>
                <xdr:rowOff>495300</xdr:rowOff>
              </to>
            </anchor>
          </controlPr>
        </control>
      </mc:Choice>
      <mc:Fallback>
        <control shapeId="2061" r:id="rId10" name="btnDBImport_TableList"/>
      </mc:Fallback>
    </mc:AlternateContent>
    <mc:AlternateContent xmlns:mc="http://schemas.openxmlformats.org/markup-compatibility/2006">
      <mc:Choice Requires="x14">
        <control shapeId="2060" r:id="rId12" name="btnReloadTable">
          <controlPr defaultSize="0" autoLine="0" r:id="rId13">
            <anchor moveWithCells="1">
              <from>
                <xdr:col>4</xdr:col>
                <xdr:colOff>457200</xdr:colOff>
                <xdr:row>0</xdr:row>
                <xdr:rowOff>590550</xdr:rowOff>
              </from>
              <to>
                <xdr:col>4</xdr:col>
                <xdr:colOff>1724025</xdr:colOff>
                <xdr:row>0</xdr:row>
                <xdr:rowOff>1047750</xdr:rowOff>
              </to>
            </anchor>
          </controlPr>
        </control>
      </mc:Choice>
      <mc:Fallback>
        <control shapeId="2060" r:id="rId12" name="btnReloadTable"/>
      </mc:Fallback>
    </mc:AlternateContent>
    <mc:AlternateContent xmlns:mc="http://schemas.openxmlformats.org/markup-compatibility/2006">
      <mc:Choice Requires="x14">
        <control shapeId="2058" r:id="rId14" name="btnTablePosUp">
          <controlPr defaultSize="0" autoLine="0" r:id="rId15">
            <anchor moveWithCells="1">
              <from>
                <xdr:col>3</xdr:col>
                <xdr:colOff>285750</xdr:colOff>
                <xdr:row>0</xdr:row>
                <xdr:rowOff>590550</xdr:rowOff>
              </from>
              <to>
                <xdr:col>3</xdr:col>
                <xdr:colOff>1809750</xdr:colOff>
                <xdr:row>0</xdr:row>
                <xdr:rowOff>1047750</xdr:rowOff>
              </to>
            </anchor>
          </controlPr>
        </control>
      </mc:Choice>
      <mc:Fallback>
        <control shapeId="2058" r:id="rId14" name="btnTablePosUp"/>
      </mc:Fallback>
    </mc:AlternateContent>
    <mc:AlternateContent xmlns:mc="http://schemas.openxmlformats.org/markup-compatibility/2006">
      <mc:Choice Requires="x14">
        <control shapeId="2057" r:id="rId16" name="btnDeleteTable">
          <controlPr defaultSize="0" autoLine="0" r:id="rId17">
            <anchor moveWithCells="1">
              <from>
                <xdr:col>2</xdr:col>
                <xdr:colOff>2276475</xdr:colOff>
                <xdr:row>0</xdr:row>
                <xdr:rowOff>590550</xdr:rowOff>
              </from>
              <to>
                <xdr:col>3</xdr:col>
                <xdr:colOff>133350</xdr:colOff>
                <xdr:row>0</xdr:row>
                <xdr:rowOff>1047750</xdr:rowOff>
              </to>
            </anchor>
          </controlPr>
        </control>
      </mc:Choice>
      <mc:Fallback>
        <control shapeId="2057" r:id="rId16" name="btnDeleteTable"/>
      </mc:Fallback>
    </mc:AlternateContent>
    <mc:AlternateContent xmlns:mc="http://schemas.openxmlformats.org/markup-compatibility/2006">
      <mc:Choice Requires="x14">
        <control shapeId="2055" r:id="rId18" name="btnAddTable">
          <controlPr defaultSize="0" autoLine="0" r:id="rId19">
            <anchor moveWithCells="1">
              <from>
                <xdr:col>2</xdr:col>
                <xdr:colOff>1152525</xdr:colOff>
                <xdr:row>0</xdr:row>
                <xdr:rowOff>590550</xdr:rowOff>
              </from>
              <to>
                <xdr:col>2</xdr:col>
                <xdr:colOff>2219325</xdr:colOff>
                <xdr:row>0</xdr:row>
                <xdr:rowOff>1047750</xdr:rowOff>
              </to>
            </anchor>
          </controlPr>
        </control>
      </mc:Choice>
      <mc:Fallback>
        <control shapeId="2055" r:id="rId18" name="btnAddTable"/>
      </mc:Fallback>
    </mc:AlternateContent>
    <mc:AlternateContent xmlns:mc="http://schemas.openxmlformats.org/markup-compatibility/2006">
      <mc:Choice Requires="x14">
        <control shapeId="2051" r:id="rId20" name="btnChangeSheet">
          <controlPr defaultSize="0" autoLine="0" r:id="rId21">
            <anchor moveWithCells="1">
              <from>
                <xdr:col>0</xdr:col>
                <xdr:colOff>38100</xdr:colOff>
                <xdr:row>0</xdr:row>
                <xdr:rowOff>590550</xdr:rowOff>
              </from>
              <to>
                <xdr:col>2</xdr:col>
                <xdr:colOff>1047750</xdr:colOff>
                <xdr:row>0</xdr:row>
                <xdr:rowOff>1047750</xdr:rowOff>
              </to>
            </anchor>
          </controlPr>
        </control>
      </mc:Choice>
      <mc:Fallback>
        <control shapeId="2051" r:id="rId20" name="btnChangeSheet"/>
      </mc:Fallback>
    </mc:AlternateContent>
    <mc:AlternateContent xmlns:mc="http://schemas.openxmlformats.org/markup-compatibility/2006">
      <mc:Choice Requires="x14">
        <control shapeId="2063" r:id="rId22" name="btnTablePosDown">
          <controlPr defaultSize="0" autoLine="0" r:id="rId23">
            <anchor moveWithCells="1">
              <from>
                <xdr:col>3</xdr:col>
                <xdr:colOff>1866900</xdr:colOff>
                <xdr:row>0</xdr:row>
                <xdr:rowOff>590550</xdr:rowOff>
              </from>
              <to>
                <xdr:col>4</xdr:col>
                <xdr:colOff>304800</xdr:colOff>
                <xdr:row>0</xdr:row>
                <xdr:rowOff>1047750</xdr:rowOff>
              </to>
            </anchor>
          </controlPr>
        </control>
      </mc:Choice>
      <mc:Fallback>
        <control shapeId="2063" r:id="rId22" name="btnTablePosDown"/>
      </mc:Fallback>
    </mc:AlternateContent>
    <mc:AlternateContent xmlns:mc="http://schemas.openxmlformats.org/markup-compatibility/2006">
      <mc:Choice Requires="x14">
        <control shapeId="2064" r:id="rId24" name="btnGenerateSQL">
          <controlPr defaultSize="0" autoLine="0" r:id="rId25">
            <anchor moveWithCells="1">
              <from>
                <xdr:col>2</xdr:col>
                <xdr:colOff>676275</xdr:colOff>
                <xdr:row>0</xdr:row>
                <xdr:rowOff>38100</xdr:rowOff>
              </from>
              <to>
                <xdr:col>2</xdr:col>
                <xdr:colOff>1866900</xdr:colOff>
                <xdr:row>0</xdr:row>
                <xdr:rowOff>495300</xdr:rowOff>
              </to>
            </anchor>
          </controlPr>
        </control>
      </mc:Choice>
      <mc:Fallback>
        <control shapeId="2064" r:id="rId24" name="btnGenerateSQL"/>
      </mc:Fallback>
    </mc:AlternateContent>
    <mc:AlternateContent xmlns:mc="http://schemas.openxmlformats.org/markup-compatibility/2006">
      <mc:Choice Requires="x14">
        <control shapeId="2065" r:id="rId26" name="btnConfig">
          <controlPr defaultSize="0" autoLine="0" r:id="rId27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504825</xdr:colOff>
                <xdr:row>0</xdr:row>
                <xdr:rowOff>495300</xdr:rowOff>
              </to>
            </anchor>
          </controlPr>
        </control>
      </mc:Choice>
      <mc:Fallback>
        <control shapeId="2065" r:id="rId26" name="btnConfig"/>
      </mc:Fallback>
    </mc:AlternateContent>
    <mc:AlternateContent xmlns:mc="http://schemas.openxmlformats.org/markup-compatibility/2006">
      <mc:Choice Requires="x14">
        <control shapeId="2067" r:id="rId28" name="btnAllStrConvJ2E">
          <controlPr defaultSize="0" autoLine="0" r:id="rId29">
            <anchor moveWithCells="1">
              <from>
                <xdr:col>4</xdr:col>
                <xdr:colOff>1762125</xdr:colOff>
                <xdr:row>0</xdr:row>
                <xdr:rowOff>590550</xdr:rowOff>
              </from>
              <to>
                <xdr:col>4</xdr:col>
                <xdr:colOff>3162300</xdr:colOff>
                <xdr:row>0</xdr:row>
                <xdr:rowOff>1047750</xdr:rowOff>
              </to>
            </anchor>
          </controlPr>
        </control>
      </mc:Choice>
      <mc:Fallback>
        <control shapeId="2067" r:id="rId28" name="btnAllStrConvJ2E"/>
      </mc:Fallback>
    </mc:AlternateContent>
    <mc:AlternateContent xmlns:mc="http://schemas.openxmlformats.org/markup-compatibility/2006">
      <mc:Choice Requires="x14">
        <control shapeId="2068" r:id="rId30" name="btnAllStrConvE2J">
          <controlPr defaultSize="0" autoLine="0" r:id="rId31">
            <anchor moveWithCells="1">
              <from>
                <xdr:col>4</xdr:col>
                <xdr:colOff>3219450</xdr:colOff>
                <xdr:row>0</xdr:row>
                <xdr:rowOff>590550</xdr:rowOff>
              </from>
              <to>
                <xdr:col>5</xdr:col>
                <xdr:colOff>19050</xdr:colOff>
                <xdr:row>0</xdr:row>
                <xdr:rowOff>1047750</xdr:rowOff>
              </to>
            </anchor>
          </controlPr>
        </control>
      </mc:Choice>
      <mc:Fallback>
        <control shapeId="2068" r:id="rId30" name="btnAllStrConvE2J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18</vt:i4>
      </vt:variant>
    </vt:vector>
  </HeadingPairs>
  <TitlesOfParts>
    <vt:vector size="26" baseType="lpstr">
      <vt:lpstr>#環境設定</vt:lpstr>
      <vt:lpstr>#CT_Oracle</vt:lpstr>
      <vt:lpstr>#CT_PostgreSQL</vt:lpstr>
      <vt:lpstr>#Table</vt:lpstr>
      <vt:lpstr>#CT_SQLServer</vt:lpstr>
      <vt:lpstr>#DIC</vt:lpstr>
      <vt:lpstr>#トリガー設定</vt:lpstr>
      <vt:lpstr>テーブル一覧</vt:lpstr>
      <vt:lpstr>CREATE文のスキーマ名使用</vt:lpstr>
      <vt:lpstr>DB種別表</vt:lpstr>
      <vt:lpstr>ODBCデータソース名</vt:lpstr>
      <vt:lpstr>'#Table'!Print_Area</vt:lpstr>
      <vt:lpstr>'#トリガー設定'!Print_Area</vt:lpstr>
      <vt:lpstr>テーブル一覧!Print_Area</vt:lpstr>
      <vt:lpstr>テーブル一覧!Print_Titles</vt:lpstr>
      <vt:lpstr>SQL文出力フォルダ</vt:lpstr>
      <vt:lpstr>スキーマ名</vt:lpstr>
      <vt:lpstr>データベース選択</vt:lpstr>
      <vt:lpstr>データ型一覧_ORACLE</vt:lpstr>
      <vt:lpstr>データ型一覧_PostgreSQL</vt:lpstr>
      <vt:lpstr>プロジェクト名</vt:lpstr>
      <vt:lpstr>マイナーバージョン</vt:lpstr>
      <vt:lpstr>マテビュー情報の取得</vt:lpstr>
      <vt:lpstr>メジャーバージョン</vt:lpstr>
      <vt:lpstr>リビジョン</vt:lpstr>
      <vt:lpstr>環境設定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t-sawano</dc:creator>
  <cp:lastModifiedBy>t-sawano</cp:lastModifiedBy>
  <cp:lastPrinted>2015-10-13T11:48:48Z</cp:lastPrinted>
  <dcterms:created xsi:type="dcterms:W3CDTF">2015-06-25T04:43:14Z</dcterms:created>
  <dcterms:modified xsi:type="dcterms:W3CDTF">2017-03-24T08:48:24Z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85ffd82f-f1a7-48b0-a03d-5dbb1a49bfda</vt:lpwstr>
  </property>
</Properties>
</file>