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edisi\AppData\Local\Microsoft\Windows\INetCache\Content.Outlook\MEAQZN7S\"/>
    </mc:Choice>
  </mc:AlternateContent>
  <xr:revisionPtr revIDLastSave="0" documentId="13_ncr:1_{5794D11C-3F35-4140-8FD4-A1C9DC843BEE}" xr6:coauthVersionLast="36" xr6:coauthVersionMax="36" xr10:uidLastSave="{00000000-0000-0000-0000-000000000000}"/>
  <bookViews>
    <workbookView xWindow="-15" yWindow="-15" windowWidth="15375" windowHeight="5835" tabRatio="862" firstSheet="1" activeTab="1" xr2:uid="{00000000-000D-0000-FFFF-FFFF00000000}"/>
  </bookViews>
  <sheets>
    <sheet name="Sample pengisian" sheetId="2" state="hidden" r:id="rId1"/>
    <sheet name="Daftar pertanyaan (3)" sheetId="7" r:id="rId2"/>
  </sheets>
  <definedNames>
    <definedName name="_xlnm.Database" localSheetId="1">#REF!</definedName>
    <definedName name="_xlnm.Database" localSheetId="0">#REF!</definedName>
    <definedName name="_xlnm.Database">#REF!</definedName>
    <definedName name="EvidenceNo3" localSheetId="1">#REF!</definedName>
    <definedName name="EvidenceNo3">#REF!</definedName>
    <definedName name="_xlnm.Print_Area" localSheetId="0">'Sample pengisian'!$A$1:$AD$69</definedName>
    <definedName name="_xlnm.Print_Titles" localSheetId="1">'Daftar pertanyaan (3)'!$1:$6</definedName>
    <definedName name="_xlnm.Print_Titles" localSheetId="0">'Sample pengisian'!$13:$14</definedName>
    <definedName name="_xlnm.Recorder" localSheetId="1">#REF!</definedName>
    <definedName name="_xlnm.Recorder" localSheetId="0">#REF!</definedName>
    <definedName name="_xlnm.Recorder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</author>
  </authors>
  <commentList>
    <comment ref="A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tanggal audit (dd/mm/yy) dan shift xx</t>
        </r>
      </text>
    </comment>
    <comment ref="F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lokasi dari Plant yang di audit</t>
        </r>
      </text>
    </comment>
    <comment ref="U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nama para auditee yang mengikuti proses audit</t>
        </r>
      </text>
    </comment>
    <comment ref="Z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nama para auditor atau observer yang melakukan proses audit</t>
        </r>
      </text>
    </comment>
    <comment ref="AD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tanda tangan dari para auditor dan observer yang melakukan proses audit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nama departemen yang di audit</t>
        </r>
      </text>
    </comment>
    <comment ref="F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nama bagian atau area yang dilakukan audit</t>
        </r>
      </text>
    </comment>
    <comment ref="K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Pilihlah salah satu dari jenis audit yang dilakukan</t>
        </r>
      </text>
    </comment>
    <comment ref="O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Pilih lah nilai dengan ketentuan yang ada pada halaman terakhir untuk menentukan performa/nilai dari setiap item yang dipertanyakan</t>
        </r>
      </text>
    </comment>
    <comment ref="Q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quality:</t>
        </r>
        <r>
          <rPr>
            <sz val="9"/>
            <color indexed="81"/>
            <rFont val="Tahoma"/>
            <family val="2"/>
          </rPr>
          <t xml:space="preserve">
Di isi dengan informasi/comment/masukan/temuan dari auditor dari hasil pelaksanaan audit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Expedisi</author>
  </authors>
  <commentList>
    <comment ref="E4" authorId="0" shapeId="0" xr:uid="{2EB5EA2D-9779-4326-966F-99AAC52DA371}">
      <text>
        <r>
          <rPr>
            <b/>
            <sz val="9"/>
            <color indexed="81"/>
            <rFont val="Tahoma"/>
            <family val="2"/>
          </rPr>
          <t>Expedisi:</t>
        </r>
        <r>
          <rPr>
            <sz val="9"/>
            <color indexed="81"/>
            <rFont val="Tahoma"/>
            <family val="2"/>
          </rPr>
          <t xml:space="preserve">
Diisi oleh pihak Perusahaan Angkutan</t>
        </r>
      </text>
    </comment>
    <comment ref="H4" authorId="0" shapeId="0" xr:uid="{1F36797E-F1FF-4C93-B3F1-AD2448928A5B}">
      <text>
        <r>
          <rPr>
            <b/>
            <sz val="9"/>
            <color indexed="81"/>
            <rFont val="Tahoma"/>
            <family val="2"/>
          </rPr>
          <t>Expedisi:</t>
        </r>
        <r>
          <rPr>
            <sz val="9"/>
            <color indexed="81"/>
            <rFont val="Tahoma"/>
            <family val="2"/>
          </rPr>
          <t xml:space="preserve">
Diisi oleh pihak Gajah Tunggal</t>
        </r>
      </text>
    </comment>
  </commentList>
</comments>
</file>

<file path=xl/sharedStrings.xml><?xml version="1.0" encoding="utf-8"?>
<sst xmlns="http://schemas.openxmlformats.org/spreadsheetml/2006/main" count="232" uniqueCount="187">
  <si>
    <t>DAFTAR PERTANYAAN INTERNAL AUDIT
ISO/TS 16949</t>
  </si>
  <si>
    <r>
      <rPr>
        <b/>
        <u/>
        <sz val="10"/>
        <color indexed="8"/>
        <rFont val="Segoe UI"/>
        <family val="2"/>
      </rPr>
      <t xml:space="preserve">Tanggal Audit / Shift </t>
    </r>
    <r>
      <rPr>
        <sz val="10"/>
        <color indexed="8"/>
        <rFont val="Segoe UI"/>
        <family val="2"/>
      </rPr>
      <t>:</t>
    </r>
  </si>
  <si>
    <t>Plant</t>
  </si>
  <si>
    <t>:</t>
  </si>
  <si>
    <r>
      <rPr>
        <b/>
        <u/>
        <sz val="10"/>
        <color indexed="8"/>
        <rFont val="Segoe UI"/>
        <family val="2"/>
      </rPr>
      <t>Auditee</t>
    </r>
    <r>
      <rPr>
        <sz val="10"/>
        <color indexed="8"/>
        <rFont val="Segoe UI"/>
        <family val="2"/>
      </rPr>
      <t xml:space="preserve"> :</t>
    </r>
  </si>
  <si>
    <r>
      <rPr>
        <b/>
        <u/>
        <sz val="10"/>
        <color indexed="8"/>
        <rFont val="Segoe UI"/>
        <family val="2"/>
      </rPr>
      <t>Auditor</t>
    </r>
    <r>
      <rPr>
        <b/>
        <sz val="10"/>
        <color indexed="8"/>
        <rFont val="Segoe UI"/>
        <family val="2"/>
      </rPr>
      <t xml:space="preserve"> /</t>
    </r>
    <r>
      <rPr>
        <b/>
        <u/>
        <sz val="10"/>
        <color indexed="8"/>
        <rFont val="Segoe UI"/>
        <family val="2"/>
      </rPr>
      <t xml:space="preserve"> </t>
    </r>
    <r>
      <rPr>
        <b/>
        <u/>
        <sz val="10"/>
        <color rgb="FF00B0F0"/>
        <rFont val="Segoe UI"/>
        <family val="2"/>
      </rPr>
      <t>Observer</t>
    </r>
    <r>
      <rPr>
        <sz val="10"/>
        <color rgb="FF00B0F0"/>
        <rFont val="Segoe UI"/>
        <family val="2"/>
      </rPr>
      <t xml:space="preserve"> </t>
    </r>
    <r>
      <rPr>
        <sz val="10"/>
        <color indexed="8"/>
        <rFont val="Segoe UI"/>
        <family val="2"/>
      </rPr>
      <t>:</t>
    </r>
  </si>
  <si>
    <t>Sign :</t>
  </si>
  <si>
    <t>……………………………………………………………………</t>
  </si>
  <si>
    <t>Department</t>
  </si>
  <si>
    <t>Section :</t>
  </si>
  <si>
    <t>Audit</t>
  </si>
  <si>
    <t>Product / EMS</t>
  </si>
  <si>
    <t>Kategori</t>
  </si>
  <si>
    <t>No</t>
  </si>
  <si>
    <t>Item Check</t>
  </si>
  <si>
    <t>Imp Point</t>
  </si>
  <si>
    <r>
      <t>Nilai
①,③,⑤</t>
    </r>
    <r>
      <rPr>
        <sz val="11"/>
        <color indexed="8"/>
        <rFont val="Segoe UI"/>
        <family val="2"/>
      </rPr>
      <t xml:space="preserve">
</t>
    </r>
    <r>
      <rPr>
        <sz val="10"/>
        <color indexed="8"/>
        <rFont val="Segoe UI"/>
        <family val="2"/>
      </rPr>
      <t>n/a</t>
    </r>
  </si>
  <si>
    <t>Hasil Audit</t>
  </si>
  <si>
    <t>Clausul ISO/TS 16949</t>
  </si>
  <si>
    <t>Referensi</t>
  </si>
  <si>
    <t>Work In Process (WIP) Spec &amp; Process Standard</t>
  </si>
  <si>
    <t>①</t>
  </si>
  <si>
    <t>Apakah Parameter proses sesuai dengan spec.yang ditentukan ?
(Temp,Press,Rpm,speed cv,dll)</t>
  </si>
  <si>
    <t>«</t>
  </si>
  <si>
    <t>Spec / Standard / MTS</t>
  </si>
  <si>
    <t>②</t>
  </si>
  <si>
    <t>Apakah Operator sudah mempersiapkan proses produksi dengan menggunakan Spec / Process standard yang berlaku ?</t>
  </si>
  <si>
    <t>WI / Spec / Standard / MTS / Check sheet</t>
  </si>
  <si>
    <t>③</t>
  </si>
  <si>
    <t>Apakah Spec dan Standard terupdate ?</t>
  </si>
  <si>
    <t>PFMEA , Control Plan , &amp; Work Instruction</t>
  </si>
  <si>
    <t>Apakah Operator sudah mempersiapkan proses produksi dengan menggunakan Instruksi kerja yang berlaku ?</t>
  </si>
  <si>
    <t>Pedoman kerja</t>
  </si>
  <si>
    <t>Apakah PFMEA , Control Plan &amp; Work Instruction terupdate ?</t>
  </si>
  <si>
    <t>PFMEA / Control plan / Pedoman kerja</t>
  </si>
  <si>
    <t>Adakah control khusus untuk Special Characteristic?</t>
  </si>
  <si>
    <t>Control chart / Grafik chart</t>
  </si>
  <si>
    <t>④</t>
  </si>
  <si>
    <t>Apakah item Risk yang ditetapkan dalam PFMEA sudah menjadi item control pada control plan ?</t>
  </si>
  <si>
    <t>PFMEA / Control plan</t>
  </si>
  <si>
    <t>Limit Sample / Acceptance Criteria &amp; Eror Proofing.</t>
  </si>
  <si>
    <t>Apakah ada mistake proofing / pokayoke ? 
Dan apakah berfungsi dengan baik ?</t>
  </si>
  <si>
    <t>Mistake proofing / Pokayoke / Check sheet / Dummy check</t>
  </si>
  <si>
    <t>Apakah mistake proofing masuk ke dalam item control plan ?</t>
  </si>
  <si>
    <t>Mistake proofing / Pokayoke / Control plan / PFMEA</t>
  </si>
  <si>
    <t>Adakah limit sample untuk mengontrol keberterimaan produk ?</t>
  </si>
  <si>
    <t>Limit sample</t>
  </si>
  <si>
    <t>Apakah limit sample tidak expired ?</t>
  </si>
  <si>
    <t>Flow Chart / Layout &amp; Process Equipment</t>
  </si>
  <si>
    <t>Apakah penyimpanan produk sudah sesuai dengan layout-nya ?</t>
  </si>
  <si>
    <t>5S program</t>
  </si>
  <si>
    <t>Apakah layout, Flow proccess, area kerja sudah jelas dan terpelihara dengan baik ?</t>
  </si>
  <si>
    <t>Adakah ketersediaan Hold Area?</t>
  </si>
  <si>
    <t>Area hold / Kartu hold</t>
  </si>
  <si>
    <t>Apakah Operator sudah mengunakan tooling yang tersedia dan dengan benar ?</t>
  </si>
  <si>
    <t>⑤</t>
  </si>
  <si>
    <t>Apakah tooling yang telah dipergunakan dirawat dengan baik ?</t>
  </si>
  <si>
    <t>Area penempatan tooling</t>
  </si>
  <si>
    <t>⑥</t>
  </si>
  <si>
    <t>Apakah alat ukur (Equipment) yang dipergunakan dikalibrasi?</t>
  </si>
  <si>
    <t>Identitas kalibrasi</t>
  </si>
  <si>
    <t>⑦</t>
  </si>
  <si>
    <t>Apakah kondisi mesin terkontrol dan terpelihara dengan baik ?</t>
  </si>
  <si>
    <t>Check sheet daily mesin</t>
  </si>
  <si>
    <t></t>
  </si>
  <si>
    <t>Apakah alat pendukung process (Lorry, Pantruck, Linner, Hoist dll) tersedia dan memadai ?</t>
  </si>
  <si>
    <t>Penempatan / Kondisi</t>
  </si>
  <si>
    <t>Process Production &amp; Awareness</t>
  </si>
  <si>
    <t>Apakah ada pencatatan terhadap kejadian-kejadian penting (perubahan yg terkait pada manusia, metode, mesin, material, lingkungan), untuk memudahkan traceability ketika terjadi suatu masalah ?</t>
  </si>
  <si>
    <t>Log sheet / Sheet perubahan proses</t>
  </si>
  <si>
    <t>Apakah job-set up diisi dengan benar?</t>
  </si>
  <si>
    <t>Sheet Job-set up</t>
  </si>
  <si>
    <t>Apakah Material yang dipakai terdapat identitas yang jelas ?</t>
  </si>
  <si>
    <t>Tag identitas / Check sheet</t>
  </si>
  <si>
    <t>Apakah Schedule produksi tersedia di shop floor ?</t>
  </si>
  <si>
    <t>Schedule produksi</t>
  </si>
  <si>
    <t>Apakah penanganan Non-conforming produk dilakukan dengan benar ?</t>
  </si>
  <si>
    <t>Area hold / Kartu hold / Check sheet</t>
  </si>
  <si>
    <t>Apakah produk setelah di repair dilakukan pengecekan ulang ?</t>
  </si>
  <si>
    <t>Hasil pemeriksaan ulang / Check sheet</t>
  </si>
  <si>
    <t>Apakah Output produk di beri identitas dengan jelas ?</t>
  </si>
  <si>
    <t>Tag identitas</t>
  </si>
  <si>
    <t>Apakah ada media / system komunikasi di proses produksi bisa berjalan dengan lancar?</t>
  </si>
  <si>
    <t>Control board</t>
  </si>
  <si>
    <t>Note:</t>
  </si>
  <si>
    <t>Auditor harus mengisi semua item pertanyaan yang terdapat dalam JQA-F-11.Rev.05</t>
  </si>
  <si>
    <t>Cara pengisian nilai / score dengan cara menuliskan nilai sesuai dengan kriteria penilaian.</t>
  </si>
  <si>
    <t>--------------&gt;</t>
  </si>
  <si>
    <t>Panduan pemberian nilai / Kriteria pemberian nilai.</t>
  </si>
  <si>
    <r>
      <t>Lambang (</t>
    </r>
    <r>
      <rPr>
        <sz val="10"/>
        <color indexed="8"/>
        <rFont val="Wingdings"/>
        <charset val="2"/>
      </rPr>
      <t>«</t>
    </r>
    <r>
      <rPr>
        <sz val="10"/>
        <color indexed="8"/>
        <rFont val="Segoe UI"/>
        <family val="2"/>
      </rPr>
      <t xml:space="preserve">) : merupakan important point atau critical item dari pertanyaan yang diajukan, jika saat audit mendapat nilai 1 atau NCJA maka akan </t>
    </r>
  </si>
  <si>
    <t>down grade.</t>
  </si>
  <si>
    <t>Nilai 5</t>
  </si>
  <si>
    <t>Diberikan bila:</t>
  </si>
  <si>
    <t>Semua persyaratan terpenuhi dengan baik dan dapat dibuktikan.</t>
  </si>
  <si>
    <t>Hasil pengukuran / pemeriksaan sesuai dengan spesifikasi (Spec, Standard, PFMEA, Control Plan, dll) yang telah ada.</t>
  </si>
  <si>
    <t>Nilai 3</t>
  </si>
  <si>
    <t>Persyaratan tidak mengcover ke seluruhan proses dan sistem (Not completely)</t>
  </si>
  <si>
    <t>Persyaratan, pengukuran yang telah ditetapkan tidak sepenuhnya dijalankan baik sistem dan proses (Incosistency).</t>
  </si>
  <si>
    <t>Nilai 1</t>
  </si>
  <si>
    <t>Diberikan bila :</t>
  </si>
  <si>
    <t>Persyaratan yang telah ditetapkan tidak dapat dipenuhi (Manual ISO/TS)</t>
  </si>
  <si>
    <t>Persyaratan yang telah ditetapkan tidak dijalankan (Prosedur, Spec, Standard, PFMEA, Control Plan, WI , MTS dll)</t>
  </si>
  <si>
    <t>Hasil pengukuran / pemeriksaan tidak sesuai dengan spesifikasi (Spec, Standard, PFMEA, Control Plan, dll) yang telah ada.</t>
  </si>
  <si>
    <t>Tidak dapat menunjukan bukti / evidence dari pengukuran, pemantauan, record dari persyaratan / spesifikasi yang telah ditetapkan.</t>
  </si>
  <si>
    <t>Nilai n/a</t>
  </si>
  <si>
    <t>Item check yang dipertanyakan tidak sesuai dengan ruang lingkup audit yang dilakukan.</t>
  </si>
  <si>
    <t>(Ex : Tidak ada proses sistem pokayoke / error proofing di area Extruder)</t>
  </si>
  <si>
    <t>7.5.2</t>
  </si>
  <si>
    <t>4.2.3.1</t>
  </si>
  <si>
    <t>4.2.3</t>
  </si>
  <si>
    <t>7.5.1.2</t>
  </si>
  <si>
    <t>7.3.2.3</t>
  </si>
  <si>
    <t>7.3.3.2</t>
  </si>
  <si>
    <t>8.5.2.2</t>
  </si>
  <si>
    <t>7.1.2</t>
  </si>
  <si>
    <t>8.5.5.1</t>
  </si>
  <si>
    <t>6.4.2</t>
  </si>
  <si>
    <t>8.3.1</t>
  </si>
  <si>
    <t>7.5.1.5</t>
  </si>
  <si>
    <t>7.6.2</t>
  </si>
  <si>
    <t>7.5.1.4</t>
  </si>
  <si>
    <t>7.5.5</t>
  </si>
  <si>
    <t>7.5.3</t>
  </si>
  <si>
    <t>7.5.1.3</t>
  </si>
  <si>
    <t>7.5.1.6</t>
  </si>
  <si>
    <t>8.3.2</t>
  </si>
  <si>
    <t>5.5.3</t>
  </si>
  <si>
    <t>Produksi</t>
  </si>
  <si>
    <t>Syahrial Effendi</t>
  </si>
  <si>
    <t>Wahyu Satya Dani</t>
  </si>
  <si>
    <t>-</t>
  </si>
  <si>
    <t>Plant E</t>
  </si>
  <si>
    <t>03 May 2016 / Shift 3C</t>
  </si>
  <si>
    <t>Extruder Flap</t>
  </si>
  <si>
    <t>SIGNED</t>
  </si>
  <si>
    <t>Karnadi.</t>
  </si>
  <si>
    <r>
      <rPr>
        <strike/>
        <sz val="10"/>
        <color indexed="8"/>
        <rFont val="Segoe UI"/>
        <family val="2"/>
      </rPr>
      <t>QMS</t>
    </r>
    <r>
      <rPr>
        <sz val="10"/>
        <color indexed="8"/>
        <rFont val="Segoe UI"/>
        <family val="2"/>
      </rPr>
      <t xml:space="preserve"> / Manufacturing Process /</t>
    </r>
  </si>
  <si>
    <t>NO</t>
  </si>
  <si>
    <t>YA
atau
TIDAK</t>
  </si>
  <si>
    <t>Jawaban</t>
  </si>
  <si>
    <t>Verifikasi GT</t>
  </si>
  <si>
    <t>Deskripsi/ Penjelasan</t>
  </si>
  <si>
    <t>ITEM CHECK</t>
  </si>
  <si>
    <t>NILAI
①,③,⑤,
n/a</t>
  </si>
  <si>
    <t>Evidence;</t>
  </si>
  <si>
    <t>*lebar row dan kolom dapat dimodif sesuai dengan kebutuhan</t>
  </si>
  <si>
    <t>Verifikasi diisi oleh pihak Perusahaan Angkutan</t>
  </si>
  <si>
    <t>DAFTAR PERTANYAAN AUDIT PERUSAHAAN ANGKUTAN 2024</t>
  </si>
  <si>
    <t>QUALITY SYSTEM</t>
  </si>
  <si>
    <t>Apakah ada prosedur mengenai pengendalian data/ dokumen dan catatan mutu sebagai bagian dari informasi terdokumentasi?</t>
  </si>
  <si>
    <t>Apakah tanggung jawab dan wewenang untuk mengontrol pekerjaan telah diindentifikasikan dan didokumentasikan?</t>
  </si>
  <si>
    <t>I</t>
  </si>
  <si>
    <t>II</t>
  </si>
  <si>
    <t>QUALITY INSPECTION</t>
  </si>
  <si>
    <t>Apakah ada proses pemeriksaan dan perawatan terhadap armada yang digunakan?</t>
  </si>
  <si>
    <t>III</t>
  </si>
  <si>
    <t>Delivery</t>
  </si>
  <si>
    <t>Apakah ada prosedur atau flow proses dari awal penerimaan order s/d pengiriman barang ke customer?</t>
  </si>
  <si>
    <t>Apakah ada sistem yang menjamin pengiriman barang sampai ke customer dengan aman dan tepat waktu?</t>
  </si>
  <si>
    <t>IV</t>
  </si>
  <si>
    <t>HANDLING OF CUSTOMER COMPLAINT</t>
  </si>
  <si>
    <t>Apakah ada sistem yang menangani komplaim dari customer, target waktu untuk menanggapi komplain tersebut, proses investigasi dan tindakan perbaikannya ?</t>
  </si>
  <si>
    <t>Apakah ketika terjadi ketidaksesuaian  (termasuk keluhan), dilakukan corrective dan preventive  action untuk mengontrol dan memperbaiki ketidaksesuaian tersebut ?</t>
  </si>
  <si>
    <t>Apakah corrective action dilakukan evaluasi untuk memastikan bahwa akar masalah penyebab ketidaksesuaian  telah dieliminir/ dihilangkan ?</t>
  </si>
  <si>
    <t>V</t>
  </si>
  <si>
    <t xml:space="preserve"> ACTIVITY 5S, SAFETY &amp; SOCIAL</t>
  </si>
  <si>
    <t>Apakah sudah ada personil atau team yang ditunjuk untuk mengkoordinir kegiatan 5S dan safety ?</t>
  </si>
  <si>
    <t>Apakah sudah ada jadwal rutin dan pelaksanaan control safety terhadap awak angkutan saat berada di PT GT ?</t>
  </si>
  <si>
    <t>Apakah alat kerja atau peralatan keselamatan untuk awak angkutan sudah diberikan dan digunakan dengan baik ( seragam, tanda pengenal, helm sepatu safety, dll ) ?</t>
  </si>
  <si>
    <t>Apakah karyawan dan awak angkutan diberikan fasilitas kesehatan ?</t>
  </si>
  <si>
    <t>Apakah ada prosedur untuk penerapan dan pelaksanaan terhadap penanganan lingkungan &amp; K3 ?</t>
  </si>
  <si>
    <t>Apakah supplier menerapkan CSR (Corporate Social Responsibility) dalam 5 tahun terakhir? Meliputi (tapi tidak terbatas pada) : Lingkungan &amp; Alam, Kesejahteraan Karyawan, Pengembangan Masyarakat, dan Pertumbuhan ekonomi.</t>
  </si>
  <si>
    <t>RISK MANAGEMENT</t>
  </si>
  <si>
    <t>Apakah perusahaan sudah melakukan analisa resiko terkait proses bisnis yang dijalankan ?</t>
  </si>
  <si>
    <t>Apakah perusahaan telah menerapkan sistem Manajemen Mutu?</t>
  </si>
  <si>
    <t>Apakah Lisensi Pengemudi, STNK dan Uji emisi/KIR dicek secara berkala? Seperti apa monitor hal tersebut.?</t>
  </si>
  <si>
    <t>Apakah ada sistem yang mengidentifikasi barang yang dikirim ke customer menggunakan armada yang mana ?</t>
  </si>
  <si>
    <t>Apakah perusahaan memiliki Pool dan bengkel untuk armadanya?</t>
  </si>
  <si>
    <t>Apakah ada visualisasi yang menerangkan ketersediaan armada yang dimiliki?</t>
  </si>
  <si>
    <t>Apakah perusahaan sudah memenuhi CSR ( cutomer spcifik equirement) PT. GT?</t>
  </si>
  <si>
    <t>Jika terdapat temuan fatal/kerusakan parah terhadap armada seperti apa proses penanggulangan kondisi abnormalnya tanpa mengganggu schedule pengiriman?</t>
  </si>
  <si>
    <t>Apakah sudah ada prosedur terkait penanganan keluhan dari customer? ( berisi alur penyelesaian, respon time, PIC yang terlibat )</t>
  </si>
  <si>
    <t>Apakah perusahaan telah menentukan dan mengimplementasikan tindakan untuk mengeliminasi penyebab ketidaksesuaian potensial agar tidak terulang lagi?</t>
  </si>
  <si>
    <t>Apakah perusahaan sudah menetapkan rencana atau tindakan cadangan terkait resiko bisnis yang bersifat kritikal? (contingency Plan )</t>
  </si>
  <si>
    <t>Untuk lampiran bukti/ contoh dokumen/ foto/ dll, harap dikumpulkan dalam satu folder dan setiap filenya diberikan nama sesuai dengan item checknya.
Ditampilkan ketika 
 proses audit berlangsung.</t>
  </si>
  <si>
    <t>VI</t>
  </si>
  <si>
    <t>Perusahaan Angkutan : PT. Mitra Transindo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</si>
</sst>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&quot;-&quot;"/>
    <numFmt numFmtId="165" formatCode="_-* #,##0.00\ _$_-;\-* #,##0.00\ _$_-;_-* \-??\ _$_-;_-@_-"/>
    <numFmt numFmtId="166" formatCode="#,##0.0;[Red]\(#,##0.0\)"/>
  </numFmts>
  <fonts count="61"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Segoe UI"/>
      <family val="2"/>
    </font>
    <font>
      <sz val="12"/>
      <color indexed="8"/>
      <name val="Segoe UI"/>
      <family val="2"/>
    </font>
    <font>
      <b/>
      <sz val="14"/>
      <color indexed="8"/>
      <name val="Segoe UI"/>
      <family val="2"/>
    </font>
    <font>
      <b/>
      <u/>
      <sz val="10"/>
      <color indexed="8"/>
      <name val="Segoe UI"/>
      <family val="2"/>
    </font>
    <font>
      <b/>
      <sz val="10"/>
      <color indexed="8"/>
      <name val="Segoe UI"/>
      <family val="2"/>
    </font>
    <font>
      <b/>
      <u/>
      <sz val="10"/>
      <color rgb="FF00B0F0"/>
      <name val="Segoe UI"/>
      <family val="2"/>
    </font>
    <font>
      <sz val="10"/>
      <color rgb="FF00B0F0"/>
      <name val="Segoe UI"/>
      <family val="2"/>
    </font>
    <font>
      <sz val="11"/>
      <color indexed="8"/>
      <name val="Segoe UI"/>
      <family val="2"/>
    </font>
    <font>
      <sz val="10"/>
      <color indexed="8"/>
      <name val="Calibri"/>
      <family val="2"/>
    </font>
    <font>
      <sz val="16"/>
      <color indexed="8"/>
      <name val="Wingdings"/>
      <charset val="2"/>
    </font>
    <font>
      <sz val="12"/>
      <color indexed="8"/>
      <name val="Calibri"/>
      <family val="2"/>
    </font>
    <font>
      <sz val="12"/>
      <color indexed="8"/>
      <name val="Wingdings"/>
      <charset val="2"/>
    </font>
    <font>
      <b/>
      <sz val="11"/>
      <color indexed="8"/>
      <name val="Segoe UI"/>
      <family val="2"/>
    </font>
    <font>
      <sz val="10"/>
      <color indexed="8"/>
      <name val="Wingdings"/>
      <charset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trike/>
      <sz val="10"/>
      <color indexed="8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10"/>
      <name val="Arial Black"/>
      <family val="2"/>
    </font>
    <font>
      <sz val="14"/>
      <color rgb="FF0000FF"/>
      <name val="Arial Black"/>
      <family val="2"/>
    </font>
    <font>
      <sz val="20"/>
      <name val="Arial Black"/>
      <family val="2"/>
    </font>
    <font>
      <u/>
      <sz val="11"/>
      <color theme="10"/>
      <name val="Calibri"/>
      <family val="2"/>
      <charset val="1"/>
    </font>
    <font>
      <sz val="14"/>
      <name val="Arial Black"/>
      <family val="2"/>
    </font>
    <font>
      <sz val="14"/>
      <color indexed="8"/>
      <name val="Arial Black"/>
      <family val="2"/>
    </font>
    <font>
      <sz val="12"/>
      <color theme="1"/>
      <name val="Tahoma"/>
      <family val="2"/>
    </font>
    <font>
      <sz val="12"/>
      <color indexed="8"/>
      <name val="Tahoma"/>
      <family val="2"/>
    </font>
    <font>
      <b/>
      <sz val="16"/>
      <color theme="1"/>
      <name val="Tahoma"/>
      <family val="2"/>
    </font>
    <font>
      <sz val="16"/>
      <color rgb="FF0000FF"/>
      <name val="Tahoma"/>
      <family val="2"/>
    </font>
    <font>
      <i/>
      <sz val="12"/>
      <color rgb="FFFF0000"/>
      <name val="Arial"/>
      <family val="2"/>
    </font>
    <font>
      <sz val="16"/>
      <color theme="1"/>
      <name val="Tahoma"/>
      <family val="2"/>
    </font>
    <font>
      <b/>
      <sz val="12"/>
      <color theme="1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64" fontId="18" fillId="0" borderId="0" applyFill="0" applyBorder="0" applyAlignment="0"/>
    <xf numFmtId="165" fontId="19" fillId="0" borderId="0" applyFill="0" applyBorder="0" applyAlignment="0" applyProtection="0"/>
    <xf numFmtId="40" fontId="20" fillId="0" borderId="0" applyFont="0" applyFill="0" applyBorder="0" applyAlignment="0" applyProtection="0"/>
    <xf numFmtId="38" fontId="21" fillId="22" borderId="0" applyNumberFormat="0" applyBorder="0" applyAlignment="0" applyProtection="0"/>
    <xf numFmtId="0" fontId="22" fillId="0" borderId="31" applyNumberFormat="0" applyAlignment="0" applyProtection="0">
      <alignment horizontal="left" vertical="center"/>
    </xf>
    <xf numFmtId="0" fontId="22" fillId="0" borderId="11">
      <alignment horizontal="left" vertical="center"/>
    </xf>
    <xf numFmtId="10" fontId="21" fillId="22" borderId="9" applyNumberFormat="0" applyBorder="0" applyAlignment="0" applyProtection="0"/>
    <xf numFmtId="1" fontId="23" fillId="0" borderId="0" applyProtection="0">
      <protection locked="0"/>
    </xf>
    <xf numFmtId="166" fontId="24" fillId="0" borderId="0"/>
    <xf numFmtId="0" fontId="19" fillId="0" borderId="0"/>
    <xf numFmtId="0" fontId="20" fillId="0" borderId="0"/>
    <xf numFmtId="0" fontId="16" fillId="0" borderId="0">
      <alignment vertical="center"/>
    </xf>
    <xf numFmtId="10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7" borderId="32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29" borderId="33" applyNumberFormat="0" applyFont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13" borderId="35" applyNumberFormat="0" applyAlignment="0" applyProtection="0">
      <alignment vertical="center"/>
    </xf>
    <xf numFmtId="0" fontId="30" fillId="30" borderId="36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20" fillId="0" borderId="0"/>
    <xf numFmtId="0" fontId="20" fillId="0" borderId="0"/>
    <xf numFmtId="0" fontId="34" fillId="10" borderId="0" applyNumberFormat="0" applyBorder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0" borderId="35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0" applyNumberFormat="0" applyFill="0" applyAlignment="0" applyProtection="0">
      <alignment vertical="center"/>
    </xf>
    <xf numFmtId="0" fontId="1" fillId="0" borderId="0"/>
    <xf numFmtId="0" fontId="19" fillId="0" borderId="0"/>
    <xf numFmtId="0" fontId="45" fillId="0" borderId="0"/>
    <xf numFmtId="0" fontId="45" fillId="0" borderId="0"/>
    <xf numFmtId="0" fontId="45" fillId="0" borderId="0"/>
    <xf numFmtId="0" fontId="19" fillId="0" borderId="0"/>
    <xf numFmtId="0" fontId="45" fillId="0" borderId="0"/>
    <xf numFmtId="0" fontId="51" fillId="0" borderId="0" applyNumberFormat="0" applyFill="0" applyBorder="0" applyAlignment="0" applyProtection="0"/>
  </cellStyleXfs>
  <cellXfs count="22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8" xfId="0" applyFont="1" applyFill="1" applyBorder="1"/>
    <xf numFmtId="0" fontId="2" fillId="2" borderId="20" xfId="0" applyFont="1" applyFill="1" applyBorder="1"/>
    <xf numFmtId="0" fontId="2" fillId="2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" fillId="2" borderId="0" xfId="0" quotePrefix="1" applyFont="1" applyFill="1" applyBorder="1"/>
    <xf numFmtId="0" fontId="2" fillId="2" borderId="22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2" borderId="2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9" xfId="0" applyFont="1" applyFill="1" applyBorder="1"/>
    <xf numFmtId="0" fontId="2" fillId="2" borderId="30" xfId="0" applyFont="1" applyFill="1" applyBorder="1"/>
    <xf numFmtId="0" fontId="42" fillId="2" borderId="7" xfId="0" applyFont="1" applyFill="1" applyBorder="1"/>
    <xf numFmtId="0" fontId="12" fillId="2" borderId="14" xfId="0" applyFont="1" applyFill="1" applyBorder="1" applyAlignment="1">
      <alignment horizontal="center" vertical="center" wrapText="1"/>
    </xf>
    <xf numFmtId="0" fontId="47" fillId="0" borderId="0" xfId="66" applyFont="1" applyFill="1" applyAlignment="1">
      <alignment horizontal="left" vertical="center"/>
    </xf>
    <xf numFmtId="0" fontId="46" fillId="0" borderId="0" xfId="0" applyFont="1" applyAlignment="1">
      <alignment vertical="center"/>
    </xf>
    <xf numFmtId="0" fontId="46" fillId="0" borderId="0" xfId="0" applyFont="1" applyFill="1" applyAlignment="1">
      <alignment vertical="center"/>
    </xf>
    <xf numFmtId="0" fontId="48" fillId="22" borderId="0" xfId="64" applyFont="1" applyFill="1" applyAlignment="1">
      <alignment vertical="center"/>
    </xf>
    <xf numFmtId="0" fontId="48" fillId="0" borderId="0" xfId="64" applyFont="1" applyFill="1" applyAlignment="1">
      <alignment vertical="center"/>
    </xf>
    <xf numFmtId="0" fontId="49" fillId="22" borderId="0" xfId="64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2" fillId="22" borderId="0" xfId="64" applyFont="1" applyFill="1" applyAlignment="1">
      <alignment vertical="center"/>
    </xf>
    <xf numFmtId="0" fontId="52" fillId="0" borderId="0" xfId="64" applyFont="1" applyFill="1" applyAlignment="1">
      <alignment vertical="center"/>
    </xf>
    <xf numFmtId="0" fontId="52" fillId="22" borderId="0" xfId="64" applyFont="1" applyFill="1" applyAlignment="1">
      <alignment horizontal="center" vertical="center"/>
    </xf>
    <xf numFmtId="0" fontId="53" fillId="0" borderId="0" xfId="66" applyFont="1" applyAlignment="1">
      <alignment horizontal="center" vertical="center" wrapText="1"/>
    </xf>
    <xf numFmtId="0" fontId="53" fillId="0" borderId="0" xfId="66" applyFont="1" applyFill="1" applyAlignment="1">
      <alignment horizontal="center" vertical="center" wrapText="1"/>
    </xf>
    <xf numFmtId="16" fontId="54" fillId="0" borderId="9" xfId="69" applyNumberFormat="1" applyFont="1" applyFill="1" applyBorder="1" applyAlignment="1">
      <alignment horizontal="left" vertical="center" wrapText="1"/>
    </xf>
    <xf numFmtId="16" fontId="55" fillId="0" borderId="9" xfId="69" applyNumberFormat="1" applyFont="1" applyFill="1" applyBorder="1" applyAlignment="1" applyProtection="1">
      <alignment horizontal="center" vertical="center" wrapText="1"/>
      <protection locked="0"/>
    </xf>
    <xf numFmtId="16" fontId="55" fillId="0" borderId="9" xfId="69" applyNumberFormat="1" applyFont="1" applyFill="1" applyBorder="1" applyAlignment="1" applyProtection="1">
      <alignment vertical="center" wrapText="1"/>
      <protection locked="0"/>
    </xf>
    <xf numFmtId="16" fontId="54" fillId="0" borderId="44" xfId="69" applyNumberFormat="1" applyFont="1" applyFill="1" applyBorder="1" applyAlignment="1">
      <alignment horizontal="left" vertical="center" wrapText="1"/>
    </xf>
    <xf numFmtId="16" fontId="55" fillId="0" borderId="44" xfId="69" applyNumberFormat="1" applyFont="1" applyFill="1" applyBorder="1" applyAlignment="1" applyProtection="1">
      <alignment horizontal="center" vertical="center" wrapText="1"/>
      <protection locked="0"/>
    </xf>
    <xf numFmtId="16" fontId="55" fillId="0" borderId="44" xfId="69" applyNumberFormat="1" applyFont="1" applyFill="1" applyBorder="1" applyAlignment="1" applyProtection="1">
      <alignment vertical="center" wrapText="1"/>
      <protection locked="0"/>
    </xf>
    <xf numFmtId="0" fontId="58" fillId="0" borderId="0" xfId="0" applyFont="1" applyAlignment="1">
      <alignment vertical="center"/>
    </xf>
    <xf numFmtId="0" fontId="53" fillId="0" borderId="14" xfId="65" applyFont="1" applyFill="1" applyBorder="1" applyAlignment="1" applyProtection="1">
      <alignment vertical="center"/>
      <protection locked="0"/>
    </xf>
    <xf numFmtId="0" fontId="53" fillId="0" borderId="11" xfId="65" applyFont="1" applyFill="1" applyBorder="1" applyAlignment="1" applyProtection="1">
      <alignment vertical="center"/>
      <protection locked="0"/>
    </xf>
    <xf numFmtId="0" fontId="53" fillId="0" borderId="11" xfId="65" applyFont="1" applyFill="1" applyBorder="1" applyAlignment="1">
      <alignment horizontal="left" vertical="center"/>
    </xf>
    <xf numFmtId="0" fontId="49" fillId="0" borderId="11" xfId="65" applyFont="1" applyFill="1" applyBorder="1" applyAlignment="1">
      <alignment horizontal="center" vertical="center"/>
    </xf>
    <xf numFmtId="0" fontId="53" fillId="0" borderId="12" xfId="65" applyFont="1" applyFill="1" applyBorder="1" applyAlignment="1">
      <alignment horizontal="left" vertical="center"/>
    </xf>
    <xf numFmtId="16" fontId="54" fillId="0" borderId="9" xfId="69" applyNumberFormat="1" applyFont="1" applyFill="1" applyBorder="1" applyAlignment="1">
      <alignment horizontal="center" vertical="center" wrapText="1"/>
    </xf>
    <xf numFmtId="0" fontId="53" fillId="0" borderId="11" xfId="65" applyFont="1" applyFill="1" applyBorder="1" applyAlignment="1">
      <alignment horizontal="center" vertical="center"/>
    </xf>
    <xf numFmtId="16" fontId="54" fillId="2" borderId="48" xfId="69" applyNumberFormat="1" applyFont="1" applyFill="1" applyBorder="1" applyAlignment="1">
      <alignment vertical="center" wrapText="1"/>
    </xf>
    <xf numFmtId="16" fontId="54" fillId="0" borderId="46" xfId="69" applyNumberFormat="1" applyFont="1" applyFill="1" applyBorder="1" applyAlignment="1">
      <alignment vertical="center" wrapText="1"/>
    </xf>
    <xf numFmtId="16" fontId="54" fillId="0" borderId="48" xfId="69" applyNumberFormat="1" applyFont="1" applyFill="1" applyBorder="1" applyAlignment="1">
      <alignment vertical="center" wrapText="1"/>
    </xf>
    <xf numFmtId="0" fontId="56" fillId="0" borderId="43" xfId="64" applyFont="1" applyFill="1" applyBorder="1" applyAlignment="1">
      <alignment horizontal="center" vertical="center" wrapText="1"/>
    </xf>
    <xf numFmtId="16" fontId="54" fillId="0" borderId="45" xfId="69" applyNumberFormat="1" applyFont="1" applyFill="1" applyBorder="1" applyAlignment="1">
      <alignment horizontal="left" vertical="center" wrapText="1"/>
    </xf>
    <xf numFmtId="0" fontId="52" fillId="5" borderId="9" xfId="67" applyFont="1" applyFill="1" applyBorder="1" applyAlignment="1">
      <alignment horizontal="center" vertical="center" wrapText="1"/>
    </xf>
    <xf numFmtId="0" fontId="54" fillId="0" borderId="44" xfId="69" applyNumberFormat="1" applyFont="1" applyFill="1" applyBorder="1" applyAlignment="1">
      <alignment horizontal="center" vertical="center" wrapText="1"/>
    </xf>
    <xf numFmtId="16" fontId="54" fillId="0" borderId="7" xfId="69" applyNumberFormat="1" applyFont="1" applyFill="1" applyBorder="1" applyAlignment="1">
      <alignment horizontal="left" vertical="center" wrapText="1"/>
    </xf>
    <xf numFmtId="16" fontId="54" fillId="0" borderId="10" xfId="69" applyNumberFormat="1" applyFont="1" applyFill="1" applyBorder="1" applyAlignment="1">
      <alignment horizontal="left" vertical="center" wrapText="1"/>
    </xf>
    <xf numFmtId="16" fontId="54" fillId="0" borderId="53" xfId="69" applyNumberFormat="1" applyFont="1" applyFill="1" applyBorder="1" applyAlignment="1">
      <alignment horizontal="left" vertical="center" wrapText="1"/>
    </xf>
    <xf numFmtId="16" fontId="54" fillId="0" borderId="6" xfId="69" applyNumberFormat="1" applyFont="1" applyFill="1" applyBorder="1" applyAlignment="1">
      <alignment horizontal="left" vertical="center" wrapText="1"/>
    </xf>
    <xf numFmtId="16" fontId="55" fillId="0" borderId="8" xfId="69" applyNumberFormat="1" applyFont="1" applyFill="1" applyBorder="1" applyAlignment="1" applyProtection="1">
      <alignment vertical="center" wrapText="1"/>
      <protection locked="0"/>
    </xf>
    <xf numFmtId="16" fontId="54" fillId="0" borderId="31" xfId="69" applyNumberFormat="1" applyFont="1" applyFill="1" applyBorder="1" applyAlignment="1">
      <alignment vertical="center" wrapText="1"/>
    </xf>
    <xf numFmtId="0" fontId="56" fillId="0" borderId="49" xfId="64" applyFont="1" applyFill="1" applyBorder="1" applyAlignment="1">
      <alignment horizontal="center" vertical="center" wrapText="1"/>
    </xf>
    <xf numFmtId="16" fontId="54" fillId="0" borderId="43" xfId="69" applyNumberFormat="1" applyFont="1" applyFill="1" applyBorder="1" applyAlignment="1">
      <alignment horizontal="center" vertical="center" wrapText="1"/>
    </xf>
    <xf numFmtId="16" fontId="54" fillId="0" borderId="13" xfId="69" applyNumberFormat="1" applyFont="1" applyFill="1" applyBorder="1" applyAlignment="1">
      <alignment horizontal="left" vertical="center" wrapText="1"/>
    </xf>
    <xf numFmtId="16" fontId="55" fillId="0" borderId="13" xfId="69" applyNumberFormat="1" applyFont="1" applyFill="1" applyBorder="1" applyAlignment="1" applyProtection="1">
      <alignment horizontal="center" vertical="center" wrapText="1"/>
      <protection locked="0"/>
    </xf>
    <xf numFmtId="16" fontId="55" fillId="0" borderId="13" xfId="69" applyNumberFormat="1" applyFont="1" applyFill="1" applyBorder="1" applyAlignment="1" applyProtection="1">
      <alignment vertical="center" wrapText="1"/>
      <protection locked="0"/>
    </xf>
    <xf numFmtId="16" fontId="54" fillId="0" borderId="8" xfId="69" applyNumberFormat="1" applyFont="1" applyFill="1" applyBorder="1" applyAlignment="1">
      <alignment horizontal="left" vertical="center" wrapText="1"/>
    </xf>
    <xf numFmtId="16" fontId="55" fillId="0" borderId="12" xfId="69" applyNumberFormat="1" applyFont="1" applyFill="1" applyBorder="1" applyAlignment="1" applyProtection="1">
      <alignment vertical="center" wrapText="1"/>
      <protection locked="0"/>
    </xf>
    <xf numFmtId="16" fontId="54" fillId="0" borderId="14" xfId="69" applyNumberFormat="1" applyFont="1" applyFill="1" applyBorder="1" applyAlignment="1">
      <alignment horizontal="left" vertical="center" wrapText="1"/>
    </xf>
    <xf numFmtId="16" fontId="54" fillId="0" borderId="49" xfId="69" applyNumberFormat="1" applyFont="1" applyFill="1" applyBorder="1" applyAlignment="1">
      <alignment horizontal="left" vertical="center" wrapText="1"/>
    </xf>
    <xf numFmtId="16" fontId="54" fillId="0" borderId="43" xfId="69" applyNumberFormat="1" applyFont="1" applyFill="1" applyBorder="1" applyAlignment="1">
      <alignment vertical="center" wrapText="1"/>
    </xf>
    <xf numFmtId="0" fontId="59" fillId="0" borderId="15" xfId="64" applyFont="1" applyFill="1" applyBorder="1" applyAlignment="1">
      <alignment horizontal="center" vertical="center" wrapText="1"/>
    </xf>
    <xf numFmtId="0" fontId="59" fillId="0" borderId="9" xfId="64" applyFont="1" applyFill="1" applyBorder="1" applyAlignment="1">
      <alignment horizontal="center" vertical="center" wrapText="1"/>
    </xf>
    <xf numFmtId="0" fontId="59" fillId="0" borderId="44" xfId="64" applyFont="1" applyFill="1" applyBorder="1" applyAlignment="1">
      <alignment horizontal="center" vertical="center" wrapText="1"/>
    </xf>
    <xf numFmtId="16" fontId="54" fillId="0" borderId="7" xfId="69" applyNumberFormat="1" applyFont="1" applyFill="1" applyBorder="1" applyAlignment="1">
      <alignment vertical="center" wrapText="1"/>
    </xf>
    <xf numFmtId="0" fontId="59" fillId="0" borderId="13" xfId="64" applyFont="1" applyFill="1" applyBorder="1" applyAlignment="1">
      <alignment horizontal="center" vertical="center" wrapText="1"/>
    </xf>
    <xf numFmtId="16" fontId="54" fillId="0" borderId="13" xfId="69" applyNumberFormat="1" applyFont="1" applyFill="1" applyBorder="1" applyAlignment="1">
      <alignment vertical="center" wrapText="1"/>
    </xf>
    <xf numFmtId="16" fontId="54" fillId="0" borderId="8" xfId="69" applyNumberFormat="1" applyFont="1" applyFill="1" applyBorder="1" applyAlignment="1">
      <alignment vertical="center" wrapText="1"/>
    </xf>
    <xf numFmtId="16" fontId="54" fillId="0" borderId="12" xfId="69" applyNumberFormat="1" applyFont="1" applyFill="1" applyBorder="1" applyAlignment="1">
      <alignment vertical="center" wrapText="1"/>
    </xf>
    <xf numFmtId="16" fontId="54" fillId="0" borderId="54" xfId="69" applyNumberFormat="1" applyFont="1" applyFill="1" applyBorder="1" applyAlignment="1">
      <alignment vertical="center" wrapText="1"/>
    </xf>
    <xf numFmtId="0" fontId="54" fillId="0" borderId="9" xfId="69" applyNumberFormat="1" applyFont="1" applyFill="1" applyBorder="1" applyAlignment="1">
      <alignment horizontal="center" vertical="center" wrapText="1"/>
    </xf>
    <xf numFmtId="16" fontId="54" fillId="0" borderId="9" xfId="69" applyNumberFormat="1" applyFont="1" applyFill="1" applyBorder="1" applyAlignment="1">
      <alignment vertical="center" wrapText="1"/>
    </xf>
    <xf numFmtId="0" fontId="54" fillId="0" borderId="9" xfId="69" applyNumberFormat="1" applyFont="1" applyFill="1" applyBorder="1" applyAlignment="1">
      <alignment vertical="center" wrapText="1"/>
    </xf>
    <xf numFmtId="0" fontId="54" fillId="0" borderId="43" xfId="69" applyNumberFormat="1" applyFont="1" applyFill="1" applyBorder="1" applyAlignment="1">
      <alignment vertical="center" wrapText="1"/>
    </xf>
    <xf numFmtId="0" fontId="54" fillId="0" borderId="13" xfId="69" applyNumberFormat="1" applyFont="1" applyFill="1" applyBorder="1" applyAlignment="1">
      <alignment horizontal="center" vertical="center" wrapText="1"/>
    </xf>
    <xf numFmtId="0" fontId="54" fillId="0" borderId="13" xfId="69" applyNumberFormat="1" applyFont="1" applyFill="1" applyBorder="1" applyAlignment="1">
      <alignment vertical="center" wrapText="1"/>
    </xf>
    <xf numFmtId="0" fontId="54" fillId="0" borderId="10" xfId="69" applyNumberFormat="1" applyFont="1" applyFill="1" applyBorder="1" applyAlignment="1">
      <alignment vertical="center" wrapText="1"/>
    </xf>
    <xf numFmtId="0" fontId="54" fillId="0" borderId="49" xfId="69" applyNumberFormat="1" applyFont="1" applyFill="1" applyBorder="1" applyAlignment="1">
      <alignment horizontal="center" vertical="center" wrapText="1"/>
    </xf>
    <xf numFmtId="16" fontId="54" fillId="0" borderId="10" xfId="69" applyNumberFormat="1" applyFont="1" applyFill="1" applyBorder="1" applyAlignment="1">
      <alignment vertical="center" wrapText="1"/>
    </xf>
    <xf numFmtId="0" fontId="54" fillId="0" borderId="10" xfId="69" applyNumberFormat="1" applyFont="1" applyFill="1" applyBorder="1" applyAlignment="1">
      <alignment horizontal="center" vertical="center" wrapText="1"/>
    </xf>
    <xf numFmtId="0" fontId="54" fillId="0" borderId="49" xfId="69" applyNumberFormat="1" applyFont="1" applyFill="1" applyBorder="1" applyAlignment="1">
      <alignment vertical="center" wrapText="1"/>
    </xf>
    <xf numFmtId="16" fontId="55" fillId="0" borderId="49" xfId="69" applyNumberFormat="1" applyFont="1" applyFill="1" applyBorder="1" applyAlignment="1" applyProtection="1">
      <alignment vertical="center" wrapText="1"/>
      <protection locked="0"/>
    </xf>
    <xf numFmtId="0" fontId="6" fillId="2" borderId="31" xfId="0" applyFont="1" applyFill="1" applyBorder="1" applyAlignment="1">
      <alignment vertical="center"/>
    </xf>
    <xf numFmtId="16" fontId="55" fillId="0" borderId="10" xfId="69" applyNumberFormat="1" applyFont="1" applyFill="1" applyBorder="1" applyAlignment="1" applyProtection="1">
      <alignment vertical="center" wrapText="1"/>
      <protection locked="0"/>
    </xf>
    <xf numFmtId="16" fontId="54" fillId="2" borderId="13" xfId="69" applyNumberFormat="1" applyFont="1" applyFill="1" applyBorder="1" applyAlignment="1">
      <alignment horizontal="left" vertical="center" wrapText="1"/>
    </xf>
    <xf numFmtId="16" fontId="55" fillId="2" borderId="13" xfId="69" applyNumberFormat="1" applyFont="1" applyFill="1" applyBorder="1" applyAlignment="1" applyProtection="1">
      <alignment horizontal="center" vertical="center" wrapText="1"/>
      <protection locked="0"/>
    </xf>
    <xf numFmtId="16" fontId="55" fillId="2" borderId="13" xfId="69" applyNumberFormat="1" applyFont="1" applyFill="1" applyBorder="1" applyAlignment="1" applyProtection="1">
      <alignment vertical="center" wrapText="1"/>
      <protection locked="0"/>
    </xf>
    <xf numFmtId="16" fontId="54" fillId="2" borderId="31" xfId="69" applyNumberFormat="1" applyFont="1" applyFill="1" applyBorder="1" applyAlignment="1">
      <alignment horizontal="center" vertical="center" wrapText="1"/>
    </xf>
    <xf numFmtId="0" fontId="52" fillId="2" borderId="13" xfId="67" applyFont="1" applyFill="1" applyBorder="1" applyAlignment="1">
      <alignment horizontal="center" vertical="center" wrapText="1"/>
    </xf>
    <xf numFmtId="0" fontId="52" fillId="2" borderId="49" xfId="67" applyFont="1" applyFill="1" applyBorder="1" applyAlignment="1">
      <alignment horizontal="center" vertical="center" wrapText="1"/>
    </xf>
    <xf numFmtId="16" fontId="54" fillId="0" borderId="44" xfId="69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6" fillId="2" borderId="18" xfId="0" quotePrefix="1" applyFont="1" applyFill="1" applyBorder="1" applyAlignment="1">
      <alignment horizontal="center" vertical="center" wrapText="1"/>
    </xf>
    <xf numFmtId="0" fontId="6" fillId="2" borderId="17" xfId="0" quotePrefix="1" applyFont="1" applyFill="1" applyBorder="1" applyAlignment="1">
      <alignment horizontal="center" vertical="center" wrapText="1"/>
    </xf>
    <xf numFmtId="0" fontId="6" fillId="2" borderId="0" xfId="0" quotePrefix="1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6" fontId="60" fillId="0" borderId="47" xfId="69" applyNumberFormat="1" applyFont="1" applyFill="1" applyBorder="1" applyAlignment="1">
      <alignment horizontal="left" vertical="center" wrapText="1"/>
    </xf>
    <xf numFmtId="16" fontId="60" fillId="0" borderId="31" xfId="69" applyNumberFormat="1" applyFont="1" applyFill="1" applyBorder="1" applyAlignment="1">
      <alignment horizontal="left" vertical="center" wrapText="1"/>
    </xf>
    <xf numFmtId="16" fontId="60" fillId="0" borderId="41" xfId="69" applyNumberFormat="1" applyFont="1" applyFill="1" applyBorder="1" applyAlignment="1">
      <alignment horizontal="left" vertical="center" wrapText="1"/>
    </xf>
    <xf numFmtId="16" fontId="60" fillId="0" borderId="42" xfId="69" applyNumberFormat="1" applyFont="1" applyFill="1" applyBorder="1" applyAlignment="1">
      <alignment horizontal="left" vertical="center" wrapText="1"/>
    </xf>
    <xf numFmtId="16" fontId="60" fillId="0" borderId="46" xfId="69" applyNumberFormat="1" applyFont="1" applyFill="1" applyBorder="1" applyAlignment="1">
      <alignment horizontal="left" vertical="center" wrapText="1"/>
    </xf>
    <xf numFmtId="16" fontId="60" fillId="0" borderId="50" xfId="69" applyNumberFormat="1" applyFont="1" applyFill="1" applyBorder="1" applyAlignment="1">
      <alignment horizontal="left" vertical="center" wrapText="1"/>
    </xf>
    <xf numFmtId="16" fontId="60" fillId="0" borderId="51" xfId="69" applyNumberFormat="1" applyFont="1" applyFill="1" applyBorder="1" applyAlignment="1">
      <alignment horizontal="left" vertical="center" wrapText="1"/>
    </xf>
    <xf numFmtId="16" fontId="60" fillId="0" borderId="52" xfId="69" applyNumberFormat="1" applyFont="1" applyFill="1" applyBorder="1" applyAlignment="1">
      <alignment horizontal="left" vertical="center" wrapText="1"/>
    </xf>
    <xf numFmtId="16" fontId="60" fillId="2" borderId="47" xfId="69" applyNumberFormat="1" applyFont="1" applyFill="1" applyBorder="1" applyAlignment="1">
      <alignment horizontal="left" vertical="center" wrapText="1"/>
    </xf>
    <xf numFmtId="16" fontId="60" fillId="2" borderId="31" xfId="69" applyNumberFormat="1" applyFont="1" applyFill="1" applyBorder="1" applyAlignment="1">
      <alignment horizontal="left" vertical="center" wrapText="1"/>
    </xf>
    <xf numFmtId="16" fontId="57" fillId="0" borderId="10" xfId="70" applyNumberFormat="1" applyFont="1" applyFill="1" applyBorder="1" applyAlignment="1">
      <alignment horizontal="center" vertical="top" wrapText="1"/>
    </xf>
    <xf numFmtId="16" fontId="57" fillId="0" borderId="15" xfId="70" applyNumberFormat="1" applyFont="1" applyFill="1" applyBorder="1" applyAlignment="1">
      <alignment horizontal="center" vertical="top" wrapText="1"/>
    </xf>
    <xf numFmtId="16" fontId="57" fillId="0" borderId="13" xfId="70" applyNumberFormat="1" applyFont="1" applyFill="1" applyBorder="1" applyAlignment="1">
      <alignment horizontal="center" vertical="top" wrapText="1"/>
    </xf>
    <xf numFmtId="0" fontId="50" fillId="0" borderId="0" xfId="64" applyFont="1" applyFill="1" applyBorder="1" applyAlignment="1">
      <alignment horizontal="center" vertical="center"/>
    </xf>
    <xf numFmtId="0" fontId="52" fillId="0" borderId="10" xfId="67" applyFont="1" applyFill="1" applyBorder="1" applyAlignment="1">
      <alignment horizontal="center" vertical="center" wrapText="1"/>
    </xf>
    <xf numFmtId="0" fontId="52" fillId="0" borderId="15" xfId="67" applyFont="1" applyFill="1" applyBorder="1" applyAlignment="1">
      <alignment horizontal="center" vertical="center" wrapText="1"/>
    </xf>
    <xf numFmtId="0" fontId="52" fillId="0" borderId="13" xfId="67" applyFont="1" applyFill="1" applyBorder="1" applyAlignment="1">
      <alignment horizontal="center" vertical="center" wrapText="1"/>
    </xf>
    <xf numFmtId="0" fontId="52" fillId="0" borderId="9" xfId="67" applyFont="1" applyFill="1" applyBorder="1" applyAlignment="1">
      <alignment horizontal="center" vertical="center" wrapText="1"/>
    </xf>
    <xf numFmtId="0" fontId="52" fillId="5" borderId="9" xfId="67" applyFont="1" applyFill="1" applyBorder="1" applyAlignment="1">
      <alignment horizontal="center" vertical="center" wrapText="1"/>
    </xf>
    <xf numFmtId="0" fontId="52" fillId="4" borderId="9" xfId="67" applyFont="1" applyFill="1" applyBorder="1" applyAlignment="1">
      <alignment horizontal="center" vertical="center" wrapText="1"/>
    </xf>
    <xf numFmtId="0" fontId="52" fillId="5" borderId="1" xfId="67" applyFont="1" applyFill="1" applyBorder="1" applyAlignment="1">
      <alignment horizontal="center" vertical="center" wrapText="1"/>
    </xf>
    <xf numFmtId="0" fontId="52" fillId="5" borderId="3" xfId="67" applyFont="1" applyFill="1" applyBorder="1" applyAlignment="1">
      <alignment horizontal="center" vertical="center" wrapText="1"/>
    </xf>
    <xf numFmtId="0" fontId="52" fillId="5" borderId="10" xfId="67" applyFont="1" applyFill="1" applyBorder="1" applyAlignment="1">
      <alignment horizontal="center" vertical="center" wrapText="1"/>
    </xf>
    <xf numFmtId="0" fontId="52" fillId="5" borderId="13" xfId="67" applyFont="1" applyFill="1" applyBorder="1" applyAlignment="1">
      <alignment horizontal="center" vertical="center" wrapText="1"/>
    </xf>
    <xf numFmtId="0" fontId="52" fillId="4" borderId="10" xfId="67" applyFont="1" applyFill="1" applyBorder="1" applyAlignment="1">
      <alignment horizontal="center" vertical="center" wrapText="1"/>
    </xf>
  </cellXfs>
  <cellStyles count="71">
    <cellStyle name="20% - アクセント 1" xfId="1" xr:uid="{00000000-0005-0000-0000-000000000000}"/>
    <cellStyle name="20% - アクセント 2" xfId="2" xr:uid="{00000000-0005-0000-0000-000001000000}"/>
    <cellStyle name="20% - アクセント 3" xfId="3" xr:uid="{00000000-0005-0000-0000-000002000000}"/>
    <cellStyle name="20% - アクセント 4" xfId="4" xr:uid="{00000000-0005-0000-0000-000003000000}"/>
    <cellStyle name="20% - アクセント 5" xfId="5" xr:uid="{00000000-0005-0000-0000-000004000000}"/>
    <cellStyle name="20% - アクセント 6" xfId="6" xr:uid="{00000000-0005-0000-0000-000005000000}"/>
    <cellStyle name="40% - アクセント 1" xfId="7" xr:uid="{00000000-0005-0000-0000-000006000000}"/>
    <cellStyle name="40% - アクセント 2" xfId="8" xr:uid="{00000000-0005-0000-0000-000007000000}"/>
    <cellStyle name="40% - アクセント 3" xfId="9" xr:uid="{00000000-0005-0000-0000-000008000000}"/>
    <cellStyle name="40% - アクセント 4" xfId="10" xr:uid="{00000000-0005-0000-0000-000009000000}"/>
    <cellStyle name="40% - アクセント 5" xfId="11" xr:uid="{00000000-0005-0000-0000-00000A000000}"/>
    <cellStyle name="40% - アクセント 6" xfId="12" xr:uid="{00000000-0005-0000-0000-00000B000000}"/>
    <cellStyle name="60% - アクセント 1" xfId="13" xr:uid="{00000000-0005-0000-0000-00000C000000}"/>
    <cellStyle name="60% - アクセント 2" xfId="14" xr:uid="{00000000-0005-0000-0000-00000D000000}"/>
    <cellStyle name="60% - アクセント 3" xfId="15" xr:uid="{00000000-0005-0000-0000-00000E000000}"/>
    <cellStyle name="60% - アクセント 4" xfId="16" xr:uid="{00000000-0005-0000-0000-00000F000000}"/>
    <cellStyle name="60% - アクセント 5" xfId="17" xr:uid="{00000000-0005-0000-0000-000010000000}"/>
    <cellStyle name="60% - アクセント 6" xfId="18" xr:uid="{00000000-0005-0000-0000-000011000000}"/>
    <cellStyle name="Calc Currency (0)" xfId="19" xr:uid="{00000000-0005-0000-0000-000012000000}"/>
    <cellStyle name="Comma 2" xfId="20" xr:uid="{00000000-0005-0000-0000-000013000000}"/>
    <cellStyle name="Comma 3" xfId="21" xr:uid="{00000000-0005-0000-0000-000014000000}"/>
    <cellStyle name="Grey" xfId="22" xr:uid="{00000000-0005-0000-0000-000015000000}"/>
    <cellStyle name="Header1" xfId="23" xr:uid="{00000000-0005-0000-0000-000016000000}"/>
    <cellStyle name="Header2" xfId="24" xr:uid="{00000000-0005-0000-0000-000017000000}"/>
    <cellStyle name="Hyperlink" xfId="70" builtinId="8"/>
    <cellStyle name="Input [yellow]" xfId="25" xr:uid="{00000000-0005-0000-0000-000019000000}"/>
    <cellStyle name="KWE標準" xfId="26" xr:uid="{00000000-0005-0000-0000-00001A000000}"/>
    <cellStyle name="Normal" xfId="0" builtinId="0"/>
    <cellStyle name="Normal - Style1" xfId="27" xr:uid="{00000000-0005-0000-0000-00001C000000}"/>
    <cellStyle name="Normal 14" xfId="68" xr:uid="{00000000-0005-0000-0000-00001D000000}"/>
    <cellStyle name="Normal 2" xfId="28" xr:uid="{00000000-0005-0000-0000-00001E000000}"/>
    <cellStyle name="Normal 2 2" xfId="64" xr:uid="{00000000-0005-0000-0000-00001F000000}"/>
    <cellStyle name="Normal 2 3 2 2 2" xfId="66" xr:uid="{00000000-0005-0000-0000-000020000000}"/>
    <cellStyle name="Normal 2 3 3 2 2" xfId="65" xr:uid="{00000000-0005-0000-0000-000021000000}"/>
    <cellStyle name="Normal 2 3 4 2 2 3" xfId="69" xr:uid="{00000000-0005-0000-0000-000022000000}"/>
    <cellStyle name="Normal 2 3 4 4 2" xfId="67" xr:uid="{00000000-0005-0000-0000-000023000000}"/>
    <cellStyle name="Normal 3" xfId="29" xr:uid="{00000000-0005-0000-0000-000024000000}"/>
    <cellStyle name="Normal 4" xfId="30" xr:uid="{00000000-0005-0000-0000-000025000000}"/>
    <cellStyle name="Normal 5" xfId="63" xr:uid="{00000000-0005-0000-0000-000026000000}"/>
    <cellStyle name="Percent [2]" xfId="31" xr:uid="{00000000-0005-0000-0000-000027000000}"/>
    <cellStyle name="Percent 2" xfId="32" xr:uid="{00000000-0005-0000-0000-000028000000}"/>
    <cellStyle name="Percent 3" xfId="33" xr:uid="{00000000-0005-0000-0000-000029000000}"/>
    <cellStyle name="アクセント 1" xfId="34" xr:uid="{00000000-0005-0000-0000-00002A000000}"/>
    <cellStyle name="アクセント 2" xfId="35" xr:uid="{00000000-0005-0000-0000-00002B000000}"/>
    <cellStyle name="アクセント 3" xfId="36" xr:uid="{00000000-0005-0000-0000-00002C000000}"/>
    <cellStyle name="アクセント 4" xfId="37" xr:uid="{00000000-0005-0000-0000-00002D000000}"/>
    <cellStyle name="アクセント 5" xfId="38" xr:uid="{00000000-0005-0000-0000-00002E000000}"/>
    <cellStyle name="アクセント 6" xfId="39" xr:uid="{00000000-0005-0000-0000-00002F000000}"/>
    <cellStyle name="タイトル" xfId="40" xr:uid="{00000000-0005-0000-0000-000030000000}"/>
    <cellStyle name="チェック セル" xfId="41" xr:uid="{00000000-0005-0000-0000-000031000000}"/>
    <cellStyle name="どちらでもない" xfId="42" xr:uid="{00000000-0005-0000-0000-000032000000}"/>
    <cellStyle name="メモ" xfId="43" xr:uid="{00000000-0005-0000-0000-000033000000}"/>
    <cellStyle name="リンク セル" xfId="44" xr:uid="{00000000-0005-0000-0000-000034000000}"/>
    <cellStyle name="入力" xfId="45" xr:uid="{00000000-0005-0000-0000-000035000000}"/>
    <cellStyle name="出力" xfId="46" xr:uid="{00000000-0005-0000-0000-000036000000}"/>
    <cellStyle name="悪い" xfId="47" xr:uid="{00000000-0005-0000-0000-000037000000}"/>
    <cellStyle name="標準 2" xfId="48" xr:uid="{00000000-0005-0000-0000-000038000000}"/>
    <cellStyle name="標準 2 2" xfId="49" xr:uid="{00000000-0005-0000-0000-000039000000}"/>
    <cellStyle name="標準 3" xfId="50" xr:uid="{00000000-0005-0000-0000-00003A000000}"/>
    <cellStyle name="標準 4" xfId="51" xr:uid="{00000000-0005-0000-0000-00003B000000}"/>
    <cellStyle name="標準 5" xfId="52" xr:uid="{00000000-0005-0000-0000-00003C000000}"/>
    <cellStyle name="標準_120626_2,4輪統一取引先工程調査改善報告書" xfId="53" xr:uid="{00000000-0005-0000-0000-00003D000000}"/>
    <cellStyle name="良い" xfId="54" xr:uid="{00000000-0005-0000-0000-00003E000000}"/>
    <cellStyle name="見出し 1" xfId="55" xr:uid="{00000000-0005-0000-0000-00003F000000}"/>
    <cellStyle name="見出し 2" xfId="56" xr:uid="{00000000-0005-0000-0000-000040000000}"/>
    <cellStyle name="見出し 3" xfId="57" xr:uid="{00000000-0005-0000-0000-000041000000}"/>
    <cellStyle name="見出し 4" xfId="58" xr:uid="{00000000-0005-0000-0000-000042000000}"/>
    <cellStyle name="計算" xfId="59" xr:uid="{00000000-0005-0000-0000-000043000000}"/>
    <cellStyle name="説明文" xfId="60" xr:uid="{00000000-0005-0000-0000-000044000000}"/>
    <cellStyle name="警告文" xfId="61" xr:uid="{00000000-0005-0000-0000-000045000000}"/>
    <cellStyle name="集計" xfId="62" xr:uid="{00000000-0005-0000-0000-000046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38096</xdr:rowOff>
    </xdr:from>
    <xdr:to>
      <xdr:col>9</xdr:col>
      <xdr:colOff>209548</xdr:colOff>
      <xdr:row>3</xdr:row>
      <xdr:rowOff>19435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9051" y="38096"/>
          <a:ext cx="2438397" cy="609989"/>
          <a:chOff x="3425782" y="1240502"/>
          <a:chExt cx="3173768" cy="682069"/>
        </a:xfrm>
      </xdr:grpSpPr>
      <xdr:pic>
        <xdr:nvPicPr>
          <xdr:cNvPr id="3" name="Picture 1" descr="GTLOG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425782" y="1240502"/>
            <a:ext cx="1147325" cy="6390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36316" y="1619183"/>
            <a:ext cx="2363234" cy="30338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en-US" sz="1050" b="1" i="0" strike="noStrike">
                <a:solidFill>
                  <a:srgbClr val="00000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PT. Gajah Tunggal Tbk</a:t>
            </a: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D82"/>
  <sheetViews>
    <sheetView zoomScaleNormal="100" workbookViewId="0">
      <selection activeCell="AF21" sqref="AF21"/>
    </sheetView>
  </sheetViews>
  <sheetFormatPr defaultRowHeight="14.25"/>
  <cols>
    <col min="1" max="2" width="2.7109375" style="6" customWidth="1"/>
    <col min="3" max="3" width="3.7109375" style="6" customWidth="1"/>
    <col min="4" max="4" width="4.7109375" style="6" customWidth="1"/>
    <col min="5" max="5" width="1" style="6" customWidth="1"/>
    <col min="6" max="13" width="4.7109375" style="6" customWidth="1"/>
    <col min="14" max="14" width="5.28515625" style="6" customWidth="1"/>
    <col min="15" max="29" width="4.7109375" style="6" customWidth="1"/>
    <col min="30" max="30" width="6.7109375" style="6" customWidth="1"/>
    <col min="31" max="31" width="2" style="6" customWidth="1"/>
    <col min="32" max="16384" width="9.140625" style="6"/>
  </cols>
  <sheetData>
    <row r="1" spans="1:30" ht="17.100000000000001" customHeight="1">
      <c r="A1" s="1"/>
      <c r="B1" s="2"/>
      <c r="C1" s="2"/>
      <c r="D1" s="2"/>
      <c r="E1" s="2"/>
      <c r="F1" s="2"/>
      <c r="G1" s="2"/>
      <c r="H1" s="2"/>
      <c r="I1" s="3"/>
      <c r="J1" s="191" t="s">
        <v>0</v>
      </c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" t="s">
        <v>1</v>
      </c>
      <c r="AA1" s="4"/>
      <c r="AB1" s="4"/>
      <c r="AC1" s="4"/>
      <c r="AD1" s="5"/>
    </row>
    <row r="2" spans="1:30" ht="17.100000000000001" customHeight="1">
      <c r="A2" s="7"/>
      <c r="B2" s="8"/>
      <c r="C2" s="8"/>
      <c r="D2" s="8"/>
      <c r="E2" s="8"/>
      <c r="F2" s="8"/>
      <c r="G2" s="8"/>
      <c r="H2" s="8"/>
      <c r="I2" s="9"/>
      <c r="J2" s="193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83" t="s">
        <v>132</v>
      </c>
      <c r="AA2" s="184"/>
      <c r="AB2" s="184"/>
      <c r="AC2" s="184"/>
      <c r="AD2" s="185"/>
    </row>
    <row r="3" spans="1:30" ht="17.100000000000001" customHeight="1">
      <c r="A3" s="13"/>
      <c r="B3" s="14"/>
      <c r="C3" s="14"/>
      <c r="D3" s="14"/>
      <c r="E3" s="14"/>
      <c r="F3" s="14"/>
      <c r="G3" s="14"/>
      <c r="H3" s="14"/>
      <c r="I3" s="15"/>
      <c r="J3" s="195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86"/>
      <c r="AA3" s="187"/>
      <c r="AB3" s="187"/>
      <c r="AC3" s="187"/>
      <c r="AD3" s="188"/>
    </row>
    <row r="4" spans="1:30" ht="17.100000000000001" customHeight="1">
      <c r="A4" s="19" t="s">
        <v>2</v>
      </c>
      <c r="B4" s="4"/>
      <c r="C4" s="4"/>
      <c r="D4" s="4"/>
      <c r="E4" s="4" t="s">
        <v>3</v>
      </c>
      <c r="F4" s="189" t="s">
        <v>131</v>
      </c>
      <c r="G4" s="189"/>
      <c r="H4" s="189"/>
      <c r="I4" s="189"/>
      <c r="J4" s="189"/>
      <c r="K4" s="123"/>
      <c r="L4" s="10" t="s">
        <v>4</v>
      </c>
      <c r="M4" s="11"/>
      <c r="N4" s="11"/>
      <c r="O4" s="11"/>
      <c r="P4" s="11"/>
      <c r="Q4" s="11"/>
      <c r="R4" s="11"/>
      <c r="S4" s="11"/>
      <c r="T4" s="11"/>
      <c r="U4" s="12"/>
      <c r="V4" s="10" t="s">
        <v>5</v>
      </c>
      <c r="W4" s="11"/>
      <c r="X4" s="11"/>
      <c r="Y4" s="11"/>
      <c r="Z4" s="11"/>
      <c r="AA4" s="19" t="s">
        <v>6</v>
      </c>
      <c r="AB4" s="20"/>
      <c r="AC4" s="11"/>
      <c r="AD4" s="12"/>
    </row>
    <row r="5" spans="1:30" ht="17.100000000000001" customHeight="1">
      <c r="A5" s="16"/>
      <c r="B5" s="17"/>
      <c r="C5" s="17"/>
      <c r="D5" s="17"/>
      <c r="E5" s="17"/>
      <c r="F5" s="190"/>
      <c r="G5" s="190"/>
      <c r="H5" s="190"/>
      <c r="I5" s="190"/>
      <c r="J5" s="190"/>
      <c r="K5" s="125"/>
      <c r="L5" s="21">
        <v>1</v>
      </c>
      <c r="M5" s="22" t="s">
        <v>135</v>
      </c>
      <c r="N5" s="11"/>
      <c r="O5" s="11"/>
      <c r="P5" s="11"/>
      <c r="Q5" s="11"/>
      <c r="R5" s="11"/>
      <c r="S5" s="11"/>
      <c r="T5" s="11"/>
      <c r="U5" s="12"/>
      <c r="V5" s="197">
        <v>1</v>
      </c>
      <c r="W5" s="184" t="s">
        <v>128</v>
      </c>
      <c r="X5" s="184"/>
      <c r="Y5" s="184"/>
      <c r="Z5" s="185"/>
      <c r="AA5" s="197" t="s">
        <v>134</v>
      </c>
      <c r="AB5" s="198"/>
      <c r="AC5" s="198"/>
      <c r="AD5" s="199"/>
    </row>
    <row r="6" spans="1:30" ht="17.100000000000001" customHeight="1">
      <c r="A6" s="19" t="s">
        <v>8</v>
      </c>
      <c r="B6" s="4"/>
      <c r="C6" s="4"/>
      <c r="D6" s="4"/>
      <c r="E6" s="4" t="s">
        <v>3</v>
      </c>
      <c r="F6" s="189" t="s">
        <v>127</v>
      </c>
      <c r="G6" s="189"/>
      <c r="H6" s="189"/>
      <c r="I6" s="189"/>
      <c r="J6" s="189"/>
      <c r="K6" s="123"/>
      <c r="L6" s="21">
        <v>2</v>
      </c>
      <c r="M6" s="22" t="s">
        <v>7</v>
      </c>
      <c r="N6" s="11"/>
      <c r="O6" s="11"/>
      <c r="P6" s="11"/>
      <c r="Q6" s="11"/>
      <c r="R6" s="11"/>
      <c r="S6" s="11"/>
      <c r="T6" s="11"/>
      <c r="U6" s="12"/>
      <c r="V6" s="124"/>
      <c r="W6" s="187"/>
      <c r="X6" s="187"/>
      <c r="Y6" s="187"/>
      <c r="Z6" s="188"/>
      <c r="AA6" s="124"/>
      <c r="AB6" s="190"/>
      <c r="AC6" s="190"/>
      <c r="AD6" s="125"/>
    </row>
    <row r="7" spans="1:30" ht="17.100000000000001" customHeight="1">
      <c r="A7" s="16"/>
      <c r="B7" s="17"/>
      <c r="C7" s="17"/>
      <c r="D7" s="17"/>
      <c r="E7" s="17"/>
      <c r="F7" s="190"/>
      <c r="G7" s="190"/>
      <c r="H7" s="190"/>
      <c r="I7" s="190"/>
      <c r="J7" s="190"/>
      <c r="K7" s="125"/>
      <c r="L7" s="21">
        <v>3</v>
      </c>
      <c r="M7" s="22" t="s">
        <v>7</v>
      </c>
      <c r="N7" s="11"/>
      <c r="O7" s="11"/>
      <c r="P7" s="11"/>
      <c r="Q7" s="11"/>
      <c r="R7" s="11"/>
      <c r="S7" s="11"/>
      <c r="T7" s="11"/>
      <c r="U7" s="12"/>
      <c r="V7" s="122">
        <v>2</v>
      </c>
      <c r="W7" s="200" t="s">
        <v>129</v>
      </c>
      <c r="X7" s="201"/>
      <c r="Y7" s="201"/>
      <c r="Z7" s="202"/>
      <c r="AA7" s="122" t="s">
        <v>134</v>
      </c>
      <c r="AB7" s="189"/>
      <c r="AC7" s="189"/>
      <c r="AD7" s="123"/>
    </row>
    <row r="8" spans="1:30" ht="17.100000000000001" customHeight="1">
      <c r="A8" s="19" t="s">
        <v>9</v>
      </c>
      <c r="B8" s="4"/>
      <c r="C8" s="4"/>
      <c r="D8" s="4"/>
      <c r="E8" s="4" t="s">
        <v>3</v>
      </c>
      <c r="F8" s="189" t="s">
        <v>133</v>
      </c>
      <c r="G8" s="189"/>
      <c r="H8" s="189"/>
      <c r="I8" s="189"/>
      <c r="J8" s="189"/>
      <c r="K8" s="123"/>
      <c r="L8" s="21">
        <v>4</v>
      </c>
      <c r="M8" s="22" t="s">
        <v>7</v>
      </c>
      <c r="N8" s="11"/>
      <c r="O8" s="11"/>
      <c r="P8" s="11"/>
      <c r="Q8" s="11"/>
      <c r="R8" s="11"/>
      <c r="S8" s="11"/>
      <c r="T8" s="11"/>
      <c r="U8" s="12"/>
      <c r="V8" s="124"/>
      <c r="W8" s="187"/>
      <c r="X8" s="187"/>
      <c r="Y8" s="187"/>
      <c r="Z8" s="188"/>
      <c r="AA8" s="124"/>
      <c r="AB8" s="190"/>
      <c r="AC8" s="190"/>
      <c r="AD8" s="125"/>
    </row>
    <row r="9" spans="1:30" ht="17.100000000000001" customHeight="1">
      <c r="A9" s="16"/>
      <c r="B9" s="17"/>
      <c r="C9" s="17"/>
      <c r="D9" s="17"/>
      <c r="E9" s="17"/>
      <c r="F9" s="190"/>
      <c r="G9" s="190"/>
      <c r="H9" s="190"/>
      <c r="I9" s="190"/>
      <c r="J9" s="190"/>
      <c r="K9" s="125"/>
      <c r="L9" s="21">
        <v>5</v>
      </c>
      <c r="M9" s="22" t="s">
        <v>7</v>
      </c>
      <c r="N9" s="11"/>
      <c r="O9" s="11"/>
      <c r="P9" s="11"/>
      <c r="Q9" s="11"/>
      <c r="R9" s="11"/>
      <c r="S9" s="11"/>
      <c r="T9" s="11"/>
      <c r="U9" s="12"/>
      <c r="V9" s="122">
        <v>3</v>
      </c>
      <c r="W9" s="201" t="s">
        <v>130</v>
      </c>
      <c r="X9" s="201"/>
      <c r="Y9" s="201"/>
      <c r="Z9" s="202"/>
      <c r="AA9" s="122"/>
      <c r="AB9" s="189"/>
      <c r="AC9" s="189"/>
      <c r="AD9" s="123"/>
    </row>
    <row r="10" spans="1:30" ht="17.100000000000001" customHeight="1">
      <c r="A10" s="19" t="s">
        <v>10</v>
      </c>
      <c r="B10" s="4"/>
      <c r="C10" s="4"/>
      <c r="D10" s="4"/>
      <c r="E10" s="4" t="s">
        <v>3</v>
      </c>
      <c r="F10" s="4" t="s">
        <v>136</v>
      </c>
      <c r="G10" s="4"/>
      <c r="H10" s="4"/>
      <c r="I10" s="4"/>
      <c r="J10" s="4"/>
      <c r="K10" s="5"/>
      <c r="L10" s="10"/>
      <c r="M10" s="22" t="s">
        <v>7</v>
      </c>
      <c r="N10" s="11"/>
      <c r="O10" s="11"/>
      <c r="P10" s="11"/>
      <c r="Q10" s="11"/>
      <c r="R10" s="11"/>
      <c r="S10" s="11"/>
      <c r="T10" s="11"/>
      <c r="U10" s="12"/>
      <c r="V10" s="197"/>
      <c r="W10" s="184"/>
      <c r="X10" s="184"/>
      <c r="Y10" s="184"/>
      <c r="Z10" s="185"/>
      <c r="AA10" s="197"/>
      <c r="AB10" s="198"/>
      <c r="AC10" s="198"/>
      <c r="AD10" s="199"/>
    </row>
    <row r="11" spans="1:30" ht="17.100000000000001" customHeight="1">
      <c r="A11" s="16"/>
      <c r="B11" s="17"/>
      <c r="C11" s="17"/>
      <c r="D11" s="17"/>
      <c r="E11" s="17"/>
      <c r="F11" s="41" t="s">
        <v>11</v>
      </c>
      <c r="G11" s="17"/>
      <c r="H11" s="17"/>
      <c r="I11" s="17"/>
      <c r="J11" s="17"/>
      <c r="K11" s="18"/>
      <c r="L11" s="16"/>
      <c r="M11" s="17"/>
      <c r="N11" s="17"/>
      <c r="O11" s="17"/>
      <c r="P11" s="17"/>
      <c r="Q11" s="17"/>
      <c r="R11" s="17"/>
      <c r="S11" s="17"/>
      <c r="T11" s="17"/>
      <c r="U11" s="18"/>
      <c r="V11" s="124"/>
      <c r="W11" s="187"/>
      <c r="X11" s="187"/>
      <c r="Y11" s="187"/>
      <c r="Z11" s="188"/>
      <c r="AA11" s="124"/>
      <c r="AB11" s="190"/>
      <c r="AC11" s="190"/>
      <c r="AD11" s="125"/>
    </row>
    <row r="12" spans="1:30" ht="9.9499999999999993" customHeight="1"/>
    <row r="13" spans="1:30" ht="23.1" customHeight="1">
      <c r="A13" s="122" t="s">
        <v>12</v>
      </c>
      <c r="B13" s="123"/>
      <c r="C13" s="126" t="s">
        <v>13</v>
      </c>
      <c r="D13" s="126" t="s">
        <v>14</v>
      </c>
      <c r="E13" s="128"/>
      <c r="F13" s="128"/>
      <c r="G13" s="128"/>
      <c r="H13" s="128"/>
      <c r="I13" s="128"/>
      <c r="J13" s="128"/>
      <c r="K13" s="128"/>
      <c r="L13" s="128"/>
      <c r="M13" s="129"/>
      <c r="N13" s="122" t="s">
        <v>15</v>
      </c>
      <c r="O13" s="122" t="s">
        <v>16</v>
      </c>
      <c r="P13" s="123"/>
      <c r="Q13" s="126" t="s">
        <v>17</v>
      </c>
      <c r="R13" s="128"/>
      <c r="S13" s="128"/>
      <c r="T13" s="128"/>
      <c r="U13" s="128"/>
      <c r="V13" s="128"/>
      <c r="W13" s="128"/>
      <c r="X13" s="129"/>
      <c r="Y13" s="122" t="s">
        <v>18</v>
      </c>
      <c r="Z13" s="123"/>
      <c r="AA13" s="122" t="s">
        <v>19</v>
      </c>
      <c r="AB13" s="189"/>
      <c r="AC13" s="189"/>
      <c r="AD13" s="123"/>
    </row>
    <row r="14" spans="1:30" ht="23.1" customHeight="1">
      <c r="A14" s="124"/>
      <c r="B14" s="125"/>
      <c r="C14" s="127"/>
      <c r="D14" s="127"/>
      <c r="E14" s="130"/>
      <c r="F14" s="130"/>
      <c r="G14" s="130"/>
      <c r="H14" s="130"/>
      <c r="I14" s="130"/>
      <c r="J14" s="130"/>
      <c r="K14" s="130"/>
      <c r="L14" s="130"/>
      <c r="M14" s="131"/>
      <c r="N14" s="124"/>
      <c r="O14" s="124"/>
      <c r="P14" s="125"/>
      <c r="Q14" s="127"/>
      <c r="R14" s="130"/>
      <c r="S14" s="130"/>
      <c r="T14" s="130"/>
      <c r="U14" s="130"/>
      <c r="V14" s="130"/>
      <c r="W14" s="130"/>
      <c r="X14" s="131"/>
      <c r="Y14" s="124"/>
      <c r="Z14" s="125"/>
      <c r="AA14" s="124"/>
      <c r="AB14" s="190"/>
      <c r="AC14" s="190"/>
      <c r="AD14" s="125"/>
    </row>
    <row r="15" spans="1:30" ht="50.1" customHeight="1">
      <c r="A15" s="139" t="s">
        <v>20</v>
      </c>
      <c r="B15" s="140"/>
      <c r="C15" s="24" t="s">
        <v>21</v>
      </c>
      <c r="D15" s="132" t="s">
        <v>22</v>
      </c>
      <c r="E15" s="133"/>
      <c r="F15" s="133"/>
      <c r="G15" s="133"/>
      <c r="H15" s="133"/>
      <c r="I15" s="133"/>
      <c r="J15" s="133"/>
      <c r="K15" s="133"/>
      <c r="L15" s="133"/>
      <c r="M15" s="134"/>
      <c r="N15" s="25" t="s">
        <v>23</v>
      </c>
      <c r="O15" s="135">
        <v>5</v>
      </c>
      <c r="P15" s="136"/>
      <c r="Q15" s="132"/>
      <c r="R15" s="133"/>
      <c r="S15" s="133"/>
      <c r="T15" s="133"/>
      <c r="U15" s="133"/>
      <c r="V15" s="133"/>
      <c r="W15" s="133"/>
      <c r="X15" s="134"/>
      <c r="Y15" s="137" t="s">
        <v>107</v>
      </c>
      <c r="Z15" s="138"/>
      <c r="AA15" s="132" t="s">
        <v>24</v>
      </c>
      <c r="AB15" s="133"/>
      <c r="AC15" s="133"/>
      <c r="AD15" s="134"/>
    </row>
    <row r="16" spans="1:30" ht="50.1" customHeight="1">
      <c r="A16" s="141"/>
      <c r="B16" s="142"/>
      <c r="C16" s="24" t="s">
        <v>25</v>
      </c>
      <c r="D16" s="132" t="s">
        <v>26</v>
      </c>
      <c r="E16" s="133"/>
      <c r="F16" s="133"/>
      <c r="G16" s="133"/>
      <c r="H16" s="133"/>
      <c r="I16" s="133"/>
      <c r="J16" s="133"/>
      <c r="K16" s="133"/>
      <c r="L16" s="133"/>
      <c r="M16" s="134"/>
      <c r="N16" s="42"/>
      <c r="O16" s="135">
        <v>5</v>
      </c>
      <c r="P16" s="136"/>
      <c r="Q16" s="132"/>
      <c r="R16" s="133"/>
      <c r="S16" s="133"/>
      <c r="T16" s="133"/>
      <c r="U16" s="133"/>
      <c r="V16" s="133"/>
      <c r="W16" s="133"/>
      <c r="X16" s="134"/>
      <c r="Y16" s="137" t="s">
        <v>108</v>
      </c>
      <c r="Z16" s="138"/>
      <c r="AA16" s="132" t="s">
        <v>27</v>
      </c>
      <c r="AB16" s="133"/>
      <c r="AC16" s="133"/>
      <c r="AD16" s="134"/>
    </row>
    <row r="17" spans="1:30" ht="39.950000000000003" customHeight="1">
      <c r="A17" s="143"/>
      <c r="B17" s="144"/>
      <c r="C17" s="24" t="s">
        <v>28</v>
      </c>
      <c r="D17" s="132" t="s">
        <v>29</v>
      </c>
      <c r="E17" s="133"/>
      <c r="F17" s="133"/>
      <c r="G17" s="133"/>
      <c r="H17" s="133"/>
      <c r="I17" s="133"/>
      <c r="J17" s="133"/>
      <c r="K17" s="133"/>
      <c r="L17" s="133"/>
      <c r="M17" s="134"/>
      <c r="N17" s="25" t="s">
        <v>23</v>
      </c>
      <c r="O17" s="135">
        <v>5</v>
      </c>
      <c r="P17" s="136"/>
      <c r="Q17" s="132"/>
      <c r="R17" s="133"/>
      <c r="S17" s="133"/>
      <c r="T17" s="133"/>
      <c r="U17" s="133"/>
      <c r="V17" s="133"/>
      <c r="W17" s="133"/>
      <c r="X17" s="134"/>
      <c r="Y17" s="137" t="s">
        <v>109</v>
      </c>
      <c r="Z17" s="138"/>
      <c r="AA17" s="132" t="s">
        <v>24</v>
      </c>
      <c r="AB17" s="133"/>
      <c r="AC17" s="133"/>
      <c r="AD17" s="134"/>
    </row>
    <row r="18" spans="1:30" ht="50.1" customHeight="1">
      <c r="A18" s="139" t="s">
        <v>30</v>
      </c>
      <c r="B18" s="140"/>
      <c r="C18" s="24" t="s">
        <v>21</v>
      </c>
      <c r="D18" s="132" t="s">
        <v>31</v>
      </c>
      <c r="E18" s="133"/>
      <c r="F18" s="133"/>
      <c r="G18" s="133"/>
      <c r="H18" s="133"/>
      <c r="I18" s="133"/>
      <c r="J18" s="133"/>
      <c r="K18" s="133"/>
      <c r="L18" s="133"/>
      <c r="M18" s="134"/>
      <c r="N18" s="42"/>
      <c r="O18" s="135">
        <v>5</v>
      </c>
      <c r="P18" s="136"/>
      <c r="Q18" s="132"/>
      <c r="R18" s="133"/>
      <c r="S18" s="133"/>
      <c r="T18" s="133"/>
      <c r="U18" s="133"/>
      <c r="V18" s="133"/>
      <c r="W18" s="133"/>
      <c r="X18" s="134"/>
      <c r="Y18" s="137" t="s">
        <v>110</v>
      </c>
      <c r="Z18" s="138"/>
      <c r="AA18" s="132" t="s">
        <v>32</v>
      </c>
      <c r="AB18" s="133"/>
      <c r="AC18" s="133"/>
      <c r="AD18" s="134"/>
    </row>
    <row r="19" spans="1:30" ht="39.950000000000003" customHeight="1">
      <c r="A19" s="141"/>
      <c r="B19" s="142"/>
      <c r="C19" s="24" t="s">
        <v>25</v>
      </c>
      <c r="D19" s="132" t="s">
        <v>33</v>
      </c>
      <c r="E19" s="133"/>
      <c r="F19" s="133"/>
      <c r="G19" s="133"/>
      <c r="H19" s="133"/>
      <c r="I19" s="133"/>
      <c r="J19" s="133"/>
      <c r="K19" s="133"/>
      <c r="L19" s="133"/>
      <c r="M19" s="134"/>
      <c r="N19" s="25" t="s">
        <v>23</v>
      </c>
      <c r="O19" s="135">
        <v>5</v>
      </c>
      <c r="P19" s="136"/>
      <c r="Q19" s="132"/>
      <c r="R19" s="133"/>
      <c r="S19" s="133"/>
      <c r="T19" s="133"/>
      <c r="U19" s="133"/>
      <c r="V19" s="133"/>
      <c r="W19" s="133"/>
      <c r="X19" s="134"/>
      <c r="Y19" s="137" t="s">
        <v>109</v>
      </c>
      <c r="Z19" s="138"/>
      <c r="AA19" s="132" t="s">
        <v>34</v>
      </c>
      <c r="AB19" s="133"/>
      <c r="AC19" s="133"/>
      <c r="AD19" s="134"/>
    </row>
    <row r="20" spans="1:30" ht="39.950000000000003" customHeight="1">
      <c r="A20" s="141"/>
      <c r="B20" s="142"/>
      <c r="C20" s="24" t="s">
        <v>28</v>
      </c>
      <c r="D20" s="132" t="s">
        <v>35</v>
      </c>
      <c r="E20" s="133"/>
      <c r="F20" s="133"/>
      <c r="G20" s="133"/>
      <c r="H20" s="133"/>
      <c r="I20" s="133"/>
      <c r="J20" s="133"/>
      <c r="K20" s="133"/>
      <c r="L20" s="133"/>
      <c r="M20" s="134"/>
      <c r="N20" s="25" t="s">
        <v>23</v>
      </c>
      <c r="O20" s="135">
        <v>5</v>
      </c>
      <c r="P20" s="136"/>
      <c r="Q20" s="132"/>
      <c r="R20" s="133"/>
      <c r="S20" s="133"/>
      <c r="T20" s="133"/>
      <c r="U20" s="133"/>
      <c r="V20" s="133"/>
      <c r="W20" s="133"/>
      <c r="X20" s="134"/>
      <c r="Y20" s="137" t="s">
        <v>111</v>
      </c>
      <c r="Z20" s="138"/>
      <c r="AA20" s="132" t="s">
        <v>36</v>
      </c>
      <c r="AB20" s="133"/>
      <c r="AC20" s="133"/>
      <c r="AD20" s="134"/>
    </row>
    <row r="21" spans="1:30" ht="39.950000000000003" customHeight="1">
      <c r="A21" s="143"/>
      <c r="B21" s="144"/>
      <c r="C21" s="24" t="s">
        <v>37</v>
      </c>
      <c r="D21" s="132" t="s">
        <v>38</v>
      </c>
      <c r="E21" s="133"/>
      <c r="F21" s="133"/>
      <c r="G21" s="133"/>
      <c r="H21" s="133"/>
      <c r="I21" s="133"/>
      <c r="J21" s="133"/>
      <c r="K21" s="133"/>
      <c r="L21" s="133"/>
      <c r="M21" s="134"/>
      <c r="N21" s="25"/>
      <c r="O21" s="135">
        <v>5</v>
      </c>
      <c r="P21" s="136"/>
      <c r="Q21" s="132"/>
      <c r="R21" s="133"/>
      <c r="S21" s="133"/>
      <c r="T21" s="133"/>
      <c r="U21" s="133"/>
      <c r="V21" s="133"/>
      <c r="W21" s="133"/>
      <c r="X21" s="134"/>
      <c r="Y21" s="137" t="s">
        <v>112</v>
      </c>
      <c r="Z21" s="138"/>
      <c r="AA21" s="132" t="s">
        <v>39</v>
      </c>
      <c r="AB21" s="133"/>
      <c r="AC21" s="133"/>
      <c r="AD21" s="134"/>
    </row>
    <row r="22" spans="1:30" ht="50.1" customHeight="1">
      <c r="A22" s="139" t="s">
        <v>40</v>
      </c>
      <c r="B22" s="140"/>
      <c r="C22" s="24" t="s">
        <v>21</v>
      </c>
      <c r="D22" s="132" t="s">
        <v>41</v>
      </c>
      <c r="E22" s="133"/>
      <c r="F22" s="133"/>
      <c r="G22" s="133"/>
      <c r="H22" s="133"/>
      <c r="I22" s="133"/>
      <c r="J22" s="133"/>
      <c r="K22" s="133"/>
      <c r="L22" s="133"/>
      <c r="M22" s="134"/>
      <c r="N22" s="25" t="s">
        <v>23</v>
      </c>
      <c r="O22" s="135">
        <v>5</v>
      </c>
      <c r="P22" s="136"/>
      <c r="Q22" s="132"/>
      <c r="R22" s="133"/>
      <c r="S22" s="133"/>
      <c r="T22" s="133"/>
      <c r="U22" s="133"/>
      <c r="V22" s="133"/>
      <c r="W22" s="133"/>
      <c r="X22" s="134"/>
      <c r="Y22" s="137" t="s">
        <v>113</v>
      </c>
      <c r="Z22" s="138"/>
      <c r="AA22" s="132" t="s">
        <v>42</v>
      </c>
      <c r="AB22" s="133"/>
      <c r="AC22" s="133"/>
      <c r="AD22" s="134"/>
    </row>
    <row r="23" spans="1:30" ht="50.1" customHeight="1">
      <c r="A23" s="141"/>
      <c r="B23" s="142"/>
      <c r="C23" s="24" t="s">
        <v>25</v>
      </c>
      <c r="D23" s="132" t="s">
        <v>43</v>
      </c>
      <c r="E23" s="133"/>
      <c r="F23" s="133"/>
      <c r="G23" s="133"/>
      <c r="H23" s="133"/>
      <c r="I23" s="133"/>
      <c r="J23" s="133"/>
      <c r="K23" s="133"/>
      <c r="L23" s="133"/>
      <c r="M23" s="134"/>
      <c r="N23" s="25"/>
      <c r="O23" s="135">
        <v>5</v>
      </c>
      <c r="P23" s="136"/>
      <c r="Q23" s="132"/>
      <c r="R23" s="133"/>
      <c r="S23" s="133"/>
      <c r="T23" s="133"/>
      <c r="U23" s="133"/>
      <c r="V23" s="133"/>
      <c r="W23" s="133"/>
      <c r="X23" s="134"/>
      <c r="Y23" s="137" t="s">
        <v>113</v>
      </c>
      <c r="Z23" s="138"/>
      <c r="AA23" s="132" t="s">
        <v>44</v>
      </c>
      <c r="AB23" s="133"/>
      <c r="AC23" s="133"/>
      <c r="AD23" s="134"/>
    </row>
    <row r="24" spans="1:30" ht="39.950000000000003" customHeight="1">
      <c r="A24" s="141"/>
      <c r="B24" s="142"/>
      <c r="C24" s="24" t="s">
        <v>28</v>
      </c>
      <c r="D24" s="132" t="s">
        <v>45</v>
      </c>
      <c r="E24" s="133"/>
      <c r="F24" s="133"/>
      <c r="G24" s="133"/>
      <c r="H24" s="133"/>
      <c r="I24" s="133"/>
      <c r="J24" s="133"/>
      <c r="K24" s="133"/>
      <c r="L24" s="133"/>
      <c r="M24" s="134"/>
      <c r="N24" s="42"/>
      <c r="O24" s="135">
        <v>5</v>
      </c>
      <c r="P24" s="136"/>
      <c r="Q24" s="132"/>
      <c r="R24" s="133"/>
      <c r="S24" s="133"/>
      <c r="T24" s="133"/>
      <c r="U24" s="133"/>
      <c r="V24" s="133"/>
      <c r="W24" s="133"/>
      <c r="X24" s="134"/>
      <c r="Y24" s="137" t="s">
        <v>114</v>
      </c>
      <c r="Z24" s="138"/>
      <c r="AA24" s="132" t="s">
        <v>46</v>
      </c>
      <c r="AB24" s="133"/>
      <c r="AC24" s="133"/>
      <c r="AD24" s="134"/>
    </row>
    <row r="25" spans="1:30" ht="39.950000000000003" customHeight="1">
      <c r="A25" s="143"/>
      <c r="B25" s="144"/>
      <c r="C25" s="24" t="s">
        <v>37</v>
      </c>
      <c r="D25" s="132" t="s">
        <v>47</v>
      </c>
      <c r="E25" s="133"/>
      <c r="F25" s="133"/>
      <c r="G25" s="133"/>
      <c r="H25" s="133"/>
      <c r="I25" s="133"/>
      <c r="J25" s="133"/>
      <c r="K25" s="133"/>
      <c r="L25" s="133"/>
      <c r="M25" s="134"/>
      <c r="N25" s="42"/>
      <c r="O25" s="135">
        <v>5</v>
      </c>
      <c r="P25" s="136"/>
      <c r="Q25" s="132"/>
      <c r="R25" s="133"/>
      <c r="S25" s="133"/>
      <c r="T25" s="133"/>
      <c r="U25" s="133"/>
      <c r="V25" s="133"/>
      <c r="W25" s="133"/>
      <c r="X25" s="134"/>
      <c r="Y25" s="137" t="s">
        <v>114</v>
      </c>
      <c r="Z25" s="138"/>
      <c r="AA25" s="132" t="s">
        <v>46</v>
      </c>
      <c r="AB25" s="133"/>
      <c r="AC25" s="133"/>
      <c r="AD25" s="134"/>
    </row>
    <row r="26" spans="1:30" ht="39.950000000000003" customHeight="1">
      <c r="A26" s="139" t="s">
        <v>48</v>
      </c>
      <c r="B26" s="140"/>
      <c r="C26" s="24" t="s">
        <v>21</v>
      </c>
      <c r="D26" s="132" t="s">
        <v>49</v>
      </c>
      <c r="E26" s="133"/>
      <c r="F26" s="133"/>
      <c r="G26" s="133"/>
      <c r="H26" s="133"/>
      <c r="I26" s="133"/>
      <c r="J26" s="133"/>
      <c r="K26" s="133"/>
      <c r="L26" s="133"/>
      <c r="M26" s="134"/>
      <c r="N26" s="42"/>
      <c r="O26" s="135">
        <v>5</v>
      </c>
      <c r="P26" s="136"/>
      <c r="Q26" s="132"/>
      <c r="R26" s="133"/>
      <c r="S26" s="133"/>
      <c r="T26" s="133"/>
      <c r="U26" s="133"/>
      <c r="V26" s="133"/>
      <c r="W26" s="133"/>
      <c r="X26" s="134"/>
      <c r="Y26" s="137" t="s">
        <v>115</v>
      </c>
      <c r="Z26" s="138"/>
      <c r="AA26" s="132" t="s">
        <v>50</v>
      </c>
      <c r="AB26" s="133"/>
      <c r="AC26" s="133"/>
      <c r="AD26" s="134"/>
    </row>
    <row r="27" spans="1:30" ht="39.950000000000003" customHeight="1">
      <c r="A27" s="141"/>
      <c r="B27" s="142"/>
      <c r="C27" s="24" t="s">
        <v>25</v>
      </c>
      <c r="D27" s="132" t="s">
        <v>51</v>
      </c>
      <c r="E27" s="133"/>
      <c r="F27" s="133"/>
      <c r="G27" s="133"/>
      <c r="H27" s="133"/>
      <c r="I27" s="133"/>
      <c r="J27" s="133"/>
      <c r="K27" s="133"/>
      <c r="L27" s="133"/>
      <c r="M27" s="134"/>
      <c r="N27" s="42"/>
      <c r="O27" s="135">
        <v>5</v>
      </c>
      <c r="P27" s="136"/>
      <c r="Q27" s="132"/>
      <c r="R27" s="133"/>
      <c r="S27" s="133"/>
      <c r="T27" s="133"/>
      <c r="U27" s="133"/>
      <c r="V27" s="133"/>
      <c r="W27" s="133"/>
      <c r="X27" s="134"/>
      <c r="Y27" s="137" t="s">
        <v>116</v>
      </c>
      <c r="Z27" s="138"/>
      <c r="AA27" s="132" t="s">
        <v>50</v>
      </c>
      <c r="AB27" s="133"/>
      <c r="AC27" s="133"/>
      <c r="AD27" s="134"/>
    </row>
    <row r="28" spans="1:30" ht="39.950000000000003" customHeight="1">
      <c r="A28" s="141"/>
      <c r="B28" s="142"/>
      <c r="C28" s="24" t="s">
        <v>28</v>
      </c>
      <c r="D28" s="132" t="s">
        <v>52</v>
      </c>
      <c r="E28" s="133"/>
      <c r="F28" s="133"/>
      <c r="G28" s="133"/>
      <c r="H28" s="133"/>
      <c r="I28" s="133"/>
      <c r="J28" s="133"/>
      <c r="K28" s="133"/>
      <c r="L28" s="133"/>
      <c r="M28" s="134"/>
      <c r="N28" s="42"/>
      <c r="O28" s="135">
        <v>5</v>
      </c>
      <c r="P28" s="136"/>
      <c r="Q28" s="132"/>
      <c r="R28" s="133"/>
      <c r="S28" s="133"/>
      <c r="T28" s="133"/>
      <c r="U28" s="133"/>
      <c r="V28" s="133"/>
      <c r="W28" s="133"/>
      <c r="X28" s="134"/>
      <c r="Y28" s="137" t="s">
        <v>117</v>
      </c>
      <c r="Z28" s="138"/>
      <c r="AA28" s="132" t="s">
        <v>53</v>
      </c>
      <c r="AB28" s="133"/>
      <c r="AC28" s="133"/>
      <c r="AD28" s="134"/>
    </row>
    <row r="29" spans="1:30" ht="39.950000000000003" customHeight="1">
      <c r="A29" s="141"/>
      <c r="B29" s="142"/>
      <c r="C29" s="24" t="s">
        <v>37</v>
      </c>
      <c r="D29" s="132" t="s">
        <v>54</v>
      </c>
      <c r="E29" s="133"/>
      <c r="F29" s="133"/>
      <c r="G29" s="133"/>
      <c r="H29" s="133"/>
      <c r="I29" s="133"/>
      <c r="J29" s="133"/>
      <c r="K29" s="133"/>
      <c r="L29" s="133"/>
      <c r="M29" s="134"/>
      <c r="N29" s="42"/>
      <c r="O29" s="135">
        <v>5</v>
      </c>
      <c r="P29" s="136"/>
      <c r="Q29" s="132"/>
      <c r="R29" s="133"/>
      <c r="S29" s="133"/>
      <c r="T29" s="133"/>
      <c r="U29" s="133"/>
      <c r="V29" s="133"/>
      <c r="W29" s="133"/>
      <c r="X29" s="134"/>
      <c r="Y29" s="137" t="s">
        <v>110</v>
      </c>
      <c r="Z29" s="138"/>
      <c r="AA29" s="132" t="s">
        <v>32</v>
      </c>
      <c r="AB29" s="133"/>
      <c r="AC29" s="133"/>
      <c r="AD29" s="134"/>
    </row>
    <row r="30" spans="1:30" ht="39.950000000000003" customHeight="1">
      <c r="A30" s="141"/>
      <c r="B30" s="142"/>
      <c r="C30" s="24" t="s">
        <v>55</v>
      </c>
      <c r="D30" s="132" t="s">
        <v>56</v>
      </c>
      <c r="E30" s="133"/>
      <c r="F30" s="133"/>
      <c r="G30" s="133"/>
      <c r="H30" s="133"/>
      <c r="I30" s="133"/>
      <c r="J30" s="133"/>
      <c r="K30" s="133"/>
      <c r="L30" s="133"/>
      <c r="M30" s="134"/>
      <c r="N30" s="42"/>
      <c r="O30" s="135">
        <v>5</v>
      </c>
      <c r="P30" s="136"/>
      <c r="Q30" s="132"/>
      <c r="R30" s="133"/>
      <c r="S30" s="133"/>
      <c r="T30" s="133"/>
      <c r="U30" s="133"/>
      <c r="V30" s="133"/>
      <c r="W30" s="133"/>
      <c r="X30" s="134"/>
      <c r="Y30" s="137" t="s">
        <v>118</v>
      </c>
      <c r="Z30" s="138"/>
      <c r="AA30" s="132" t="s">
        <v>57</v>
      </c>
      <c r="AB30" s="133"/>
      <c r="AC30" s="133"/>
      <c r="AD30" s="134"/>
    </row>
    <row r="31" spans="1:30" ht="39.950000000000003" customHeight="1">
      <c r="A31" s="141"/>
      <c r="B31" s="142"/>
      <c r="C31" s="24" t="s">
        <v>58</v>
      </c>
      <c r="D31" s="132" t="s">
        <v>59</v>
      </c>
      <c r="E31" s="133"/>
      <c r="F31" s="133"/>
      <c r="G31" s="133"/>
      <c r="H31" s="133"/>
      <c r="I31" s="133"/>
      <c r="J31" s="133"/>
      <c r="K31" s="133"/>
      <c r="L31" s="133"/>
      <c r="M31" s="134"/>
      <c r="N31" s="42"/>
      <c r="O31" s="135">
        <v>5</v>
      </c>
      <c r="P31" s="136"/>
      <c r="Q31" s="132"/>
      <c r="R31" s="133"/>
      <c r="S31" s="133"/>
      <c r="T31" s="133"/>
      <c r="U31" s="133"/>
      <c r="V31" s="133"/>
      <c r="W31" s="133"/>
      <c r="X31" s="134"/>
      <c r="Y31" s="137" t="s">
        <v>119</v>
      </c>
      <c r="Z31" s="138"/>
      <c r="AA31" s="132" t="s">
        <v>60</v>
      </c>
      <c r="AB31" s="133"/>
      <c r="AC31" s="133"/>
      <c r="AD31" s="134"/>
    </row>
    <row r="32" spans="1:30" ht="39.950000000000003" customHeight="1">
      <c r="A32" s="141"/>
      <c r="B32" s="142"/>
      <c r="C32" s="24" t="s">
        <v>61</v>
      </c>
      <c r="D32" s="132" t="s">
        <v>62</v>
      </c>
      <c r="E32" s="133"/>
      <c r="F32" s="133"/>
      <c r="G32" s="133"/>
      <c r="H32" s="133"/>
      <c r="I32" s="133"/>
      <c r="J32" s="133"/>
      <c r="K32" s="133"/>
      <c r="L32" s="133"/>
      <c r="M32" s="134"/>
      <c r="N32" s="42"/>
      <c r="O32" s="135">
        <v>5</v>
      </c>
      <c r="P32" s="136"/>
      <c r="Q32" s="132"/>
      <c r="R32" s="133"/>
      <c r="S32" s="133"/>
      <c r="T32" s="133"/>
      <c r="U32" s="133"/>
      <c r="V32" s="133"/>
      <c r="W32" s="133"/>
      <c r="X32" s="134"/>
      <c r="Y32" s="137" t="s">
        <v>120</v>
      </c>
      <c r="Z32" s="138"/>
      <c r="AA32" s="132" t="s">
        <v>63</v>
      </c>
      <c r="AB32" s="133"/>
      <c r="AC32" s="133"/>
      <c r="AD32" s="134"/>
    </row>
    <row r="33" spans="1:30" ht="39.950000000000003" customHeight="1">
      <c r="A33" s="143"/>
      <c r="B33" s="144"/>
      <c r="C33" s="26" t="s">
        <v>64</v>
      </c>
      <c r="D33" s="132" t="s">
        <v>65</v>
      </c>
      <c r="E33" s="133"/>
      <c r="F33" s="133"/>
      <c r="G33" s="133"/>
      <c r="H33" s="133"/>
      <c r="I33" s="133"/>
      <c r="J33" s="133"/>
      <c r="K33" s="133"/>
      <c r="L33" s="133"/>
      <c r="M33" s="134"/>
      <c r="N33" s="42"/>
      <c r="O33" s="135">
        <v>5</v>
      </c>
      <c r="P33" s="136"/>
      <c r="Q33" s="132"/>
      <c r="R33" s="133"/>
      <c r="S33" s="133"/>
      <c r="T33" s="133"/>
      <c r="U33" s="133"/>
      <c r="V33" s="133"/>
      <c r="W33" s="133"/>
      <c r="X33" s="134"/>
      <c r="Y33" s="137" t="s">
        <v>121</v>
      </c>
      <c r="Z33" s="138"/>
      <c r="AA33" s="132" t="s">
        <v>66</v>
      </c>
      <c r="AB33" s="133"/>
      <c r="AC33" s="133"/>
      <c r="AD33" s="134"/>
    </row>
    <row r="34" spans="1:30" ht="80.099999999999994" customHeight="1">
      <c r="A34" s="139" t="s">
        <v>67</v>
      </c>
      <c r="B34" s="140"/>
      <c r="C34" s="24" t="s">
        <v>21</v>
      </c>
      <c r="D34" s="132" t="s">
        <v>68</v>
      </c>
      <c r="E34" s="133"/>
      <c r="F34" s="133"/>
      <c r="G34" s="133"/>
      <c r="H34" s="133"/>
      <c r="I34" s="133"/>
      <c r="J34" s="133"/>
      <c r="K34" s="133"/>
      <c r="L34" s="133"/>
      <c r="M34" s="134"/>
      <c r="N34" s="42"/>
      <c r="O34" s="135">
        <v>5</v>
      </c>
      <c r="P34" s="136"/>
      <c r="Q34" s="132"/>
      <c r="R34" s="133"/>
      <c r="S34" s="133"/>
      <c r="T34" s="133"/>
      <c r="U34" s="133"/>
      <c r="V34" s="133"/>
      <c r="W34" s="133"/>
      <c r="X34" s="134"/>
      <c r="Y34" s="137" t="s">
        <v>122</v>
      </c>
      <c r="Z34" s="138"/>
      <c r="AA34" s="132" t="s">
        <v>69</v>
      </c>
      <c r="AB34" s="133"/>
      <c r="AC34" s="133"/>
      <c r="AD34" s="134"/>
    </row>
    <row r="35" spans="1:30" ht="39.950000000000003" customHeight="1">
      <c r="A35" s="141"/>
      <c r="B35" s="142"/>
      <c r="C35" s="24" t="s">
        <v>25</v>
      </c>
      <c r="D35" s="132" t="s">
        <v>70</v>
      </c>
      <c r="E35" s="133"/>
      <c r="F35" s="133"/>
      <c r="G35" s="133"/>
      <c r="H35" s="133"/>
      <c r="I35" s="133"/>
      <c r="J35" s="133"/>
      <c r="K35" s="133"/>
      <c r="L35" s="133"/>
      <c r="M35" s="134"/>
      <c r="N35" s="25" t="s">
        <v>23</v>
      </c>
      <c r="O35" s="135">
        <v>5</v>
      </c>
      <c r="P35" s="136"/>
      <c r="Q35" s="132"/>
      <c r="R35" s="133"/>
      <c r="S35" s="133"/>
      <c r="T35" s="133"/>
      <c r="U35" s="133"/>
      <c r="V35" s="133"/>
      <c r="W35" s="133"/>
      <c r="X35" s="134"/>
      <c r="Y35" s="137" t="s">
        <v>123</v>
      </c>
      <c r="Z35" s="138"/>
      <c r="AA35" s="132" t="s">
        <v>71</v>
      </c>
      <c r="AB35" s="133"/>
      <c r="AC35" s="133"/>
      <c r="AD35" s="134"/>
    </row>
    <row r="36" spans="1:30" ht="39.950000000000003" customHeight="1">
      <c r="A36" s="141"/>
      <c r="B36" s="142"/>
      <c r="C36" s="24" t="s">
        <v>28</v>
      </c>
      <c r="D36" s="132" t="s">
        <v>72</v>
      </c>
      <c r="E36" s="133"/>
      <c r="F36" s="133"/>
      <c r="G36" s="133"/>
      <c r="H36" s="133"/>
      <c r="I36" s="133"/>
      <c r="J36" s="133"/>
      <c r="K36" s="133"/>
      <c r="L36" s="133"/>
      <c r="M36" s="134"/>
      <c r="N36" s="42"/>
      <c r="O36" s="135">
        <v>5</v>
      </c>
      <c r="P36" s="136"/>
      <c r="Q36" s="132"/>
      <c r="R36" s="133"/>
      <c r="S36" s="133"/>
      <c r="T36" s="133"/>
      <c r="U36" s="133"/>
      <c r="V36" s="133"/>
      <c r="W36" s="133"/>
      <c r="X36" s="134"/>
      <c r="Y36" s="137" t="s">
        <v>122</v>
      </c>
      <c r="Z36" s="138"/>
      <c r="AA36" s="132" t="s">
        <v>73</v>
      </c>
      <c r="AB36" s="133"/>
      <c r="AC36" s="133"/>
      <c r="AD36" s="134"/>
    </row>
    <row r="37" spans="1:30" ht="39.950000000000003" customHeight="1">
      <c r="A37" s="141"/>
      <c r="B37" s="142"/>
      <c r="C37" s="24" t="s">
        <v>37</v>
      </c>
      <c r="D37" s="132" t="s">
        <v>74</v>
      </c>
      <c r="E37" s="133"/>
      <c r="F37" s="133"/>
      <c r="G37" s="133"/>
      <c r="H37" s="133"/>
      <c r="I37" s="133"/>
      <c r="J37" s="133"/>
      <c r="K37" s="133"/>
      <c r="L37" s="133"/>
      <c r="M37" s="134"/>
      <c r="N37" s="42"/>
      <c r="O37" s="135">
        <v>5</v>
      </c>
      <c r="P37" s="136"/>
      <c r="Q37" s="132"/>
      <c r="R37" s="133"/>
      <c r="S37" s="133"/>
      <c r="T37" s="133"/>
      <c r="U37" s="133"/>
      <c r="V37" s="133"/>
      <c r="W37" s="133"/>
      <c r="X37" s="134"/>
      <c r="Y37" s="137" t="s">
        <v>124</v>
      </c>
      <c r="Z37" s="138"/>
      <c r="AA37" s="132" t="s">
        <v>75</v>
      </c>
      <c r="AB37" s="133"/>
      <c r="AC37" s="133"/>
      <c r="AD37" s="134"/>
    </row>
    <row r="38" spans="1:30" ht="39.950000000000003" customHeight="1">
      <c r="A38" s="141"/>
      <c r="B38" s="142"/>
      <c r="C38" s="24" t="s">
        <v>55</v>
      </c>
      <c r="D38" s="132" t="s">
        <v>76</v>
      </c>
      <c r="E38" s="133"/>
      <c r="F38" s="133"/>
      <c r="G38" s="133"/>
      <c r="H38" s="133"/>
      <c r="I38" s="133"/>
      <c r="J38" s="133"/>
      <c r="K38" s="133"/>
      <c r="L38" s="133"/>
      <c r="M38" s="134"/>
      <c r="N38" s="42"/>
      <c r="O38" s="135">
        <v>5</v>
      </c>
      <c r="P38" s="136"/>
      <c r="Q38" s="132"/>
      <c r="R38" s="133"/>
      <c r="S38" s="133"/>
      <c r="T38" s="133"/>
      <c r="U38" s="133"/>
      <c r="V38" s="133"/>
      <c r="W38" s="133"/>
      <c r="X38" s="134"/>
      <c r="Y38" s="137">
        <v>8.3000000000000007</v>
      </c>
      <c r="Z38" s="138"/>
      <c r="AA38" s="132" t="s">
        <v>77</v>
      </c>
      <c r="AB38" s="133"/>
      <c r="AC38" s="133"/>
      <c r="AD38" s="134"/>
    </row>
    <row r="39" spans="1:30" ht="39.950000000000003" customHeight="1">
      <c r="A39" s="141"/>
      <c r="B39" s="142"/>
      <c r="C39" s="24" t="s">
        <v>58</v>
      </c>
      <c r="D39" s="132" t="s">
        <v>78</v>
      </c>
      <c r="E39" s="133"/>
      <c r="F39" s="133"/>
      <c r="G39" s="133"/>
      <c r="H39" s="133"/>
      <c r="I39" s="133"/>
      <c r="J39" s="133"/>
      <c r="K39" s="133"/>
      <c r="L39" s="133"/>
      <c r="M39" s="134"/>
      <c r="N39" s="42"/>
      <c r="O39" s="135">
        <v>5</v>
      </c>
      <c r="P39" s="136"/>
      <c r="Q39" s="132"/>
      <c r="R39" s="133"/>
      <c r="S39" s="133"/>
      <c r="T39" s="133"/>
      <c r="U39" s="133"/>
      <c r="V39" s="133"/>
      <c r="W39" s="133"/>
      <c r="X39" s="134"/>
      <c r="Y39" s="137" t="s">
        <v>125</v>
      </c>
      <c r="Z39" s="138"/>
      <c r="AA39" s="132" t="s">
        <v>79</v>
      </c>
      <c r="AB39" s="133"/>
      <c r="AC39" s="133"/>
      <c r="AD39" s="134"/>
    </row>
    <row r="40" spans="1:30" ht="39.950000000000003" customHeight="1">
      <c r="A40" s="141"/>
      <c r="B40" s="142"/>
      <c r="C40" s="24" t="s">
        <v>61</v>
      </c>
      <c r="D40" s="132" t="s">
        <v>80</v>
      </c>
      <c r="E40" s="133"/>
      <c r="F40" s="133"/>
      <c r="G40" s="133"/>
      <c r="H40" s="133"/>
      <c r="I40" s="133"/>
      <c r="J40" s="133"/>
      <c r="K40" s="133"/>
      <c r="L40" s="133"/>
      <c r="M40" s="134"/>
      <c r="N40" s="42"/>
      <c r="O40" s="135">
        <v>5</v>
      </c>
      <c r="P40" s="136"/>
      <c r="Q40" s="132"/>
      <c r="R40" s="133"/>
      <c r="S40" s="133"/>
      <c r="T40" s="133"/>
      <c r="U40" s="133"/>
      <c r="V40" s="133"/>
      <c r="W40" s="133"/>
      <c r="X40" s="134"/>
      <c r="Y40" s="137" t="s">
        <v>122</v>
      </c>
      <c r="Z40" s="138"/>
      <c r="AA40" s="132" t="s">
        <v>81</v>
      </c>
      <c r="AB40" s="133"/>
      <c r="AC40" s="133"/>
      <c r="AD40" s="134"/>
    </row>
    <row r="41" spans="1:30" ht="39.950000000000003" customHeight="1">
      <c r="A41" s="143"/>
      <c r="B41" s="144"/>
      <c r="C41" s="26" t="s">
        <v>64</v>
      </c>
      <c r="D41" s="132" t="s">
        <v>82</v>
      </c>
      <c r="E41" s="133"/>
      <c r="F41" s="133"/>
      <c r="G41" s="133"/>
      <c r="H41" s="133"/>
      <c r="I41" s="133"/>
      <c r="J41" s="133"/>
      <c r="K41" s="133"/>
      <c r="L41" s="133"/>
      <c r="M41" s="134"/>
      <c r="N41" s="42"/>
      <c r="O41" s="135">
        <v>5</v>
      </c>
      <c r="P41" s="136"/>
      <c r="Q41" s="132"/>
      <c r="R41" s="133"/>
      <c r="S41" s="133"/>
      <c r="T41" s="133"/>
      <c r="U41" s="133"/>
      <c r="V41" s="133"/>
      <c r="W41" s="133"/>
      <c r="X41" s="134"/>
      <c r="Y41" s="137" t="s">
        <v>126</v>
      </c>
      <c r="Z41" s="138"/>
      <c r="AA41" s="132" t="s">
        <v>83</v>
      </c>
      <c r="AB41" s="133"/>
      <c r="AC41" s="133"/>
      <c r="AD41" s="134"/>
    </row>
    <row r="42" spans="1:30" ht="17.25" customHeight="1" thickBot="1"/>
    <row r="43" spans="1:30" ht="14.25" customHeight="1" thickTop="1">
      <c r="A43" s="173" t="s">
        <v>84</v>
      </c>
      <c r="B43" s="174"/>
      <c r="C43" s="27">
        <v>1</v>
      </c>
      <c r="D43" s="28" t="s">
        <v>85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9"/>
      <c r="X43" s="169" t="s">
        <v>87</v>
      </c>
      <c r="Y43" s="169"/>
      <c r="Z43" s="170"/>
      <c r="AA43" s="179">
        <v>5</v>
      </c>
      <c r="AB43" s="180"/>
      <c r="AC43" s="29"/>
      <c r="AD43" s="30"/>
    </row>
    <row r="44" spans="1:30" ht="14.25" customHeight="1">
      <c r="A44" s="175"/>
      <c r="B44" s="176"/>
      <c r="C44" s="31">
        <v>2</v>
      </c>
      <c r="D44" s="32" t="s">
        <v>86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11"/>
      <c r="W44" s="11"/>
      <c r="X44" s="171"/>
      <c r="Y44" s="171"/>
      <c r="Z44" s="172"/>
      <c r="AA44" s="181"/>
      <c r="AB44" s="182"/>
      <c r="AC44" s="11"/>
      <c r="AD44" s="34"/>
    </row>
    <row r="45" spans="1:30" ht="14.25" customHeight="1">
      <c r="A45" s="175"/>
      <c r="B45" s="176"/>
      <c r="C45" s="31">
        <v>3</v>
      </c>
      <c r="D45" s="32" t="s">
        <v>88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11"/>
      <c r="W45" s="11"/>
      <c r="X45" s="33"/>
      <c r="Y45" s="11"/>
      <c r="Z45" s="11"/>
      <c r="AA45" s="11"/>
      <c r="AB45" s="11"/>
      <c r="AC45" s="11"/>
      <c r="AD45" s="34"/>
    </row>
    <row r="46" spans="1:30" ht="14.25" customHeight="1">
      <c r="A46" s="175"/>
      <c r="B46" s="176"/>
      <c r="C46" s="35"/>
      <c r="D46" s="35" t="s">
        <v>89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11"/>
      <c r="W46" s="11"/>
      <c r="X46" s="33"/>
      <c r="Y46" s="11"/>
      <c r="Z46" s="11"/>
      <c r="AA46" s="11"/>
      <c r="AB46" s="11"/>
      <c r="AC46" s="11"/>
      <c r="AD46" s="34"/>
    </row>
    <row r="47" spans="1:30" ht="14.25" customHeight="1">
      <c r="A47" s="177"/>
      <c r="B47" s="178"/>
      <c r="C47" s="35"/>
      <c r="D47" s="32" t="s">
        <v>90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11"/>
      <c r="W47" s="11"/>
      <c r="X47" s="33"/>
      <c r="Y47" s="11"/>
      <c r="Z47" s="11"/>
      <c r="AA47" s="11"/>
      <c r="AB47" s="11"/>
      <c r="AC47" s="11"/>
      <c r="AD47" s="34"/>
    </row>
    <row r="48" spans="1:30" ht="14.25" customHeight="1">
      <c r="A48" s="145" t="s">
        <v>91</v>
      </c>
      <c r="B48" s="14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36"/>
    </row>
    <row r="49" spans="1:30">
      <c r="A49" s="147"/>
      <c r="B49" s="148"/>
      <c r="C49" s="11" t="s">
        <v>92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34"/>
    </row>
    <row r="50" spans="1:30" ht="14.25" customHeight="1">
      <c r="A50" s="147"/>
      <c r="B50" s="148"/>
      <c r="C50" s="23">
        <v>1</v>
      </c>
      <c r="D50" s="32" t="s">
        <v>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34"/>
    </row>
    <row r="51" spans="1:30">
      <c r="A51" s="147"/>
      <c r="B51" s="148"/>
      <c r="C51" s="37">
        <v>2</v>
      </c>
      <c r="D51" s="32" t="s">
        <v>94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34"/>
    </row>
    <row r="52" spans="1:30" ht="14.25" customHeight="1">
      <c r="A52" s="149"/>
      <c r="B52" s="150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38"/>
    </row>
    <row r="53" spans="1:30" ht="14.25" customHeight="1">
      <c r="A53" s="151" t="s">
        <v>95</v>
      </c>
      <c r="B53" s="15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36"/>
    </row>
    <row r="54" spans="1:30">
      <c r="A54" s="153"/>
      <c r="B54" s="154"/>
      <c r="C54" s="11" t="s">
        <v>92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34"/>
    </row>
    <row r="55" spans="1:30" ht="14.25" customHeight="1">
      <c r="A55" s="153"/>
      <c r="B55" s="154"/>
      <c r="C55" s="23">
        <v>1</v>
      </c>
      <c r="D55" s="32" t="s">
        <v>96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34"/>
    </row>
    <row r="56" spans="1:30">
      <c r="A56" s="153"/>
      <c r="B56" s="154"/>
      <c r="C56" s="23">
        <v>2</v>
      </c>
      <c r="D56" s="32" t="s">
        <v>97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34"/>
    </row>
    <row r="57" spans="1:30" ht="14.25" customHeight="1">
      <c r="A57" s="155"/>
      <c r="B57" s="15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38"/>
    </row>
    <row r="58" spans="1:30" ht="14.25" customHeight="1">
      <c r="A58" s="157" t="s">
        <v>98</v>
      </c>
      <c r="B58" s="15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36"/>
    </row>
    <row r="59" spans="1:30">
      <c r="A59" s="159"/>
      <c r="B59" s="160"/>
      <c r="C59" s="11" t="s">
        <v>99</v>
      </c>
      <c r="D59" s="3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34"/>
    </row>
    <row r="60" spans="1:30" ht="14.25" customHeight="1">
      <c r="A60" s="159"/>
      <c r="B60" s="160"/>
      <c r="C60" s="23">
        <v>1</v>
      </c>
      <c r="D60" s="32" t="s">
        <v>100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34"/>
    </row>
    <row r="61" spans="1:30">
      <c r="A61" s="159"/>
      <c r="B61" s="160"/>
      <c r="C61" s="23">
        <v>2</v>
      </c>
      <c r="D61" s="32" t="s">
        <v>101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34"/>
    </row>
    <row r="62" spans="1:30" ht="14.25" customHeight="1">
      <c r="A62" s="159"/>
      <c r="B62" s="160"/>
      <c r="C62" s="37">
        <v>3</v>
      </c>
      <c r="D62" s="32" t="s">
        <v>102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34"/>
    </row>
    <row r="63" spans="1:30">
      <c r="A63" s="159"/>
      <c r="B63" s="160"/>
      <c r="C63" s="37">
        <v>4</v>
      </c>
      <c r="D63" s="32" t="s">
        <v>103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34"/>
    </row>
    <row r="64" spans="1:30">
      <c r="A64" s="161"/>
      <c r="B64" s="1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38"/>
    </row>
    <row r="65" spans="1:30" ht="14.25" customHeight="1">
      <c r="A65" s="163" t="s">
        <v>104</v>
      </c>
      <c r="B65" s="16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36"/>
    </row>
    <row r="66" spans="1:30">
      <c r="A66" s="165"/>
      <c r="B66" s="166"/>
      <c r="C66" s="11" t="s">
        <v>92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34"/>
    </row>
    <row r="67" spans="1:30" ht="14.25" customHeight="1">
      <c r="A67" s="165"/>
      <c r="B67" s="166"/>
      <c r="C67" s="23">
        <v>1</v>
      </c>
      <c r="D67" s="32" t="s">
        <v>105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34"/>
    </row>
    <row r="68" spans="1:30">
      <c r="A68" s="165"/>
      <c r="B68" s="166"/>
      <c r="C68" s="23"/>
      <c r="D68" s="32" t="s">
        <v>106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34"/>
    </row>
    <row r="69" spans="1:30" ht="14.25" customHeight="1" thickBot="1">
      <c r="A69" s="167"/>
      <c r="B69" s="16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40"/>
    </row>
    <row r="70" spans="1:30" ht="15" thickTop="1"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30"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30"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30"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30"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30"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30"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30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30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30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3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7:29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7:29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</sheetData>
  <sheetProtection selectLockedCells="1"/>
  <mergeCells count="169">
    <mergeCell ref="Z2:AD3"/>
    <mergeCell ref="Q15:X15"/>
    <mergeCell ref="Q16:X16"/>
    <mergeCell ref="Q17:X17"/>
    <mergeCell ref="Y16:Z16"/>
    <mergeCell ref="Y17:Z17"/>
    <mergeCell ref="Y18:Z18"/>
    <mergeCell ref="Y20:Z20"/>
    <mergeCell ref="Y21:Z21"/>
    <mergeCell ref="AA13:AD14"/>
    <mergeCell ref="J1:Y3"/>
    <mergeCell ref="F4:K5"/>
    <mergeCell ref="F6:K7"/>
    <mergeCell ref="F8:K9"/>
    <mergeCell ref="V5:V6"/>
    <mergeCell ref="W5:Z6"/>
    <mergeCell ref="AA5:AD6"/>
    <mergeCell ref="V7:V8"/>
    <mergeCell ref="W7:Z8"/>
    <mergeCell ref="AA7:AD8"/>
    <mergeCell ref="V9:V11"/>
    <mergeCell ref="W9:Z11"/>
    <mergeCell ref="AA9:AD11"/>
    <mergeCell ref="D19:M19"/>
    <mergeCell ref="A22:B25"/>
    <mergeCell ref="A18:B21"/>
    <mergeCell ref="A15:B17"/>
    <mergeCell ref="D15:M15"/>
    <mergeCell ref="O15:P15"/>
    <mergeCell ref="Y15:Z15"/>
    <mergeCell ref="AA15:AD15"/>
    <mergeCell ref="Q37:X37"/>
    <mergeCell ref="Q38:X38"/>
    <mergeCell ref="Q26:X26"/>
    <mergeCell ref="Q27:X27"/>
    <mergeCell ref="Q28:X28"/>
    <mergeCell ref="Q29:X29"/>
    <mergeCell ref="D35:M35"/>
    <mergeCell ref="O35:P35"/>
    <mergeCell ref="Y35:Z35"/>
    <mergeCell ref="AA35:AD35"/>
    <mergeCell ref="D36:M36"/>
    <mergeCell ref="O36:P36"/>
    <mergeCell ref="AA37:AD37"/>
    <mergeCell ref="O27:P27"/>
    <mergeCell ref="Y27:Z27"/>
    <mergeCell ref="D38:M38"/>
    <mergeCell ref="O38:P38"/>
    <mergeCell ref="A48:B52"/>
    <mergeCell ref="A53:B57"/>
    <mergeCell ref="A58:B64"/>
    <mergeCell ref="A65:B69"/>
    <mergeCell ref="D40:M40"/>
    <mergeCell ref="O40:P40"/>
    <mergeCell ref="AA40:AD40"/>
    <mergeCell ref="D41:M41"/>
    <mergeCell ref="O41:P41"/>
    <mergeCell ref="AA41:AD41"/>
    <mergeCell ref="Y40:Z40"/>
    <mergeCell ref="Y41:Z41"/>
    <mergeCell ref="Q40:X40"/>
    <mergeCell ref="Q41:X41"/>
    <mergeCell ref="X43:Z44"/>
    <mergeCell ref="A43:B47"/>
    <mergeCell ref="AA43:AB44"/>
    <mergeCell ref="Q39:X39"/>
    <mergeCell ref="Y34:Z34"/>
    <mergeCell ref="Y36:Z36"/>
    <mergeCell ref="Y37:Z37"/>
    <mergeCell ref="Y38:Z38"/>
    <mergeCell ref="Y39:Z39"/>
    <mergeCell ref="Q34:X34"/>
    <mergeCell ref="Q35:X35"/>
    <mergeCell ref="Q36:X36"/>
    <mergeCell ref="D33:M33"/>
    <mergeCell ref="O33:P33"/>
    <mergeCell ref="AA33:AD33"/>
    <mergeCell ref="A34:B41"/>
    <mergeCell ref="D34:M34"/>
    <mergeCell ref="O34:P34"/>
    <mergeCell ref="AA34:AD34"/>
    <mergeCell ref="AA36:AD36"/>
    <mergeCell ref="D37:M37"/>
    <mergeCell ref="O37:P37"/>
    <mergeCell ref="A26:B33"/>
    <mergeCell ref="Y33:Z33"/>
    <mergeCell ref="Y26:Z26"/>
    <mergeCell ref="Y28:Z28"/>
    <mergeCell ref="Y29:Z29"/>
    <mergeCell ref="Y30:Z30"/>
    <mergeCell ref="Y31:Z31"/>
    <mergeCell ref="Y32:Z32"/>
    <mergeCell ref="Q33:X33"/>
    <mergeCell ref="Q30:X30"/>
    <mergeCell ref="AA38:AD38"/>
    <mergeCell ref="D39:M39"/>
    <mergeCell ref="O39:P39"/>
    <mergeCell ref="AA39:AD39"/>
    <mergeCell ref="D32:M32"/>
    <mergeCell ref="O32:P32"/>
    <mergeCell ref="D28:M28"/>
    <mergeCell ref="O28:P28"/>
    <mergeCell ref="AA28:AD28"/>
    <mergeCell ref="D29:M29"/>
    <mergeCell ref="AA32:AD32"/>
    <mergeCell ref="Q32:X32"/>
    <mergeCell ref="O29:P29"/>
    <mergeCell ref="AA29:AD29"/>
    <mergeCell ref="AA27:AD27"/>
    <mergeCell ref="D26:M26"/>
    <mergeCell ref="O26:P26"/>
    <mergeCell ref="AA26:AD26"/>
    <mergeCell ref="Q31:X31"/>
    <mergeCell ref="D27:M27"/>
    <mergeCell ref="D30:M30"/>
    <mergeCell ref="O30:P30"/>
    <mergeCell ref="AA30:AD30"/>
    <mergeCell ref="D31:M31"/>
    <mergeCell ref="O31:P31"/>
    <mergeCell ref="AA31:AD31"/>
    <mergeCell ref="Q22:X22"/>
    <mergeCell ref="Q23:X23"/>
    <mergeCell ref="Q24:X24"/>
    <mergeCell ref="Q25:X25"/>
    <mergeCell ref="Y22:Z22"/>
    <mergeCell ref="D22:M22"/>
    <mergeCell ref="O22:P22"/>
    <mergeCell ref="AA22:AD22"/>
    <mergeCell ref="O25:P25"/>
    <mergeCell ref="AA25:AD25"/>
    <mergeCell ref="Y24:Z24"/>
    <mergeCell ref="Y25:Z25"/>
    <mergeCell ref="D23:M23"/>
    <mergeCell ref="O23:P23"/>
    <mergeCell ref="Y23:Z23"/>
    <mergeCell ref="AA23:AD23"/>
    <mergeCell ref="D24:M24"/>
    <mergeCell ref="O24:P24"/>
    <mergeCell ref="AA24:AD24"/>
    <mergeCell ref="D25:M25"/>
    <mergeCell ref="AA18:AD18"/>
    <mergeCell ref="O21:P21"/>
    <mergeCell ref="AA21:AD21"/>
    <mergeCell ref="Q18:X18"/>
    <mergeCell ref="Q19:X19"/>
    <mergeCell ref="D16:M16"/>
    <mergeCell ref="O16:P16"/>
    <mergeCell ref="AA16:AD16"/>
    <mergeCell ref="D17:M17"/>
    <mergeCell ref="O17:P17"/>
    <mergeCell ref="AA17:AD17"/>
    <mergeCell ref="O19:P19"/>
    <mergeCell ref="Y19:Z19"/>
    <mergeCell ref="AA19:AD19"/>
    <mergeCell ref="D20:M20"/>
    <mergeCell ref="O20:P20"/>
    <mergeCell ref="AA20:AD20"/>
    <mergeCell ref="D21:M21"/>
    <mergeCell ref="Q20:X20"/>
    <mergeCell ref="Q21:X21"/>
    <mergeCell ref="A13:B14"/>
    <mergeCell ref="C13:C14"/>
    <mergeCell ref="D13:M14"/>
    <mergeCell ref="N13:N14"/>
    <mergeCell ref="O13:P14"/>
    <mergeCell ref="Q13:X14"/>
    <mergeCell ref="Y13:Z14"/>
    <mergeCell ref="D18:M18"/>
    <mergeCell ref="O18:P18"/>
  </mergeCells>
  <dataValidations count="1">
    <dataValidation type="list" allowBlank="1" showInputMessage="1" showErrorMessage="1" sqref="O15:O41" xr:uid="{00000000-0002-0000-0000-000000000000}">
      <formula1>"1,3,5, n/a"</formula1>
    </dataValidation>
  </dataValidations>
  <printOptions horizontalCentered="1"/>
  <pageMargins left="0.23622047244094491" right="0.11811023622047245" top="0.39370078740157483" bottom="0.31496062992125984" header="0.31496062992125984" footer="0.11811023622047245"/>
  <pageSetup paperSize="9" scale="74" fitToHeight="2" orientation="portrait" r:id="rId1"/>
  <headerFooter>
    <oddFooter>&amp;LJQA-F-11 No.Rev.06&amp;RPage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077E-BB96-4445-9620-5C36B2D3C62F}">
  <sheetPr>
    <tabColor rgb="FF92D050"/>
    <pageSetUpPr fitToPage="1"/>
  </sheetPr>
  <dimension ref="A1:I39"/>
  <sheetViews>
    <sheetView showGridLines="0" tabSelected="1" view="pageBreakPreview" zoomScaleNormal="70" zoomScaleSheetLayoutView="100" workbookViewId="0">
      <pane ySplit="6" topLeftCell="A7" activePane="bottomLeft" state="frozen"/>
      <selection pane="bottomLeft" activeCell="B2" sqref="B2"/>
    </sheetView>
  </sheetViews>
  <sheetFormatPr defaultRowHeight="14.25"/>
  <cols>
    <col min="1" max="1" width="3.7109375" style="44" customWidth="1"/>
    <col min="2" max="2" width="8.7109375" style="44" customWidth="1"/>
    <col min="3" max="3" width="2.28515625" style="44" customWidth="1"/>
    <col min="4" max="4" width="60.7109375" style="44" customWidth="1"/>
    <col min="5" max="5" width="12.5703125" style="49" bestFit="1" customWidth="1"/>
    <col min="6" max="6" width="36.5703125" style="44" customWidth="1"/>
    <col min="7" max="7" width="18.5703125" style="49" customWidth="1"/>
    <col min="8" max="8" width="15.85546875" style="49" customWidth="1"/>
    <col min="9" max="9" width="58.5703125" style="44" customWidth="1"/>
    <col min="10" max="16384" width="9.140625" style="45"/>
  </cols>
  <sheetData>
    <row r="1" spans="1:9" s="47" customFormat="1" ht="45" customHeight="1">
      <c r="A1" s="46"/>
      <c r="B1" s="216" t="s">
        <v>147</v>
      </c>
      <c r="C1" s="216"/>
      <c r="D1" s="216"/>
      <c r="E1" s="216"/>
      <c r="F1" s="216"/>
      <c r="G1" s="216"/>
      <c r="H1" s="216"/>
      <c r="I1" s="216"/>
    </row>
    <row r="2" spans="1:9" s="51" customFormat="1" ht="30" customHeight="1">
      <c r="A2" s="50"/>
      <c r="B2" s="62" t="s">
        <v>186</v>
      </c>
      <c r="C2" s="63"/>
      <c r="D2" s="63"/>
      <c r="E2" s="68"/>
      <c r="F2" s="64"/>
      <c r="G2" s="65"/>
      <c r="H2" s="68"/>
      <c r="I2" s="66"/>
    </row>
    <row r="3" spans="1:9" s="51" customFormat="1" ht="11.25" customHeight="1">
      <c r="A3" s="50"/>
      <c r="B3" s="52"/>
      <c r="C3" s="52"/>
      <c r="D3" s="52"/>
      <c r="E3" s="52"/>
      <c r="F3" s="52"/>
      <c r="G3" s="48"/>
      <c r="H3" s="52"/>
      <c r="I3" s="52"/>
    </row>
    <row r="4" spans="1:9" s="54" customFormat="1" ht="20.25" customHeight="1">
      <c r="A4" s="53"/>
      <c r="B4" s="217" t="s">
        <v>137</v>
      </c>
      <c r="C4" s="220" t="s">
        <v>142</v>
      </c>
      <c r="D4" s="220"/>
      <c r="E4" s="221" t="s">
        <v>146</v>
      </c>
      <c r="F4" s="221"/>
      <c r="G4" s="221"/>
      <c r="H4" s="222" t="s">
        <v>140</v>
      </c>
      <c r="I4" s="222"/>
    </row>
    <row r="5" spans="1:9" s="54" customFormat="1" ht="22.5">
      <c r="A5" s="53"/>
      <c r="B5" s="218"/>
      <c r="C5" s="220"/>
      <c r="D5" s="220"/>
      <c r="E5" s="223" t="s">
        <v>139</v>
      </c>
      <c r="F5" s="224"/>
      <c r="G5" s="225" t="s">
        <v>144</v>
      </c>
      <c r="H5" s="222" t="s">
        <v>143</v>
      </c>
      <c r="I5" s="222" t="s">
        <v>17</v>
      </c>
    </row>
    <row r="6" spans="1:9" s="54" customFormat="1" ht="68.25" thickBot="1">
      <c r="A6" s="53"/>
      <c r="B6" s="219"/>
      <c r="C6" s="220"/>
      <c r="D6" s="220"/>
      <c r="E6" s="74" t="s">
        <v>138</v>
      </c>
      <c r="F6" s="74" t="s">
        <v>141</v>
      </c>
      <c r="G6" s="226"/>
      <c r="H6" s="227"/>
      <c r="I6" s="227"/>
    </row>
    <row r="7" spans="1:9" s="54" customFormat="1" ht="25.5" customHeight="1" thickBot="1">
      <c r="A7" s="53"/>
      <c r="B7" s="82" t="s">
        <v>151</v>
      </c>
      <c r="C7" s="211" t="s">
        <v>148</v>
      </c>
      <c r="D7" s="212"/>
      <c r="E7" s="118"/>
      <c r="F7" s="69"/>
      <c r="G7" s="213" t="s">
        <v>184</v>
      </c>
      <c r="H7" s="120"/>
      <c r="I7" s="120"/>
    </row>
    <row r="8" spans="1:9" s="54" customFormat="1" ht="34.5" customHeight="1">
      <c r="A8" s="53"/>
      <c r="B8" s="96">
        <v>1</v>
      </c>
      <c r="C8" s="115"/>
      <c r="D8" s="115" t="s">
        <v>174</v>
      </c>
      <c r="E8" s="116"/>
      <c r="F8" s="117"/>
      <c r="G8" s="214"/>
      <c r="H8" s="119"/>
      <c r="I8" s="119"/>
    </row>
    <row r="9" spans="1:9" s="43" customFormat="1" ht="49.5" customHeight="1">
      <c r="B9" s="96">
        <v>2</v>
      </c>
      <c r="C9" s="97"/>
      <c r="D9" s="95" t="s">
        <v>149</v>
      </c>
      <c r="E9" s="102"/>
      <c r="F9" s="98"/>
      <c r="G9" s="214"/>
      <c r="H9" s="103"/>
      <c r="I9" s="102"/>
    </row>
    <row r="10" spans="1:9" s="43" customFormat="1" ht="38.25" customHeight="1">
      <c r="B10" s="93">
        <v>3</v>
      </c>
      <c r="C10" s="55"/>
      <c r="D10" s="89" t="s">
        <v>150</v>
      </c>
      <c r="E10" s="56"/>
      <c r="F10" s="88"/>
      <c r="G10" s="214"/>
      <c r="H10" s="103"/>
      <c r="I10" s="102"/>
    </row>
    <row r="11" spans="1:9" s="43" customFormat="1" ht="36.75" customHeight="1" thickBot="1">
      <c r="B11" s="92">
        <v>4</v>
      </c>
      <c r="C11" s="58"/>
      <c r="D11" s="76" t="s">
        <v>175</v>
      </c>
      <c r="E11" s="59"/>
      <c r="F11" s="80"/>
      <c r="G11" s="214"/>
      <c r="H11" s="75"/>
      <c r="I11" s="58"/>
    </row>
    <row r="12" spans="1:9" s="43" customFormat="1" ht="34.5" customHeight="1">
      <c r="B12" s="72" t="s">
        <v>152</v>
      </c>
      <c r="C12" s="205" t="s">
        <v>153</v>
      </c>
      <c r="D12" s="206"/>
      <c r="E12" s="206"/>
      <c r="F12" s="207"/>
      <c r="G12" s="214"/>
      <c r="H12" s="104"/>
      <c r="I12" s="91"/>
    </row>
    <row r="13" spans="1:9" s="43" customFormat="1" ht="37.5" customHeight="1">
      <c r="B13" s="93">
        <v>1</v>
      </c>
      <c r="C13" s="79"/>
      <c r="D13" s="55" t="s">
        <v>177</v>
      </c>
      <c r="E13" s="55"/>
      <c r="F13" s="87"/>
      <c r="G13" s="214"/>
      <c r="H13" s="103"/>
      <c r="I13" s="102"/>
    </row>
    <row r="14" spans="1:9" s="43" customFormat="1" ht="37.5" customHeight="1">
      <c r="B14" s="93">
        <v>2</v>
      </c>
      <c r="C14" s="79"/>
      <c r="D14" s="55" t="s">
        <v>178</v>
      </c>
      <c r="E14" s="84"/>
      <c r="F14" s="87"/>
      <c r="G14" s="214"/>
      <c r="H14" s="103"/>
      <c r="I14" s="102"/>
    </row>
    <row r="15" spans="1:9" s="43" customFormat="1" ht="34.5" customHeight="1">
      <c r="B15" s="93">
        <v>3</v>
      </c>
      <c r="C15" s="79"/>
      <c r="D15" s="55" t="s">
        <v>154</v>
      </c>
      <c r="E15" s="84"/>
      <c r="F15" s="87"/>
      <c r="G15" s="214"/>
      <c r="H15" s="103"/>
      <c r="I15" s="102"/>
    </row>
    <row r="16" spans="1:9" s="43" customFormat="1" ht="36.75" customHeight="1" thickBot="1">
      <c r="B16" s="94">
        <v>4</v>
      </c>
      <c r="C16" s="79"/>
      <c r="D16" s="55" t="s">
        <v>179</v>
      </c>
      <c r="E16" s="73"/>
      <c r="F16" s="87"/>
      <c r="G16" s="214"/>
      <c r="H16" s="107"/>
      <c r="I16" s="109"/>
    </row>
    <row r="17" spans="2:9" s="43" customFormat="1" ht="30" customHeight="1" thickBot="1">
      <c r="B17" s="72" t="s">
        <v>155</v>
      </c>
      <c r="C17" s="208" t="s">
        <v>156</v>
      </c>
      <c r="D17" s="209"/>
      <c r="E17" s="209"/>
      <c r="F17" s="210"/>
      <c r="G17" s="214"/>
      <c r="H17" s="108"/>
      <c r="I17" s="90"/>
    </row>
    <row r="18" spans="2:9" s="43" customFormat="1" ht="36.75" customHeight="1" thickTop="1">
      <c r="B18" s="93">
        <v>1</v>
      </c>
      <c r="C18" s="78"/>
      <c r="D18" s="55" t="s">
        <v>157</v>
      </c>
      <c r="E18" s="83"/>
      <c r="F18" s="70"/>
      <c r="G18" s="214"/>
      <c r="H18" s="105"/>
      <c r="I18" s="84"/>
    </row>
    <row r="19" spans="2:9" s="43" customFormat="1" ht="34.5" customHeight="1">
      <c r="B19" s="93">
        <v>2</v>
      </c>
      <c r="C19" s="55"/>
      <c r="D19" s="55" t="s">
        <v>158</v>
      </c>
      <c r="E19" s="67"/>
      <c r="F19" s="99"/>
      <c r="G19" s="214"/>
      <c r="H19" s="101"/>
      <c r="I19" s="55"/>
    </row>
    <row r="20" spans="2:9" s="43" customFormat="1" ht="54.75" customHeight="1">
      <c r="B20" s="93">
        <v>3</v>
      </c>
      <c r="C20" s="55"/>
      <c r="D20" s="55" t="s">
        <v>180</v>
      </c>
      <c r="E20" s="67"/>
      <c r="F20" s="99"/>
      <c r="G20" s="214"/>
      <c r="H20" s="101"/>
      <c r="I20" s="55"/>
    </row>
    <row r="21" spans="2:9" s="43" customFormat="1" ht="36.75" customHeight="1" thickBot="1">
      <c r="B21" s="94">
        <v>4</v>
      </c>
      <c r="C21" s="58"/>
      <c r="D21" s="55" t="s">
        <v>176</v>
      </c>
      <c r="E21" s="121"/>
      <c r="F21" s="100"/>
      <c r="G21" s="214"/>
      <c r="H21" s="110"/>
      <c r="I21" s="77"/>
    </row>
    <row r="22" spans="2:9" s="43" customFormat="1" ht="30" customHeight="1" thickBot="1">
      <c r="B22" s="82" t="s">
        <v>159</v>
      </c>
      <c r="C22" s="203" t="s">
        <v>160</v>
      </c>
      <c r="D22" s="204"/>
      <c r="E22" s="81"/>
      <c r="F22" s="71"/>
      <c r="G22" s="214"/>
      <c r="H22" s="108"/>
      <c r="I22" s="90"/>
    </row>
    <row r="23" spans="2:9" s="43" customFormat="1" ht="52.5" customHeight="1">
      <c r="B23" s="96">
        <v>1</v>
      </c>
      <c r="C23" s="84"/>
      <c r="D23" s="84" t="s">
        <v>181</v>
      </c>
      <c r="E23" s="85"/>
      <c r="F23" s="86"/>
      <c r="G23" s="214"/>
      <c r="H23" s="105"/>
      <c r="I23" s="84"/>
    </row>
    <row r="24" spans="2:9" s="43" customFormat="1" ht="51" customHeight="1">
      <c r="B24" s="93">
        <v>2</v>
      </c>
      <c r="C24" s="79"/>
      <c r="D24" s="77" t="s">
        <v>161</v>
      </c>
      <c r="E24" s="56"/>
      <c r="F24" s="80"/>
      <c r="G24" s="214"/>
      <c r="H24" s="101"/>
      <c r="I24" s="55"/>
    </row>
    <row r="25" spans="2:9" s="43" customFormat="1" ht="49.5" customHeight="1">
      <c r="B25" s="93">
        <v>3</v>
      </c>
      <c r="C25" s="79"/>
      <c r="D25" s="77" t="s">
        <v>162</v>
      </c>
      <c r="E25" s="56"/>
      <c r="F25" s="80"/>
      <c r="G25" s="214"/>
      <c r="H25" s="101"/>
      <c r="I25" s="55"/>
    </row>
    <row r="26" spans="2:9" s="43" customFormat="1" ht="50.25" customHeight="1">
      <c r="B26" s="93">
        <v>4</v>
      </c>
      <c r="C26" s="79"/>
      <c r="D26" s="77" t="s">
        <v>163</v>
      </c>
      <c r="E26" s="56"/>
      <c r="F26" s="80"/>
      <c r="G26" s="214"/>
      <c r="H26" s="101"/>
      <c r="I26" s="55"/>
    </row>
    <row r="27" spans="2:9" s="43" customFormat="1" ht="60" customHeight="1" thickBot="1">
      <c r="B27" s="94">
        <v>5</v>
      </c>
      <c r="C27" s="79"/>
      <c r="D27" s="58" t="s">
        <v>182</v>
      </c>
      <c r="E27" s="59"/>
      <c r="F27" s="80"/>
      <c r="G27" s="214"/>
      <c r="H27" s="110"/>
      <c r="I27" s="77"/>
    </row>
    <row r="28" spans="2:9" s="43" customFormat="1" ht="30" customHeight="1" thickBot="1">
      <c r="B28" s="82" t="s">
        <v>164</v>
      </c>
      <c r="C28" s="203" t="s">
        <v>165</v>
      </c>
      <c r="D28" s="204"/>
      <c r="E28" s="81"/>
      <c r="F28" s="71"/>
      <c r="G28" s="214"/>
      <c r="H28" s="111"/>
      <c r="I28" s="112"/>
    </row>
    <row r="29" spans="2:9" s="43" customFormat="1" ht="33.75" customHeight="1">
      <c r="B29" s="96">
        <v>1</v>
      </c>
      <c r="C29" s="84"/>
      <c r="D29" s="84" t="s">
        <v>166</v>
      </c>
      <c r="E29" s="85"/>
      <c r="F29" s="86"/>
      <c r="G29" s="214"/>
      <c r="H29" s="106"/>
      <c r="I29" s="86"/>
    </row>
    <row r="30" spans="2:9" s="43" customFormat="1" ht="36" customHeight="1">
      <c r="B30" s="93">
        <v>2</v>
      </c>
      <c r="C30" s="55"/>
      <c r="D30" s="55" t="s">
        <v>167</v>
      </c>
      <c r="E30" s="56"/>
      <c r="F30" s="57"/>
      <c r="G30" s="214"/>
      <c r="H30" s="103"/>
      <c r="I30" s="57"/>
    </row>
    <row r="31" spans="2:9" s="43" customFormat="1" ht="49.5" customHeight="1">
      <c r="B31" s="93">
        <v>3</v>
      </c>
      <c r="C31" s="55"/>
      <c r="D31" s="55" t="s">
        <v>168</v>
      </c>
      <c r="E31" s="56"/>
      <c r="F31" s="57"/>
      <c r="G31" s="214"/>
      <c r="H31" s="103"/>
      <c r="I31" s="57"/>
    </row>
    <row r="32" spans="2:9" s="43" customFormat="1" ht="37.5" customHeight="1">
      <c r="B32" s="93">
        <v>4</v>
      </c>
      <c r="C32" s="55"/>
      <c r="D32" s="55" t="s">
        <v>169</v>
      </c>
      <c r="E32" s="56"/>
      <c r="F32" s="57"/>
      <c r="G32" s="214"/>
      <c r="H32" s="103"/>
      <c r="I32" s="57"/>
    </row>
    <row r="33" spans="2:9" s="43" customFormat="1" ht="38.25" customHeight="1">
      <c r="B33" s="93">
        <v>5</v>
      </c>
      <c r="C33" s="55"/>
      <c r="D33" s="55" t="s">
        <v>170</v>
      </c>
      <c r="E33" s="56"/>
      <c r="F33" s="57"/>
      <c r="G33" s="214"/>
      <c r="H33" s="103"/>
      <c r="I33" s="57"/>
    </row>
    <row r="34" spans="2:9" s="43" customFormat="1" ht="80.25" customHeight="1" thickBot="1">
      <c r="B34" s="94">
        <v>6</v>
      </c>
      <c r="C34" s="58"/>
      <c r="D34" s="58" t="s">
        <v>171</v>
      </c>
      <c r="E34" s="59"/>
      <c r="F34" s="60"/>
      <c r="G34" s="214"/>
      <c r="H34" s="107"/>
      <c r="I34" s="114"/>
    </row>
    <row r="35" spans="2:9" s="43" customFormat="1" ht="30" customHeight="1" thickBot="1">
      <c r="B35" s="82" t="s">
        <v>185</v>
      </c>
      <c r="C35" s="113" t="s">
        <v>172</v>
      </c>
      <c r="D35" s="81"/>
      <c r="E35" s="81"/>
      <c r="F35" s="71"/>
      <c r="G35" s="214"/>
      <c r="H35" s="111"/>
      <c r="I35" s="112"/>
    </row>
    <row r="36" spans="2:9" s="43" customFormat="1" ht="36" customHeight="1">
      <c r="B36" s="96">
        <v>1</v>
      </c>
      <c r="C36" s="84"/>
      <c r="D36" s="84" t="s">
        <v>173</v>
      </c>
      <c r="E36" s="85"/>
      <c r="F36" s="86"/>
      <c r="G36" s="214"/>
      <c r="H36" s="106"/>
      <c r="I36" s="86"/>
    </row>
    <row r="37" spans="2:9" s="43" customFormat="1" ht="47.25" customHeight="1" thickBot="1">
      <c r="B37" s="93">
        <v>2</v>
      </c>
      <c r="C37" s="55"/>
      <c r="D37" s="58" t="s">
        <v>183</v>
      </c>
      <c r="E37" s="56"/>
      <c r="F37" s="57"/>
      <c r="G37" s="215"/>
      <c r="H37" s="103"/>
      <c r="I37" s="57"/>
    </row>
    <row r="39" spans="2:9" ht="15" customHeight="1">
      <c r="B39" s="61" t="s">
        <v>145</v>
      </c>
    </row>
  </sheetData>
  <mergeCells count="15">
    <mergeCell ref="B1:I1"/>
    <mergeCell ref="B4:B6"/>
    <mergeCell ref="C4:D6"/>
    <mergeCell ref="E4:G4"/>
    <mergeCell ref="H4:I4"/>
    <mergeCell ref="E5:F5"/>
    <mergeCell ref="G5:G6"/>
    <mergeCell ref="H5:H6"/>
    <mergeCell ref="I5:I6"/>
    <mergeCell ref="C22:D22"/>
    <mergeCell ref="C12:F12"/>
    <mergeCell ref="C17:F17"/>
    <mergeCell ref="C7:D7"/>
    <mergeCell ref="G7:G37"/>
    <mergeCell ref="C28:D28"/>
  </mergeCells>
  <conditionalFormatting sqref="E3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E29:E3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36:E37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10:E1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E23:E27">
    <cfRule type="iconSet" priority="69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E10:E11 E29:E34 E36:E37 E23:E27 E8" xr:uid="{72E79602-70CC-47D7-B6F2-B0CF5EA23D0C}">
      <formula1>"YA,TIDAK"</formula1>
    </dataValidation>
    <dataValidation type="list" allowBlank="1" showInputMessage="1" showErrorMessage="1" sqref="H9:H37" xr:uid="{4A49782A-BD37-4A39-B178-BDEF6B606DBE}">
      <formula1>"1,3,5,n/a"</formula1>
    </dataValidation>
  </dataValidations>
  <printOptions horizontalCentered="1"/>
  <pageMargins left="0.23622047244094491" right="0.23622047244094491" top="0.35433070866141736" bottom="0.15748031496062992" header="0.31496062992125984" footer="0.11811023622047245"/>
  <pageSetup paperSize="9" scale="66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4CD606FF02E34F93F7295AC900DF34" ma:contentTypeVersion="0" ma:contentTypeDescription="Create a new document." ma:contentTypeScope="" ma:versionID="8abdaaa1ec60d576dfe7311ed60a1c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4C1125-ABA0-4607-9111-9082920E5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7EED8D-67C6-4921-81EA-B87C56B377E6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A5A28F-4479-4E22-BB64-B7735E5D73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Sample pengisian</vt:lpstr>
      <vt:lpstr>Daftar pertanyaan (3)</vt:lpstr>
      <vt:lpstr>'Sample pengisian'!Print_Area</vt:lpstr>
      <vt:lpstr>'Daftar pertanyaan (3)'!Print_Titles</vt:lpstr>
      <vt:lpstr>'Sample pengisian'!Print_Titles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</dc:creator>
  <cp:lastModifiedBy>Expedisi</cp:lastModifiedBy>
  <cp:lastPrinted>2024-02-20T09:37:56Z</cp:lastPrinted>
  <dcterms:created xsi:type="dcterms:W3CDTF">2016-06-28T03:14:13Z</dcterms:created>
  <dcterms:modified xsi:type="dcterms:W3CDTF">2024-08-30T08:05:05Z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0x010100634CD606FF02E34F93F7295AC900DF34</vt:lpwstr>
  </property>
</Properties>
</file>