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3.xml" ContentType="application/vnd.openxmlformats-officedocument.spreadsheetml.worksheet+xml"/>
  <Override PartName="/xl/tables/table1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99d17f22fa4d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options" sheetId="1" r:id="R682bcb2a1d93453f"/>
    <x:sheet xmlns:r="http://schemas.openxmlformats.org/officeDocument/2006/relationships" name="Power Sled Campaign" sheetId="2" r:id="R1a453342c58d402f"/>
    <x:sheet xmlns:r="http://schemas.openxmlformats.org/officeDocument/2006/relationships" name="Daytona GTX" sheetId="3" r:id="R13a3eec0317b4b10"/>
  </x:sheets>
</x:workbook>
</file>

<file path=xl/sharedStrings.xml><?xml version="1.0" encoding="utf-8"?>
<x:sst xmlns:x="http://schemas.openxmlformats.org/spreadsheetml/2006/main">
  <x:si>
    <x:t xml:space="preserve">nome gioco</x:t>
  </x:si>
  <x:si>
    <x:t xml:space="preserve">file name</x:t>
  </x:si>
  <x:si>
    <x:t xml:space="preserve">parametro</x:t>
  </x:si>
  <x:si>
    <x:t xml:space="preserve">valore di default</x:t>
  </x:si>
  <x:si>
    <x:t xml:space="preserve">valori impostabili</x:t>
  </x:si>
  <x:si>
    <x:t xml:space="preserve">in core options</x:t>
  </x:si>
  <x:si>
    <x:t xml:space="preserve">Air Walkers</x:t>
  </x:si>
  <x:si>
    <x:t xml:space="preserve">airwlkrs</x:t>
  </x:si>
  <x:si>
    <x:t xml:space="preserve">START BUTTON SELECT</x:t>
  </x:si>
  <x:si>
    <x:t xml:space="preserve">START BUTTON</x:t>
  </x:si>
  <x:si>
    <x:r>
      <x:rPr>
        <x:b/>
        <x:sz val="11"/>
        <x:color theme="1"/>
        <x:rFont val="Aptos"/>
      </x:rPr>
      <x:t xml:space="preserve">START BUTTON</x:t>
    </x:r>
    <x:r>
      <x:rPr>
        <x:sz val="11"/>
        <x:color theme="1"/>
        <x:rFont val="Aptos"/>
      </x:rPr>
      <x:t xml:space="preserve">, SHOT BUTTON</x:t>
    </x:r>
  </x:si>
  <x:si>
    <x:t xml:space="preserve">PLAYER SELECTION</x:t>
  </x:si>
  <x:si>
    <x:t xml:space="preserve">2P SIMULTANEOUS</x:t>
  </x:si>
  <x:si>
    <x:r>
      <x:rPr>
        <x:b/>
        <x:sz val="11"/>
        <x:color theme="1"/>
        <x:rFont val="Aptos"/>
      </x:rPr>
      <x:t xml:space="preserve">2P SIMULTANEOUS</x:t>
    </x:r>
    <x:r>
      <x:rPr>
        <x:sz val="11"/>
        <x:color theme="1"/>
        <x:rFont val="Aptos"/>
      </x:rPr>
      <x:t xml:space="preserve">, 4P SIMULTANEOUS</x:t>
    </x:r>
  </x:si>
  <x:si>
    <x:t xml:space="preserve">Yes</x:t>
  </x:si>
  <x:si>
    <x:t xml:space="preserve">ATTRACT SOUND</x:t>
  </x:si>
  <x:si>
    <x:t xml:space="preserve">OFF</x:t>
  </x:si>
  <x:si>
    <x:r>
      <x:rPr>
        <x:b/>
        <x:sz val="11"/>
        <x:color theme="1"/>
        <x:rFont val="Aptos"/>
      </x:rPr>
      <x:t xml:space="preserve">OFF</x:t>
    </x:r>
    <x:r>
      <x:rPr>
        <x:sz val="11"/>
        <x:color theme="1"/>
        <x:rFont val="Aptos"/>
      </x:rPr>
      <x:t xml:space="preserve">, ON</x:t>
    </x:r>
  </x:si>
  <x:si>
    <x:t xml:space="preserve">GAME DIFFICULTY</x:t>
  </x:si>
  <x:si>
    <x:t xml:space="preserve">NORMAL</x:t>
  </x:si>
  <x:si>
    <x:r>
      <x:rPr>
        <x:b/>
        <x:sz val="11"/>
        <x:color theme="1"/>
        <x:rFont val="Aptos"/>
      </x:rPr>
      <x:t xml:space="preserve">NORMAL</x:t>
    </x:r>
    <x:r>
      <x:rPr>
        <x:sz val="11"/>
        <x:color theme="1"/>
        <x:rFont val="Aptos"/>
      </x:rPr>
      <x:t xml:space="preserve">, HARD, HARDEST, EASIEST, EASY</x:t>
    </x:r>
  </x:si>
  <x:si>
    <x:t xml:space="preserve">GAME TIME</x:t>
  </x:si>
  <x:si>
    <x:t xml:space="preserve">2:00</x:t>
  </x:si>
  <x:si>
    <x:r>
      <x:rPr>
        <x:b/>
        <x:sz val="11"/>
        <x:color theme="1"/>
        <x:rFont val="Aptos"/>
      </x:rPr>
      <x:t xml:space="preserve">2:00</x:t>
    </x:r>
    <x:r>
      <x:rPr>
        <x:sz val="11"/>
        <x:color theme="1"/>
        <x:rFont val="Aptos"/>
      </x:rPr>
      <x:t xml:space="preserve">, 2:30, 3:00, 3:30, 4:00, 4:30, 5:00, 1:00, 1:30</x:t>
    </x:r>
  </x:si>
  <x:si>
    <x:t xml:space="preserve">REPLAY</x:t>
  </x:si>
  <x:si>
    <x:t xml:space="preserve">ON</x:t>
  </x:si>
  <x:si>
    <x:r>
      <x:rPr>
        <x:b/>
        <x:sz val="11"/>
        <x:color theme="1"/>
        <x:rFont val="Aptos"/>
      </x:rPr>
      <x:t xml:space="preserve">ON</x:t>
    </x:r>
    <x:r>
      <x:rPr>
        <x:sz val="11"/>
        <x:color theme="1"/>
        <x:rFont val="Aptos"/>
      </x:rPr>
      <x:t xml:space="preserve">, OFF</x:t>
    </x:r>
  </x:si>
  <x:si>
    <x:t xml:space="preserve">WIN FOR FREE PLAY</x:t>
  </x:si>
  <x:si>
    <x:t xml:space="preserve">CPU YES / VS YES</x:t>
  </x:si>
  <x:si>
    <x:r>
      <x:rPr>
        <x:b/>
        <x:sz val="11"/>
        <x:color theme="1"/>
        <x:rFont val="Aptos"/>
      </x:rPr>
      <x:t xml:space="preserve">CPU YES / VS YES</x:t>
    </x:r>
    <x:r>
      <x:rPr>
        <x:sz val="11"/>
        <x:color theme="1"/>
        <x:rFont val="Aptos"/>
      </x:rPr>
      <x:t xml:space="preserve">, CPU YES / VS NO, CPU NO / VS NO</x:t>
    </x:r>
  </x:si>
  <x:si>
    <x:t xml:space="preserve">CHARACTER TYPE</x:t>
  </x:si>
  <x:si>
    <x:r>
      <x:rPr>
        <x:b/>
        <x:sz val="11"/>
        <x:color theme="1"/>
        <x:rFont val="Aptos"/>
      </x:rPr>
      <x:t xml:space="preserve">NORMAL</x:t>
    </x:r>
    <x:r>
      <x:rPr>
        <x:sz val="11"/>
        <x:color theme="1"/>
        <x:rFont val="Aptos"/>
      </x:rPr>
      <x:t xml:space="preserve">, DEFORMATION</x:t>
    </x:r>
  </x:si>
  <x:si>
    <x:t xml:space="preserve">Behind Enemy Lines</x:t>
  </x:si>
  <x:si>
    <x:t xml:space="preserve">bel</x:t>
  </x:si>
  <x:si>
    <x:t xml:space="preserve">COIN/CREDIT SETTING</x:t>
  </x:si>
  <x:si>
    <x:t xml:space="preserve">Setting 1: Chute 1 1C 1C / Chute 2 1C 1C</x:t>
  </x:si>
  <x:si>
    <x:r>
      <x:rPr>
        <x:b/>
        <x:sz val="11"/>
        <x:color theme="1"/>
        <x:rFont val="Aptos"/>
      </x:rPr>
      <x:t xml:space="preserve">Setting 1: Chute 1 1C 1C / Chute 2 1C 1C</x:t>
    </x:r>
    <x:r>
      <x:rPr>
        <x:sz val="11"/>
        <x:color theme="1"/>
        <x:rFont val="Aptos"/>
      </x:rPr>
      <x:t xml:space="preserve">, Setting 2: Chute 1 1C 1C / Chute 2 1C 2C, Setting 3: Chute 1 1C 1C / Chute 2 1C 3C, Setting 4: Chute 1 1C 1C / Chute 2 1C 4C, Setting 5: Chute 1 1C 1C / Chute 2 1C 5C, Setting 6: Chute 1 1C 2C / Chute 2 1C 2C, Setting 7: Chute 1 1C 2C / Chute 2 1C 5C, Setting 8: Chute 1 1C 3C / Chute 2 1C 3C, Setting 9: Chute 1 1C 4C / Chute 2 1C 4C, Setting 10: Chute 1 1C 5C / Chute 2 1C 5C, Setting 11: Chute 1 1C 6C / Chute 2 1C 6C, Setting 12: Chute 1 2C 1C / Chute 2 2C 1C, Setting 13: Chute 1 2C 1C / Chute 2 1C 1C, Setting 14: Chute 1 2C 1C / Chute 2 1C 2C, Setting 15: Chute 1 2C 3C / Chute 2 2C 3C, Setting 16: Chute 1 2C 3C / Chute 2 1C 3C, Setting 17: Chute 1 3C 1C / Chute 2 3C 1C, Setting 18: Chute 1 4C 1C / Chute 2 4C 1C, Setting 19: Chute 1 4C 5C / Chute 2 4C 5C, Setting 20: Chute 1 4C 5C / Chute 2 1C 1C, Setting 21: Chute 1 5C 1C / Chute 2 5C 1C, Setting 22: Chute 1 5C 2C / Chute 2 1C 1C, Setting 23: Chute 1 5C 3C / Chute 2 5C 3C, Setting 24: Chute 1 5C 3C / Chute 2 1C 3C, Setting 25: Chute 1 5C 6C / Chute 2 5C 6C, Setting 26: Chute 1 5C 6C / Chute 2 1C 1C, Setting 27: Chute 1 FREEPLAY / Chute 2 FREEPLAY</x:t>
    </x:r>
  </x:si>
  <x:si>
    <x:t xml:space="preserve">START CREDITS</x:t>
  </x:si>
  <x:si>
    <x:t xml:space="preserve">1</x:t>
  </x:si>
  <x:si>
    <x:r>
      <x:rPr>
        <x:b/>
        <x:sz val="11"/>
        <x:color theme="1"/>
        <x:rFont val="Aptos"/>
      </x:rPr>
      <x:t xml:space="preserve">1</x:t>
    </x:r>
    <x:r>
      <x:rPr>
        <x:sz val="11"/>
        <x:color theme="1"/>
        <x:rFont val="Aptos"/>
      </x:rPr>
      <x:t xml:space="preserve">, 2, 3, 4, 5</x:t>
    </x:r>
  </x:si>
  <x:si>
    <x:t xml:space="preserve">CONTINUE CREDITS</x:t>
  </x:si>
  <x:si>
    <x:t xml:space="preserve">COUNTRY</x:t>
  </x:si>
  <x:si>
    <x:t xml:space="preserve">U.S.</x:t>
  </x:si>
  <x:si>
    <x:r>
      <x:rPr>
        <x:b/>
        <x:sz val="11"/>
        <x:color theme="1"/>
        <x:rFont val="Aptos"/>
      </x:rPr>
      <x:t xml:space="preserve">U.S.</x:t>
    </x:r>
    <x:r>
      <x:rPr>
        <x:sz val="11"/>
        <x:color theme="1"/>
        <x:rFont val="Aptos"/>
      </x:rPr>
      <x:t xml:space="preserve">, EXPORT, JAPAN</x:t>
    </x:r>
  </x:si>
  <x:si>
    <x:t xml:space="preserve">ADVERTISE SOUND</x:t>
  </x:si>
  <x:si>
    <x:t xml:space="preserve">DIFFICULTY</x:t>
  </x:si>
  <x:si>
    <x:t xml:space="preserve">6</x:t>
  </x:si>
  <x:si>
    <x:r>
      <x:rPr>
        <x:b/>
        <x:sz val="11"/>
        <x:color theme="1"/>
        <x:rFont val="Aptos"/>
      </x:rPr>
      <x:t xml:space="preserve">6</x:t>
    </x:r>
    <x:r>
      <x:rPr>
        <x:sz val="11"/>
        <x:color theme="1"/>
        <x:rFont val="Aptos"/>
      </x:rPr>
      <x:t xml:space="preserve">, 7, 8, 9, 10, 1, 2, 3, 4, 5</x:t>
    </x:r>
  </x:si>
  <x:si>
    <x:t xml:space="preserve">Daytona USA</x:t>
  </x:si>
  <x:si>
    <x:t xml:space="preserve">daytona</x:t>
  </x:si>
  <x:si>
    <x:t xml:space="preserve">LINK ID</x:t>
  </x:si>
  <x:si>
    <x:t xml:space="preserve">MASTER</x:t>
  </x:si>
  <x:si>
    <x:r>
      <x:rPr>
        <x:b/>
        <x:sz val="11"/>
        <x:color theme="1"/>
        <x:rFont val="Aptos"/>
      </x:rPr>
      <x:t xml:space="preserve">MASTER</x:t>
    </x:r>
    <x:r>
      <x:rPr>
        <x:sz val="11"/>
        <x:color theme="1"/>
        <x:rFont val="Aptos"/>
      </x:rPr>
      <x:t xml:space="preserve">, SLAVE, SINGLE</x:t>
    </x:r>
  </x:si>
  <x:si>
    <x:t xml:space="preserve">CAR NUMBER</x:t>
  </x:si>
  <x:si>
    <x:r>
      <x:rPr>
        <x:b/>
        <x:sz val="11"/>
        <x:color theme="1"/>
        <x:rFont val="Aptos"/>
      </x:rPr>
      <x:t xml:space="preserve">1</x:t>
    </x:r>
    <x:r>
      <x:rPr>
        <x:sz val="11"/>
        <x:color theme="1"/>
        <x:rFont val="Aptos"/>
      </x:rPr>
      <x:t xml:space="preserve">, 2, 3, 4, 5, 6, 7, 8</x:t>
    </x:r>
  </x:si>
  <x:si>
    <x:t xml:space="preserve">CABINET</x:t>
  </x:si>
  <x:si>
    <x:t xml:space="preserve">TWIN</x:t>
  </x:si>
  <x:si>
    <x:r>
      <x:rPr>
        <x:b/>
        <x:sz val="11"/>
        <x:color theme="1"/>
        <x:rFont val="Aptos"/>
      </x:rPr>
      <x:t xml:space="preserve">TWIN</x:t>
    </x:r>
    <x:r>
      <x:rPr>
        <x:sz val="11"/>
        <x:color theme="1"/>
        <x:rFont val="Aptos"/>
      </x:rPr>
      <x:t xml:space="preserve">, UPRIGHT, DELUXE</x:t>
    </x:r>
  </x:si>
  <x:si>
    <x:t xml:space="preserve">JPN</x:t>
  </x:si>
  <x:si>
    <x:r>
      <x:rPr>
        <x:b/>
        <x:sz val="11"/>
        <x:color theme="1"/>
        <x:rFont val="Aptos"/>
      </x:rPr>
      <x:t xml:space="preserve">JPN</x:t>
    </x:r>
    <x:r>
      <x:rPr>
        <x:sz val="11"/>
        <x:color theme="1"/>
        <x:rFont val="Aptos"/>
      </x:rPr>
      <x:t xml:space="preserve">, EXPORT, USA</x:t>
    </x:r>
  </x:si>
  <x:si>
    <x:r>
      <x:rPr>
        <x:b/>
        <x:sz val="11"/>
        <x:color theme="1"/>
        <x:rFont val="Aptos"/>
      </x:rPr>
      <x:t xml:space="preserve">NORMAL</x:t>
    </x:r>
    <x:r>
      <x:rPr>
        <x:sz val="11"/>
        <x:color theme="1"/>
        <x:rFont val="Aptos"/>
      </x:rPr>
      <x:t xml:space="preserve">, HARD, HARDEST, EASY</x:t>
    </x:r>
  </x:si>
  <x:si>
    <x:t xml:space="preserve">GAME MODE</x:t>
  </x:si>
  <x:si>
    <x:r>
      <x:rPr>
        <x:b/>
        <x:sz val="11"/>
        <x:color theme="1"/>
        <x:rFont val="Aptos"/>
      </x:rPr>
      <x:t xml:space="preserve">NORMAL</x:t>
    </x:r>
    <x:r>
      <x:rPr>
        <x:sz val="11"/>
        <x:color theme="1"/>
        <x:rFont val="Aptos"/>
      </x:rPr>
      <x:t xml:space="preserve">, GRAND PRIX, ENDURANCE</x:t>
    </x:r>
  </x:si>
  <x:si>
    <x:t xml:space="preserve">RIVAL ARROW</x:t>
  </x:si>
  <x:si>
    <x:t xml:space="preserve">Desert Tank</x:t>
  </x:si>
  <x:si>
    <x:t xml:space="preserve">desert</x:t>
  </x:si>
  <x:si>
    <x:r>
      <x:rPr>
        <x:b/>
        <x:sz val="11"/>
        <x:color theme="1"/>
        <x:rFont val="Aptos"/>
      </x:rPr>
      <x:t xml:space="preserve">Setting 1: Chute 1 1C 1C / Chute 2 1C 1C</x:t>
    </x:r>
    <x:r>
      <x:rPr>
        <x:sz val="11"/>
        <x:color theme="1"/>
        <x:rFont val="Aptos"/>
      </x:rPr>
      <x:t xml:space="preserve">, Setting 2: Chute 1 1C 1C / Chute 2 1C 2C, Setting 3: Chute 1 1C 1C / Chute 2 1C 3C, Setting 4: Chute 1 1C 1C / Chute 2 1C 4C, Setting 5: Chute 1 1C 1C / Chute 2 1C 5C, Setting 6: Chute 1 1C 2C / Chute 2 1C 2C, Setting 7: Chute 1 1C 2C / Chute 2 1C 5C, Setting 8: Chute 1 1C 3C / Chute 2 1C 3C, Setting 9: Chute 1 1C 4C / Chute 2 1C 4C, Setting 10: Chute 1 1C 5C / Chute 2 1C 5C, Setting 11: Chute 1 1C 6C / Chute 2 1C 6C, Setting 12: Chute 1 2C 1C / Chute 2 2C 1C, Setting 13: Chute 1 2C 1C / Chute 2 1C 1C, Setting 14: Chute 1 2C 1C / Chute 2 1C 2C, Setting 17: Chute 1 3C 1C / Chute 2 3C 1C, Setting 18: Chute 1 4C 1C / Chute 2 4C 1C, Setting 21: Chute 1 5C 1C / Chute 2 5C 1C, Setting 27: Chute 1 FREEPLAY / Chute 2 FREEPLAY</x:t>
    </x:r>
  </x:si>
  <x:si>
    <x:t xml:space="preserve">JAPAN</x:t>
  </x:si>
  <x:si>
    <x:r>
      <x:rPr>
        <x:b/>
        <x:sz val="11"/>
        <x:color theme="1"/>
        <x:rFont val="Aptos"/>
      </x:rPr>
      <x:t xml:space="preserve">JAPAN</x:t>
    </x:r>
    <x:r>
      <x:rPr>
        <x:sz val="11"/>
        <x:color theme="1"/>
        <x:rFont val="Aptos"/>
      </x:rPr>
      <x:t xml:space="preserve">, U.S., EXPORT</x:t>
    </x:r>
  </x:si>
  <x:si>
    <x:t xml:space="preserve">DIFFICULTY: DESERT</x:t>
  </x:si>
  <x:si>
    <x:t xml:space="preserve">EASY</x:t>
  </x:si>
  <x:si>
    <x:r>
      <x:rPr>
        <x:b/>
        <x:sz val="11"/>
        <x:color theme="1"/>
        <x:rFont val="Aptos"/>
      </x:rPr>
      <x:t xml:space="preserve">EASY</x:t>
    </x:r>
    <x:r>
      <x:rPr>
        <x:sz val="11"/>
        <x:color theme="1"/>
        <x:rFont val="Aptos"/>
      </x:rPr>
      <x:t xml:space="preserve">, NORMAL, HARD, HARDEST, MONKEY</x:t>
    </x:r>
  </x:si>
  <x:si>
    <x:t xml:space="preserve">DIFFICULTY: CANYON</x:t>
  </x:si>
  <x:si>
    <x:t xml:space="preserve">Dead or Alive</x:t>
  </x:si>
  <x:si>
    <x:t xml:space="preserve">doa</x:t>
  </x:si>
  <x:si>
    <x:t xml:space="preserve">VJCOM SET COUNT</x:t>
  </x:si>
  <x:si>
    <x:t xml:space="preserve">2</x:t>
  </x:si>
  <x:si>
    <x:r>
      <x:rPr>
        <x:b/>
        <x:sz val="11"/>
        <x:color theme="1"/>
        <x:rFont val="Aptos"/>
      </x:rPr>
      <x:t xml:space="preserve">2</x:t>
    </x:r>
    <x:r>
      <x:rPr>
        <x:sz val="11"/>
        <x:color theme="1"/>
        <x:rFont val="Aptos"/>
      </x:rPr>
      <x:t xml:space="preserve">, 3, 4, 5</x:t>
    </x:r>
  </x:si>
  <x:si>
    <x:t xml:space="preserve">VJMAN SET COUNT</x:t>
  </x:si>
  <x:si>
    <x:t xml:space="preserve">VJCOM DIFFICULTY</x:t>
  </x:si>
  <x:si>
    <x:r>
      <x:rPr>
        <x:b/>
        <x:sz val="11"/>
        <x:color theme="1"/>
        <x:rFont val="Aptos"/>
      </x:rPr>
      <x:t xml:space="preserve">NORMAL</x:t>
    </x:r>
    <x:r>
      <x:rPr>
        <x:sz val="11"/>
        <x:color theme="1"/>
        <x:rFont val="Aptos"/>
      </x:rPr>
      <x:t xml:space="preserve">, EASY, HARD, VERY HARD</x:t>
    </x:r>
  </x:si>
  <x:si>
    <x:t xml:space="preserve">VJCOM ENERGY</x:t>
  </x:si>
  <x:si>
    <x:t xml:space="preserve">VJMAN ENERGY</x:t>
  </x:si>
  <x:si>
    <x:t xml:space="preserve">DEMO SOUND</x:t>
  </x:si>
  <x:si>
    <x:t xml:space="preserve">NATION</x:t>
  </x:si>
  <x:si>
    <x:r>
      <x:rPr>
        <x:b/>
        <x:sz val="11"/>
        <x:color theme="1"/>
        <x:rFont val="Aptos"/>
      </x:rPr>
      <x:t xml:space="preserve">JAPAN</x:t>
    </x:r>
    <x:r>
      <x:rPr>
        <x:sz val="11"/>
        <x:color theme="1"/>
        <x:rFont val="Aptos"/>
      </x:rPr>
      <x:t xml:space="preserve">, U.S.A., EXPORT</x:t>
    </x:r>
  </x:si>
  <x:si>
    <x:t xml:space="preserve">CONTINUE</x:t>
  </x:si>
  <x:si>
    <x:r>
      <x:rPr>
        <x:b/>
        <x:sz val="11"/>
        <x:rFont val="Aptos"/>
      </x:rPr>
      <x:t xml:space="preserve">ON</x:t>
    </x:r>
    <x:r>
      <x:rPr>
        <x:sz val="11"/>
        <x:rFont val="Aptos"/>
      </x:rPr>
      <x:t xml:space="preserve">, OFF</x:t>
    </x:r>
  </x:si>
  <x:si>
    <x:t xml:space="preserve">V.S FINISH</x:t>
  </x:si>
  <x:si>
    <x:r>
      <x:rPr>
        <x:b/>
        <x:sz val="11"/>
        <x:rFont val="Aptos"/>
      </x:rPr>
      <x:t xml:space="preserve">OFF</x:t>
    </x:r>
    <x:r>
      <x:rPr>
        <x:sz val="11"/>
        <x:rFont val="Aptos"/>
      </x:rPr>
      <x:t xml:space="preserve">, 1, 2, 3, 4, 5, 6, 7, 8, 9, 10</x:t>
    </x:r>
  </x:si>
  <x:si>
    <x:t xml:space="preserve">BURST MODE</x:t>
  </x:si>
  <x:si>
    <x:r>
      <x:rPr>
        <x:b/>
        <x:sz val="11"/>
        <x:rFont val="Aptos"/>
      </x:rPr>
      <x:t xml:space="preserve">OFF</x:t>
    </x:r>
    <x:r>
      <x:rPr>
        <x:sz val="11"/>
        <x:rFont val="Aptos"/>
      </x:rPr>
      <x:t xml:space="preserve">, ON</x:t>
    </x:r>
  </x:si>
  <x:si>
    <x:t xml:space="preserve">Dynamite Baseball</x:t>
  </x:si>
  <x:si>
    <x:t xml:space="preserve">dynabb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</x:si>
  <x:si>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HARD, HARDEST, EASY</x:t>
    </x:r>
  </x:si>
  <x:si>
    <x:t xml:space="preserve">CABINET TYPE</x:t>
  </x:si>
  <x:si>
    <x:t xml:space="preserve">US</x:t>
  </x:si>
  <x:si>
    <x:r>
      <x:rPr>
        <x:b/>
        <x:sz val="11"/>
        <x:rFont val="Aptos"/>
      </x:rPr>
      <x:t xml:space="preserve">US</x:t>
    </x:r>
    <x:r>
      <x:rPr>
        <x:sz val="11"/>
        <x:rFont val="Aptos"/>
      </x:rPr>
      <x:t xml:space="preserve">, CITY, MEGALO</x:t>
    </x:r>
  </x:si>
  <x:si>
    <x:t xml:space="preserve">FAVORITE</x:t>
  </x:si>
  <x:si>
    <x:r>
      <x:rPr>
        <x:b/>
        <x:sz val="11"/>
        <x:rFont val="Aptos"/>
      </x:rPr>
      <x:t xml:space="preserve">OFF</x:t>
    </x:r>
    <x:r>
      <x:rPr>
        <x:sz val="11"/>
        <x:rFont val="Aptos"/>
      </x:rPr>
      <x:t xml:space="preserve">, SWALLOWS, CARP, GIANTS, BAYSTARS, DRAGONS, TIGERS, BLUEWAVE, MARINES, LIONS, FIGHTERS, HAWKS, BUFFALOES</x:t>
    </x:r>
  </x:si>
  <x:si>
    <x:t xml:space="preserve">INNINGS</x:t>
  </x:si>
  <x:si>
    <x:t xml:space="preserve">1CREDIT 2INNINGS</x:t>
  </x:si>
  <x:si>
    <x:r>
      <x:rPr>
        <x:b/>
        <x:sz val="11"/>
        <x:rFont val="Aptos"/>
      </x:rPr>
      <x:t xml:space="preserve">1CREDIT 2INNINGS</x:t>
    </x:r>
    <x:r>
      <x:rPr>
        <x:sz val="11"/>
        <x:rFont val="Aptos"/>
      </x:rPr>
      <x:t xml:space="preserve">, 1CREDIT 3INNINGS, 1CREDIT 1INNING / 2CREDITS 3INNINGS / 3CREDITS 5INNINGS / 4CREDITS 9INNINGS, 1CREDIT 2INNINGS / 2CREDITS 5INNINGS / 3CREDITS 9INNINGS, 1CREDIT 1INNING</x:t>
    </x:r>
  </x:si>
  <x:si>
    <x:t xml:space="preserve">Dynamite Baseball 97</x:t>
  </x:si>
  <x:si>
    <x:t xml:space="preserve">dynabb97</x:t>
  </x:si>
  <x:si>
    <x:r>
      <x:rPr>
        <x:b/>
        <x:sz val="11"/>
        <x:rFont val="Aptos"/>
      </x:rPr>
      <x:t xml:space="preserve">1CREDIT 2INNINGS</x:t>
    </x:r>
    <x:r>
      <x:rPr>
        <x:sz val="11"/>
        <x:rFont val="Aptos"/>
      </x:rPr>
      <x:t xml:space="preserve">, 1CREDIT 3INNINGS, 1CREDIT 1INNING</x:t>
    </x:r>
  </x:si>
  <x:si>
    <x:t xml:space="preserve">Dynamite Cop</x:t>
  </x:si>
  <x:si>
    <x:t xml:space="preserve">dynamcop</x:t>
  </x:si>
  <x:si>
    <x:t xml:space="preserve">3</x:t>
  </x:si>
  <x:si>
    <x:r>
      <x:rPr>
        <x:b/>
        <x:sz val="11"/>
        <x:rFont val="Aptos"/>
      </x:rPr>
      <x:t xml:space="preserve">3</x:t>
    </x:r>
    <x:r>
      <x:rPr>
        <x:sz val="11"/>
        <x:rFont val="Aptos"/>
      </x:rPr>
      <x:t xml:space="preserve">, 4, 5, 6, 7, 8, 1, 2</x:t>
    </x:r>
  </x:si>
  <x:si>
    <x:t xml:space="preserve">LIFE AMOUNT</x:t>
  </x:si>
  <x:si>
    <x:t xml:space="preserve">104</x:t>
  </x:si>
  <x:si>
    <x:r>
      <x:rPr>
        <x:b/>
        <x:sz val="11"/>
        <x:rFont val="Aptos"/>
      </x:rPr>
      <x:t xml:space="preserve">104</x:t>
    </x:r>
    <x:r>
      <x:rPr>
        <x:sz val="11"/>
        <x:rFont val="Aptos"/>
      </x:rPr>
      <x:t xml:space="preserve">, 112, 120, 128, 136, 144, 152, 160, 168, 176, 184, 192, 200, 208, 216, 224, 232, 240, 248, 256, 264, 272, 280, 288, 296, 304, 312, 320, 64, 72, 80, 88, 96</x:t>
    </x:r>
  </x:si>
  <x:si>
    <x:t xml:space="preserve">VIOLENCE MODE</x:t>
  </x:si>
  <x:si>
    <x:t xml:space="preserve">Fighting Vipers</x:t>
  </x:si>
  <x:si>
    <x:t xml:space="preserve">fvipers</x:t>
  </x:si>
  <x:si>
    <x:t xml:space="preserve">MATCH COUNT(1P)</x:t>
  </x:si>
  <x:si>
    <x:r>
      <x:rPr>
        <x:b/>
        <x:sz val="11"/>
        <x:rFont val="Aptos"/>
      </x:rPr>
      <x:t xml:space="preserve">2</x:t>
    </x:r>
    <x:r>
      <x:rPr>
        <x:sz val="11"/>
        <x:rFont val="Aptos"/>
      </x:rPr>
      <x:t xml:space="preserve">, 3, 4, 5</x:t>
    </x:r>
  </x:si>
  <x:si>
    <x:t xml:space="preserve">MATCH COUNT(VS)</x:t>
  </x:si>
  <x:si>
    <x:r>
      <x:rPr>
        <x:b/>
        <x:sz val="11"/>
        <x:rFont val="Aptos"/>
      </x:rPr>
      <x:t xml:space="preserve">JAPAN</x:t>
    </x:r>
    <x:r>
      <x:rPr>
        <x:sz val="11"/>
        <x:rFont val="Aptos"/>
      </x:rPr>
      <x:t xml:space="preserve">, USA, EXPORT</x:t>
    </x:r>
  </x:si>
  <x:si>
    <x:t xml:space="preserve">DISPLAY TYPE</x:t>
  </x:si>
  <x:si>
    <x:t xml:space="preserve">PROJECTOR</x:t>
  </x:si>
  <x:si>
    <x:r>
      <x:rPr>
        <x:b/>
        <x:sz val="11"/>
        <x:rFont val="Aptos"/>
      </x:rPr>
      <x:t xml:space="preserve">PROJECTOR</x:t>
    </x:r>
    <x:r>
      <x:rPr>
        <x:sz val="11"/>
        <x:rFont val="Aptos"/>
      </x:rPr>
      <x:t xml:space="preserve">, C.R.T.</x:t>
    </x:r>
  </x:si>
  <x:si>
    <x:t xml:space="preserve">VS FINISH</x:t>
  </x:si>
  <x:si>
    <x:t xml:space="preserve">RANKING MODE</x:t>
  </x:si>
  <x:si>
    <x:t xml:space="preserve">Gunblade NY</x:t>
  </x:si>
  <x:si>
    <x:t xml:space="preserve">gunblade</x:t>
  </x:si>
  <x:si>
    <x:t xml:space="preserve">4/8</x:t>
  </x:si>
  <x:si>
    <x:r>
      <x:rPr>
        <x:sz val="11"/>
        <x:rFont val="Aptos"/>
      </x:rPr>
      <x:t xml:space="preserve">1/8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2/8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3/8</x:t>
    </x:r>
    <x:r>
      <x:rPr>
        <x:sz val="11"/>
        <x:rFont val="Aptos"/>
      </x:rPr>
      <x:t xml:space="preserve">, </x:t>
    </x:r>
    <x:r>
      <x:rPr>
        <x:b/>
        <x:sz val="11"/>
        <x:rFont val="Aptos"/>
      </x:rPr>
      <x:t xml:space="preserve">4/8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5/8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6/8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7/8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8/8</x:t>
    </x:r>
  </x:si>
  <x:si>
    <x:t xml:space="preserve">SHIFTING DIFFICULTY</x:t>
  </x:si>
  <x:si>
    <x:t xml:space="preserve">PLAYER LIFE</x:t>
  </x:si>
  <x:si>
    <x:r>
      <x:rPr>
        <x:b/>
        <x:sz val="11"/>
        <x:rFont val="Aptos"/>
      </x:rPr>
      <x:t xml:space="preserve">2</x:t>
    </x:r>
    <x:r>
      <x:rPr>
        <x:sz val="11"/>
        <x:rFont val="Aptos"/>
      </x:rPr>
      <x:t xml:space="preserve">, 3, 4, 5, 6, 7, 8</x:t>
    </x:r>
  </x:si>
  <x:si>
    <x:t xml:space="preserve">GUN REACTION</x:t>
  </x:si>
  <x:si>
    <x:t xml:space="preserve">DX</x:t>
  </x:si>
  <x:si>
    <x:r>
      <x:rPr>
        <x:b/>
        <x:sz val="11"/>
        <x:rFont val="Aptos"/>
      </x:rPr>
      <x:t xml:space="preserve">DX</x:t>
    </x:r>
    <x:r>
      <x:rPr>
        <x:sz val="11"/>
        <x:rFont val="Aptos"/>
      </x:rPr>
      <x:t xml:space="preserve">, SD</x:t>
    </x:r>
  </x:si>
  <x:si>
    <x:t xml:space="preserve">The House of the Dead</x:t>
  </x:si>
  <x:si>
    <x:t xml:space="preserve">hotd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</x:si>
  <x:si>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MEDIUM HARD, VERY HARD, VERY EASY, MEDIUM EASY</x:t>
    </x:r>
  </x:si>
  <x:si>
    <x:t xml:space="preserve">LIFE SETTING</x:t>
  </x:si>
  <x:si>
    <x:t xml:space="preserve">3/5</x:t>
  </x:si>
  <x:si>
    <x:r>
      <x:rPr>
        <x:b/>
        <x:sz val="11"/>
        <x:rFont val="Aptos"/>
      </x:rPr>
      <x:t xml:space="preserve">3/5</x:t>
    </x:r>
    <x:r>
      <x:rPr>
        <x:sz val="11"/>
        <x:rFont val="Aptos"/>
      </x:rPr>
      <x:t xml:space="preserve">, 4/5, 5/5, 1/3, 2/3, 3/3, 1/4, 2/4, 3/4, 4/4, 1/5, 2/5</x:t>
    </x:r>
  </x:si>
  <x:si>
    <x:t xml:space="preserve">BLOOD COLOR</x:t>
  </x:si>
  <x:si>
    <x:t xml:space="preserve">GREEN</x:t>
  </x:si>
  <x:si>
    <x:r>
      <x:rPr>
        <x:b/>
        <x:sz val="11"/>
        <x:rFont val="Aptos"/>
      </x:rPr>
      <x:t xml:space="preserve">GREEN</x:t>
    </x:r>
    <x:r>
      <x:rPr>
        <x:sz val="11"/>
        <x:rFont val="Aptos"/>
      </x:rPr>
      <x:t xml:space="preserve">, BLUE, PURPLE, RED</x:t>
    </x:r>
  </x:si>
  <x:si>
    <x:t xml:space="preserve">Hanguk Pro Yagu 98</x:t>
  </x:si>
  <x:si>
    <x:t xml:space="preserve">hpyagu98</x:t>
  </x:si>
  <x:si>
    <x:r>
      <x:rPr>
        <x:b/>
        <x:sz val="11"/>
        <x:rFont val="Aptos"/>
      </x:rPr>
      <x:t xml:space="preserve">OFF</x:t>
    </x:r>
    <x:r>
      <x:rPr>
        <x:sz val="11"/>
        <x:rFont val="Aptos"/>
      </x:rPr>
      <x:t xml:space="preserve">, GIANTS, EAGLES, UNICORNS, LIONS, RAIDERS, BEARS, TWINS, TIGERS</x:t>
    </x:r>
  </x:si>
  <x:si>
    <x:t xml:space="preserve">INDY 500 Twin</x:t>
  </x:si>
  <x:si>
    <x:t xml:space="preserve">indy500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</x:si>
  <x:si>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HARD, HARDEST, VERY EASY, EASY</x:t>
    </x:r>
  </x:si>
  <x:si>
    <x:t xml:space="preserve">RACE MODE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</x:si>
  <x:si>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LONG</x:t>
    </x:r>
  </x:si>
  <x:si>
    <x:t xml:space="preserve">HANDICAP</x:t>
  </x:si>
  <x:si>
    <x:t xml:space="preserve">USA</x:t>
  </x:si>
  <x:si>
    <x:r>
      <x:rPr>
        <x:b/>
        <x:sz val="11"/>
        <x:rFont val="Aptos"/>
      </x:rPr>
      <x:t xml:space="preserve">USA</x:t>
    </x:r>
    <x:r>
      <x:rPr>
        <x:sz val="11"/>
        <x:rFont val="Aptos"/>
      </x:rPr>
      <x:t xml:space="preserve">, EXP, JAPAN</x:t>
    </x:r>
  </x:si>
  <x:si>
    <x:r>
      <x:rPr>
        <x:b/>
        <x:sz val="11"/>
        <x:rFont val="Aptos"/>
      </x:rPr>
      <x:t xml:space="preserve">TWIN</x:t>
    </x:r>
    <x:r>
      <x:rPr>
        <x:sz val="11"/>
        <x:rFont val="Aptos"/>
      </x:rPr>
      <x:t xml:space="preserve">, DELUXE</x:t>
    </x:r>
  </x:si>
  <x:si>
    <x:t xml:space="preserve">NETWORK TYPE</x:t>
  </x:si>
  <x:si>
    <x:t xml:space="preserve">STAND ALONE</x:t>
  </x:si>
  <x:si>
    <x:r>
      <x:rPr>
        <x:b/>
        <x:sz val="11"/>
        <x:rFont val="Aptos"/>
      </x:rPr>
      <x:t xml:space="preserve">STAND ALONE</x:t>
    </x:r>
    <x:r>
      <x:rPr>
        <x:sz val="11"/>
        <x:rFont val="Aptos"/>
      </x:rPr>
      <x:t xml:space="preserve">, MASTER, SLAVE</x:t>
    </x:r>
  </x:si>
  <x:si>
    <x:t xml:space="preserve">CABINET ID</x:t>
  </x:si>
  <x:si>
    <x:r>
      <x:rPr>
        <x:b/>
        <x:sz val="11"/>
        <x:rFont val="Aptos"/>
      </x:rPr>
      <x:t xml:space="preserve">1</x:t>
    </x:r>
    <x:r>
      <x:rPr>
        <x:sz val="11"/>
        <x:rFont val="Aptos"/>
      </x:rPr>
      <x:t xml:space="preserve">, 2, 3, 4, 5, 6, 7, 8</x:t>
    </x:r>
  </x:si>
  <x:si>
    <x:t xml:space="preserve">ENGINE VOLUME</x:t>
  </x:si>
  <x:si>
    <x:r>
      <x:rPr>
        <x:sz val="11"/>
        <x:rFont val="Aptos"/>
      </x:rPr>
      <x:t xml:space="preserve">1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2</x:t>
    </x:r>
    <x:r>
      <x:rPr>
        <x:sz val="11"/>
        <x:rFont val="Aptos"/>
      </x:rPr>
      <x:t xml:space="preserve">, </x:t>
    </x:r>
    <x:r>
      <x:rPr>
        <x:b/>
        <x:sz val="11"/>
        <x:rFont val="Aptos"/>
      </x:rPr>
      <x:t xml:space="preserve">3</x:t>
    </x:r>
  </x:si>
  <x:si>
    <x:t xml:space="preserve">DEFAULT VIEW</x:t>
  </x:si>
  <x:si>
    <x:t xml:space="preserve">4</x:t>
  </x:si>
  <x:si>
    <x:r>
      <x:rPr>
        <x:sz val="11"/>
        <x:rFont val="Aptos"/>
      </x:rPr>
      <x:t xml:space="preserve">1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2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3</x:t>
    </x:r>
    <x:r>
      <x:rPr>
        <x:sz val="11"/>
        <x:rFont val="Aptos"/>
      </x:rPr>
      <x:t xml:space="preserve">, </x:t>
    </x:r>
    <x:r>
      <x:rPr>
        <x:b/>
        <x:sz val="11"/>
        <x:rFont val="Aptos"/>
      </x:rPr>
      <x:t xml:space="preserve">4</x:t>
    </x:r>
  </x:si>
  <x:si>
    <x:t xml:space="preserve">Last Bronx</x:t>
  </x:si>
  <x:si>
    <x:t xml:space="preserve">lastbrnx</x:t>
  </x:si>
  <x:si>
    <x:t xml:space="preserve">1 NORMAL</x:t>
  </x:si>
  <x:si>
    <x:r>
      <x:rPr>
        <x:b/>
        <x:sz val="11"/>
        <x:rFont val="Aptos"/>
      </x:rPr>
      <x:t xml:space="preserve">1 NORMAL</x:t>
    </x:r>
    <x:r>
      <x:rPr>
        <x:sz val="11"/>
        <x:rFont val="Aptos"/>
      </x:rPr>
      <x:t xml:space="preserve">, 2 HARD, 3 HARDEST, 0 EASY</x:t>
    </x:r>
  </x:si>
  <x:si>
    <x:t xml:space="preserve">SURVIVAL MODE</x:t>
  </x:si>
  <x:si>
    <x:t xml:space="preserve">MATCH POINT(CPU)</x:t>
  </x:si>
  <x:si>
    <x:t xml:space="preserve">MATCH POINT(VS)</x:t>
  </x:si>
  <x:si>
    <x:t xml:space="preserve">CUT CROSS STREET</x:t>
  </x:si>
  <x:si>
    <x:t xml:space="preserve">C.R.T.</x:t>
  </x:si>
  <x:si>
    <x:r>
      <x:rPr>
        <x:b/>
        <x:sz val="11"/>
        <x:rFont val="Aptos"/>
      </x:rPr>
      <x:t xml:space="preserve">C.R.T.</x:t>
    </x:r>
    <x:r>
      <x:rPr>
        <x:sz val="11"/>
        <x:rFont val="Aptos"/>
      </x:rPr>
      <x:t xml:space="preserve">, PROJECTOR</x:t>
    </x:r>
  </x:si>
  <x:si>
    <x:t xml:space="preserve">MASTER VOLUME</x:t>
  </x:si>
  <x:si>
    <x:r>
      <x:rPr>
        <x:sz val="11"/>
        <x:rFont val="Aptos"/>
      </x:rPr>
      <x:t xml:space="preserve">1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2</x:t>
    </x:r>
    <x:r>
      <x:rPr>
        <x:sz val="11"/>
        <x:rFont val="Aptos"/>
      </x:rPr>
      <x:t xml:space="preserve">, </x:t>
    </x:r>
    <x:r>
      <x:rPr>
        <x:b/>
        <x:sz val="11"/>
        <x:rFont val="Aptos"/>
      </x:rPr>
      <x:t xml:space="preserve">3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4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5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6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7</x:t>
    </x:r>
  </x:si>
  <x:si>
    <x:t xml:space="preserve">Manx TT Superbike - DX/Twin</x:t>
  </x:si>
  <x:si>
    <x:t xml:space="preserve">manxtt</x:t>
  </x:si>
  <x:si>
    <x:t xml:space="preserve">DELUXE</x:t>
  </x:si>
  <x:si>
    <x:r>
      <x:rPr>
        <x:b/>
        <x:sz val="11"/>
        <x:rFont val="Aptos"/>
      </x:rPr>
      <x:t xml:space="preserve">DELUXE</x:t>
    </x:r>
    <x:r>
      <x:rPr>
        <x:sz val="11"/>
        <x:rFont val="Aptos"/>
      </x:rPr>
      <x:t xml:space="preserve">, TWIN</x:t>
    </x:r>
  </x:si>
  <x:si>
    <x:t xml:space="preserve">LINK TYPE</x:t>
  </x:si>
  <x:si>
    <x:t xml:space="preserve">Not Link</x:t>
  </x:si>
  <x:si>
    <x:r>
      <x:rPr>
        <x:b/>
        <x:sz val="11"/>
        <x:rFont val="Aptos"/>
      </x:rPr>
      <x:t xml:space="preserve">Not Link</x:t>
    </x:r>
    <x:r>
      <x:rPr>
        <x:sz val="11"/>
        <x:rFont val="Aptos"/>
      </x:rPr>
      <x:t xml:space="preserve">, Master, Slave, Relay</x:t>
    </x:r>
  </x:si>
  <x:si>
    <x:t xml:space="preserve">BIKE COLOR (No.)</x:t>
  </x:si>
  <x:si>
    <x:t xml:space="preserve">RED (No.1)</x:t>
  </x:si>
  <x:si>
    <x:r>
      <x:rPr>
        <x:b/>
        <x:sz val="11"/>
        <x:rFont val="Aptos"/>
      </x:rPr>
      <x:t xml:space="preserve">RED (No.1)</x:t>
    </x:r>
    <x:r>
      <x:rPr>
        <x:sz val="11"/>
        <x:rFont val="Aptos"/>
      </x:rPr>
      <x:t xml:space="preserve">, BLUE (No.2), YELLOW (No.3), GREEN (No.4), GREEN (No.5), YELLOW (No.6), BLUE (No.7), RED (No.8)</x:t>
    </x:r>
  </x:si>
  <x:si>
    <x:t xml:space="preserve">RACE</x:t>
  </x:si>
  <x:si>
    <x:r>
      <x:rPr>
        <x:b/>
        <x:sz val="11"/>
        <x:rFont val="Aptos"/>
      </x:rPr>
      <x:t xml:space="preserve">RACE</x:t>
    </x:r>
    <x:r>
      <x:rPr>
        <x:sz val="11"/>
        <x:rFont val="Aptos"/>
      </x:rPr>
      <x:t xml:space="preserve">, T.T.</x:t>
    </x:r>
  </x:si>
  <x:si>
    <x:t xml:space="preserve">LAXEY NUMBER OF LAP</x:t>
  </x:si>
  <x:si>
    <x:r>
      <x:rPr>
        <x:b/>
        <x:sz val="11"/>
        <x:rFont val="Aptos"/>
      </x:rPr>
      <x:t xml:space="preserve">2</x:t>
    </x:r>
    <x:r>
      <x:rPr>
        <x:sz val="11"/>
        <x:rFont val="Aptos"/>
      </x:rPr>
      <x:t xml:space="preserve">, 3, 4, 5, 6, 7, 8, 9, 10, 1</x:t>
    </x:r>
  </x:si>
  <x:si>
    <x:t xml:space="preserve">LAXEY GAME DIFFICULTY</x:t>
  </x:si>
  <x:si>
    <x:t xml:space="preserve">LAXEY REVISE MODE</x:t>
  </x:si>
  <x:si>
    <x:t xml:space="preserve">2/3</x:t>
  </x:si>
  <x:si>
    <x:r>
      <x:rPr>
        <x:b/>
        <x:sz val="11"/>
        <x:rFont val="Aptos"/>
      </x:rPr>
      <x:t xml:space="preserve">2/3</x:t>
    </x:r>
    <x:r>
      <x:rPr>
        <x:sz val="11"/>
        <x:rFont val="Aptos"/>
      </x:rPr>
      <x:t xml:space="preserve">, 3/3, Not Revise, 1/3</x:t>
    </x:r>
  </x:si>
  <x:si>
    <x:t xml:space="preserve">TT NUMBER OF LAP</x:t>
  </x:si>
  <x:si>
    <x:t xml:space="preserve">TT GAME DIFFICULTY</x:t>
  </x:si>
  <x:si>
    <x:t xml:space="preserve">TT REVISE MODE</x:t>
  </x:si>
  <x:si>
    <x:t xml:space="preserve">START SWITCH OP.</x:t>
  </x:si>
  <x:si>
    <x:t xml:space="preserve">Motor Raid - Twin</x:t>
  </x:si>
  <x:si>
    <x:t xml:space="preserve">motoraid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</x:si>
  <x:si>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HARD, VERY HARD, VERY EASY, EASY</x:t>
    </x:r>
  </x:si>
  <x:si>
    <x:t xml:space="preserve">STANDARD</x:t>
  </x:si>
  <x:si>
    <x:r>
      <x:rPr>
        <x:b/>
        <x:sz val="11"/>
        <x:rFont val="Aptos"/>
      </x:rPr>
      <x:t xml:space="preserve">STANDARD</x:t>
    </x:r>
    <x:r>
      <x:rPr>
        <x:sz val="11"/>
        <x:rFont val="Aptos"/>
      </x:rPr>
      <x:t xml:space="preserve">, LONG</x:t>
    </x:r>
  </x:si>
  <x:si>
    <x:t xml:space="preserve">ENEMY LEVEL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</x:si>
  <x:si>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STRONG</x:t>
    </x:r>
  </x:si>
  <x:si>
    <x:r>
      <x:rPr>
        <x:b/>
        <x:sz val="11"/>
        <x:rFont val="Aptos"/>
      </x:rPr>
      <x:t xml:space="preserve">STANDARD</x:t>
    </x:r>
    <x:r>
      <x:rPr>
        <x:sz val="11"/>
        <x:rFont val="Aptos"/>
      </x:rPr>
      <x:t xml:space="preserve">, HALF</x:t>
    </x:r>
  </x:si>
  <x:si>
    <x:r>
      <x:rPr>
        <x:b/>
        <x:sz val="11"/>
        <x:rFont val="Aptos"/>
      </x:rPr>
      <x:t xml:space="preserve">JAPAN</x:t>
    </x:r>
    <x:r>
      <x:rPr>
        <x:sz val="11"/>
        <x:rFont val="Aptos"/>
      </x:rPr>
      <x:t xml:space="preserve">, USA, EXP</x:t>
    </x:r>
  </x:si>
  <x:si>
    <x:r>
      <x:rPr>
        <x:b/>
        <x:sz val="11"/>
        <x:rFont val="Aptos"/>
      </x:rPr>
      <x:t xml:space="preserve">STAND ALONE</x:t>
    </x:r>
    <x:r>
      <x:rPr>
        <x:sz val="11"/>
        <x:rFont val="Aptos"/>
      </x:rPr>
      <x:t xml:space="preserve">, MASTER, SLAVE, LIVE</x:t>
    </x:r>
  </x:si>
  <x:si>
    <x:r>
      <x:rPr>
        <x:b/>
        <x:sz val="11"/>
        <x:rFont val="Aptos"/>
      </x:rPr>
      <x:t xml:space="preserve">1</x:t>
    </x:r>
    <x:r>
      <x:rPr>
        <x:sz val="11"/>
        <x:rFont val="Aptos"/>
      </x:rPr>
      <x:t xml:space="preserve">, 2, 3, 4</x:t>
    </x:r>
  </x:si>
  <x:si>
    <x:t xml:space="preserve">Over Rev</x:t>
  </x:si>
  <x:si>
    <x:t xml:space="preserve">overrev</x:t>
  </x:si>
  <x:si>
    <x:r>
      <x:rPr>
        <x:b/>
        <x:sz val="11"/>
        <x:rFont val="Aptos"/>
      </x:rPr>
      <x:t xml:space="preserve">JAPAN</x:t>
    </x:r>
    <x:r>
      <x:rPr>
        <x:sz val="11"/>
        <x:rFont val="Aptos"/>
      </x:rPr>
      <x:t xml:space="preserve">, U.S.A., EUROPE, KOREA</x:t>
    </x:r>
  </x:si>
  <x:si>
    <x:t xml:space="preserve">HARDWARE TYPE</x:t>
  </x:si>
  <x:si>
    <x:t xml:space="preserve">NORMAL (2in1)</x:t>
  </x:si>
  <x:si>
    <x:r>
      <x:rPr>
        <x:b/>
        <x:sz val="11"/>
        <x:rFont val="Aptos"/>
      </x:rPr>
      <x:t xml:space="preserve">NORMAL (2in1)</x:t>
    </x:r>
    <x:r>
      <x:rPr>
        <x:sz val="11"/>
        <x:rFont val="Aptos"/>
      </x:rPr>
      <x:t xml:space="preserve">, SEGA INDY, SEGA INDY DX / GT24h DX, SEGA STCC</x:t>
    </x:r>
  </x:si>
  <x:si>
    <x:t xml:space="preserve">LINK MAX</x:t>
  </x:si>
  <x:si>
    <x:t xml:space="preserve">NOT LINK</x:t>
  </x:si>
  <x:si>
    <x:r>
      <x:rPr>
        <x:b/>
        <x:sz val="11"/>
        <x:rFont val="Aptos"/>
      </x:rPr>
      <x:t xml:space="preserve">NOT LINK</x:t>
    </x:r>
    <x:r>
      <x:rPr>
        <x:sz val="11"/>
        <x:rFont val="Aptos"/>
      </x:rPr>
      <x:t xml:space="preserve">, 2 LINKS, 3 LINKS, 4 LINKS</x:t>
    </x:r>
  </x:si>
  <x:si>
    <x:t xml:space="preserve">MASTER CarNo.1</x:t>
  </x:si>
  <x:si>
    <x:r>
      <x:rPr>
        <x:b/>
        <x:sz val="11"/>
        <x:rFont val="Aptos"/>
      </x:rPr>
      <x:t xml:space="preserve">MASTER CarNo.1</x:t>
    </x:r>
    <x:r>
      <x:rPr>
        <x:sz val="11"/>
        <x:rFont val="Aptos"/>
      </x:rPr>
      <x:t xml:space="preserve">, SLAVE CarNo.2, SLAVE CarNo.3, SLAVE CarNo.4</x:t>
    </x:r>
  </x:si>
  <x:si>
    <x:t xml:space="preserve">TIME DIFFICULTY</x:t>
  </x:si>
  <x:si>
    <x:r>
      <x:rPr>
        <x:b/>
        <x:sz val="11"/>
        <x:rFont val="Aptos"/>
      </x:rPr>
      <x:t xml:space="preserve">1</x:t>
    </x:r>
    <x:r>
      <x:rPr>
        <x:sz val="11"/>
        <x:rFont val="Aptos"/>
      </x:rPr>
      <x:t xml:space="preserve">, 2, 3, 4, 5</x:t>
    </x:r>
  </x:si>
  <x:si>
    <x:t xml:space="preserve">STEER KICK BACK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</x:si>
  <x:si>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HARD, VERY HARD, EASY</x:t>
    </x:r>
  </x:si>
  <x:si>
    <x:t xml:space="preserve">MAXIMUM LAP</x:t>
  </x:si>
  <x:si>
    <x:t xml:space="preserve">NORMAL MODE</x:t>
  </x:si>
  <x:si>
    <x:r>
      <x:rPr>
        <x:b/>
        <x:sz val="11"/>
        <x:rFont val="Aptos"/>
      </x:rPr>
      <x:t xml:space="preserve">NORMAL MODE</x:t>
    </x:r>
    <x:r>
      <x:rPr>
        <x:sz val="11"/>
        <x:rFont val="Aptos"/>
      </x:rPr>
      <x:t xml:space="preserve">, LONG MODE, VERY LONG MODE</x:t>
    </x:r>
  </x:si>
  <x:si>
    <x:t xml:space="preserve">Pilot Kids</x:t>
  </x:si>
  <x:si>
    <x:t xml:space="preserve">pltkids</x:t>
  </x:si>
  <x:si>
    <x:t xml:space="preserve">Fighters</x:t>
  </x:si>
  <x:si>
    <x:r>
      <x:rPr>
        <x:b/>
        <x:sz val="11"/>
        <x:rFont val="Aptos"/>
      </x:rPr>
      <x:t xml:space="preserve">3</x:t>
    </x:r>
    <x:r>
      <x:rPr>
        <x:sz val="11"/>
        <x:rFont val="Aptos"/>
      </x:rPr>
      <x:t xml:space="preserve">, 4, 5, 1, 2</x:t>
    </x:r>
  </x:si>
  <x:si>
    <x:t xml:space="preserve">Difficult</x:t>
  </x:si>
  <x:si>
    <x:t xml:space="preserve">Normal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</x:si>
  <x:si>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Difficult, More Difficult, Easy</x:t>
    </x:r>
  </x:si>
  <x:si>
    <x:t xml:space="preserve">Demo Sound</x:t>
  </x:si>
  <x:si>
    <x:t xml:space="preserve">Off</x:t>
  </x:si>
  <x:si>
    <x:r>
      <x:rPr>
        <x:b/>
        <x:sz val="11"/>
        <x:rFont val="Aptos"/>
      </x:rPr>
      <x:t xml:space="preserve">Off</x:t>
    </x:r>
    <x:r>
      <x:rPr>
        <x:sz val="11"/>
        <x:rFont val="Aptos"/>
      </x:rPr>
      <x:t xml:space="preserve">, On</x:t>
    </x:r>
  </x:si>
  <x:si>
    <x:t xml:space="preserve">Coin Slot</x:t>
  </x:si>
  <x:si>
    <x:t xml:space="preserve">Same</x:t>
  </x:si>
  <x:si>
    <x:r>
      <x:rPr>
        <x:b/>
        <x:sz val="11"/>
        <x:rFont val="Aptos"/>
      </x:rPr>
      <x:t xml:space="preserve">Same</x:t>
    </x:r>
    <x:r>
      <x:rPr>
        <x:sz val="11"/>
        <x:rFont val="Aptos"/>
      </x:rPr>
      <x:t xml:space="preserve">, Individual</x:t>
    </x:r>
  </x:si>
  <x:si>
    <x:t xml:space="preserve">Coin Mode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</x:si>
  <x:si>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Continue Start = 2Coins, Free Play</x:t>
    </x:r>
  </x:si>
  <x:si>
    <x:t xml:space="preserve">Coin-1</x:t>
  </x:si>
  <x:si>
    <x:t xml:space="preserve">1Coin = 1Credit</x:t>
  </x:si>
  <x:si>
    <x:r>
      <x:rPr>
        <x:b/>
        <x:sz val="11"/>
        <x:rFont val="Aptos"/>
      </x:rPr>
      <x:t xml:space="preserve">1Coin = 1Credit</x:t>
    </x:r>
    <x:r>
      <x:rPr>
        <x:sz val="11"/>
        <x:rFont val="Aptos"/>
      </x:rPr>
      <x:t xml:space="preserve">, 2Coins = 1Credit, 3Coins = 1Credit, 4Coins = 1Credit, 5Coins = 1Credit, 6Coins = 1Credit, 1Coin = 2Credits, 1Coin = 3Credits, 1Coin = 4Credits</x:t>
    </x:r>
  </x:si>
  <x:si>
    <x:t xml:space="preserve">Coin-2</x:t>
  </x:si>
  <x:si>
    <x:t xml:space="preserve">Continue</x:t>
  </x:si>
  <x:si>
    <x:t xml:space="preserve">On</x:t>
  </x:si>
  <x:si>
    <x:r>
      <x:rPr>
        <x:b/>
        <x:sz val="11"/>
        <x:rFont val="Aptos"/>
      </x:rPr>
      <x:t xml:space="preserve">On</x:t>
    </x:r>
    <x:r>
      <x:rPr>
        <x:sz val="11"/>
        <x:rFont val="Aptos"/>
      </x:rPr>
      <x:t xml:space="preserve">, Off</x:t>
    </x:r>
  </x:si>
  <x:si>
    <x:t xml:space="preserve">Royal Ascot II</x:t>
  </x:si>
  <x:si>
    <x:t xml:space="preserve">rascot2</x:t>
  </x:si>
  <x:si>
    <x:t xml:space="preserve">Nessun parametro acquisito</x:t>
  </x:si>
  <x:si>
    <x:t xml:space="preserve">Rail Chase 2</x:t>
  </x:si>
  <x:si>
    <x:t xml:space="preserve">rchase2</x:t>
  </x:si>
  <x:si>
    <x:t xml:space="preserve">50 sec EVERY</x:t>
  </x:si>
  <x:si>
    <x:r>
      <x:rPr>
        <x:sz val="11"/>
        <x:rFont val="Aptos"/>
      </x:rPr>
      <x:t xml:space="preserve">10 sec EVERY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20 sec EVERY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30 sec EVERY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40 sec EVERY</x:t>
    </x:r>
    <x:r>
      <x:rPr>
        <x:sz val="11"/>
        <x:rFont val="Aptos"/>
      </x:rPr>
      <x:t xml:space="preserve">, </x:t>
    </x:r>
    <x:r>
      <x:rPr>
        <x:b/>
        <x:sz val="11"/>
        <x:rFont val="Aptos"/>
      </x:rPr>
      <x:t xml:space="preserve">50 sec EVERY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60 sec EVERY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70 sec EVERY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NONE</x:t>
    </x:r>
  </x:si>
  <x:si>
    <x:t xml:space="preserve">Sonic Championship</x:t>
  </x:si>
  <x:si>
    <x:t xml:space="preserve">schamp</x:t>
  </x:si>
  <x:si>
    <x:t xml:space="preserve">ENEMY RANK</x:t>
  </x:si>
  <x:si>
    <x:t xml:space="preserve">TIME</x:t>
  </x:si>
  <x:si>
    <x:t xml:space="preserve">30</x:t>
  </x:si>
  <x:si>
    <x:r>
      <x:rPr>
        <x:b/>
        <x:sz val="11"/>
        <x:rFont val="Aptos"/>
      </x:rPr>
      <x:t xml:space="preserve">30</x:t>
    </x:r>
    <x:r>
      <x:rPr>
        <x:sz val="11"/>
        <x:rFont val="Aptos"/>
      </x:rPr>
      <x:t xml:space="preserve">, 40, 50, 60, 70, 80, 90, 99, 10, 20</x:t>
    </x:r>
  </x:si>
  <x:si>
    <x:t xml:space="preserve">ENERGY(1P)</x:t>
  </x:si>
  <x:si>
    <x:t xml:space="preserve">ENERGY(VS)</x:t>
  </x:si>
  <x:si>
    <x:t xml:space="preserve">BARRIER</x:t>
  </x:si>
  <x:si>
    <x:t xml:space="preserve">5</x:t>
  </x:si>
  <x:si>
    <x:r>
      <x:rPr>
        <x:b/>
        <x:sz val="11"/>
        <x:rFont val="Aptos"/>
      </x:rPr>
      <x:t xml:space="preserve">5</x:t>
    </x:r>
    <x:r>
      <x:rPr>
        <x:sz val="11"/>
        <x:rFont val="Aptos"/>
      </x:rPr>
      <x:t xml:space="preserve">, 6, 7, 8, 9, 10, 1, 2, 3, 4</x:t>
    </x:r>
  </x:si>
  <x:si>
    <x:t xml:space="preserve">BARRIER RESET</x:t>
  </x:si>
  <x:si>
    <x:t xml:space="preserve">AUTOMATIC</x:t>
  </x:si>
  <x:si>
    <x:t xml:space="preserve">HYPER MODE</x:t>
  </x:si>
  <x:si>
    <x:t xml:space="preserve">DAMAGE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</x:si>
  <x:si>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REAL</x:t>
    </x:r>
  </x:si>
  <x:si>
    <x:r>
      <x:rPr>
        <x:b/>
        <x:sz val="11"/>
        <x:rFont val="Aptos"/>
      </x:rPr>
      <x:t xml:space="preserve">USA</x:t>
    </x:r>
    <x:r>
      <x:rPr>
        <x:sz val="11"/>
        <x:rFont val="Aptos"/>
      </x:rPr>
      <x:t xml:space="preserve">, EXPORT, JAPAN</x:t>
    </x:r>
  </x:si>
  <x:si>
    <x:t xml:space="preserve">Sega Water Ski</x:t>
  </x:si>
  <x:si>
    <x:t xml:space="preserve">segawski</x:t>
  </x:si>
  <x:si>
    <x:t xml:space="preserve">Super GT 24h</x:t>
  </x:si>
  <x:si>
    <x:t xml:space="preserve">sgt24h</x:t>
  </x:si>
  <x:si>
    <x:r>
      <x:rPr>
        <x:b/>
        <x:sz val="11"/>
        <x:rFont val="Aptos"/>
      </x:rPr>
      <x:t xml:space="preserve">NOT LINK</x:t>
    </x:r>
    <x:r>
      <x:rPr>
        <x:sz val="11"/>
        <x:rFont val="Aptos"/>
      </x:rPr>
      <x:t xml:space="preserve">, CAR NO1 Master, CAR NO2 Slave, CAR NO3 Slave, CAR NO4 Slave</x:t>
    </x:r>
  </x:si>
  <x:si>
    <x:r>
      <x:rPr>
        <x:b/>
        <x:sz val="11"/>
        <x:rFont val="Aptos"/>
      </x:rPr>
      <x:t xml:space="preserve">2</x:t>
    </x:r>
    <x:r>
      <x:rPr>
        <x:sz val="11"/>
        <x:rFont val="Aptos"/>
      </x:rPr>
      <x:t xml:space="preserve">, 3, 4</x:t>
    </x:r>
  </x:si>
  <x:si>
    <x:r>
      <x:rPr>
        <x:b/>
        <x:sz val="11"/>
        <x:rFont val="Aptos"/>
      </x:rPr>
      <x:t xml:space="preserve">JAPAN</x:t>
    </x:r>
    <x:r>
      <x:rPr>
        <x:sz val="11"/>
        <x:rFont val="Aptos"/>
      </x:rPr>
      <x:t xml:space="preserve">, USA, EUR</x:t>
    </x:r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</x:si>
  <x:si>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EASY, HARD, HARDEST</x:t>
    </x:r>
  </x:si>
  <x:si>
    <x:t xml:space="preserve">CPU CAR LEVEL</x:t>
  </x:si>
  <x:si>
    <x:t xml:space="preserve">STEERING FORCE</x:t>
  </x:si>
  <x:si>
    <x:t xml:space="preserve">GAME BGM</x:t>
  </x:si>
  <x:si>
    <x:t xml:space="preserve">I/O TYPE</x:t>
  </x:si>
  <x:si>
    <x:t xml:space="preserve">C</x:t>
  </x:si>
  <x:si>
    <x:r>
      <x:rPr>
        <x:sz val="11"/>
        <x:rFont val="Aptos"/>
      </x:rPr>
      <x:t xml:space="preserve">A, B, </x:t>
    </x:r>
    <x:r>
      <x:rPr>
        <x:b/>
        <x:sz val="11"/>
        <x:rFont val="Aptos"/>
      </x:rPr>
      <x:t xml:space="preserve">C</x:t>
    </x:r>
  </x:si>
  <x:si>
    <x:t xml:space="preserve">Sega Ski Super G</x:t>
  </x:si>
  <x:si>
    <x:t xml:space="preserve">skisuprg</x:t>
  </x:si>
  <x:si>
    <x:t xml:space="preserve">NO LINK</x:t>
  </x:si>
  <x:si>
    <x:r>
      <x:rPr>
        <x:b/>
        <x:sz val="11"/>
        <x:rFont val="Aptos"/>
      </x:rPr>
      <x:t xml:space="preserve">NO LINK</x:t>
    </x:r>
    <x:r>
      <x:rPr>
        <x:sz val="11"/>
        <x:rFont val="Aptos"/>
      </x:rPr>
      <x:t xml:space="preserve">, MASTER, SLAVE</x:t>
    </x:r>
  </x:si>
  <x:si>
    <x:t xml:space="preserve">DRIVE BOARD POWER</x:t>
  </x:si>
  <x:si>
    <x:r>
      <x:rPr>
        <x:b/>
        <x:sz val="11"/>
        <x:rFont val="Aptos"/>
      </x:rPr>
      <x:t xml:space="preserve">2</x:t>
    </x:r>
    <x:r>
      <x:rPr>
        <x:sz val="11"/>
        <x:rFont val="Aptos"/>
      </x:rPr>
      <x:t xml:space="preserve">, 3, 4, 1</x:t>
    </x:r>
  </x:si>
  <x:si>
    <x:t xml:space="preserve">LIVE DISPLAY</x:t>
  </x:si>
  <x:si>
    <x:t xml:space="preserve">VICTORIA DISPLAY</x:t>
  </x:si>
  <x:si>
    <x:t xml:space="preserve">INITIAL TIME</x:t>
  </x:si>
  <x:si>
    <x:t xml:space="preserve">10</x:t>
  </x:si>
  <x:si>
    <x:r>
      <x:rPr>
        <x:b/>
        <x:sz val="11"/>
        <x:rFont val="Aptos"/>
      </x:rPr>
      <x:t xml:space="preserve">10</x:t>
    </x:r>
    <x:r>
      <x:rPr>
        <x:sz val="11"/>
        <x:rFont val="Aptos"/>
      </x:rPr>
      <x:t xml:space="preserve">, 11, 12, 13, 14, 15, 16, 17, 18, 19, 20, 0, 1, 2, 3, 4, 5, 6, 7, 8, 9</x:t>
    </x:r>
  </x:si>
  <x:si>
    <x:t xml:space="preserve">STAGE TIME (WHITE FOREST)</x:t>
  </x:si>
  <x:si>
    <x:t xml:space="preserve">STAGE TIME (NIGHT VALLEY)</x:t>
  </x:si>
  <x:si>
    <x:t xml:space="preserve">STAGE TIME (WILD KING)</x:t>
  </x:si>
  <x:si>
    <x:t xml:space="preserve">Sky Target</x:t>
  </x:si>
  <x:si>
    <x:t xml:space="preserve">skytargt</x:t>
  </x:si>
  <x:si>
    <x:r>
      <x:rPr>
        <x:b/>
        <x:sz val="11"/>
        <x:rFont val="Aptos"/>
      </x:rPr>
      <x:t xml:space="preserve">STANDARD</x:t>
    </x:r>
    <x:r>
      <x:rPr>
        <x:sz val="11"/>
        <x:rFont val="Aptos"/>
      </x:rPr>
      <x:t xml:space="preserve">, DELUXE</x:t>
    </x:r>
  </x:si>
  <x:si>
    <x:t xml:space="preserve">Sega Rally Championship - Twin/DX</x:t>
  </x:si>
  <x:si>
    <x:t xml:space="preserve">srallyc</x:t>
  </x:si>
  <x:si>
    <x:r>
      <x:rPr>
        <x:b/>
        <x:sz val="11"/>
        <x:rFont val="Aptos"/>
      </x:rPr>
      <x:t xml:space="preserve">JPN</x:t>
    </x:r>
    <x:r>
      <x:rPr>
        <x:sz val="11"/>
        <x:rFont val="Aptos"/>
      </x:rPr>
      <x:t xml:space="preserve">, USA, EXPORT</x:t>
    </x:r>
  </x:si>
  <x:si>
    <x:t xml:space="preserve">NOTLINK</x:t>
  </x:si>
  <x:si>
    <x:r>
      <x:rPr>
        <x:b/>
        <x:sz val="11"/>
        <x:rFont val="Aptos"/>
      </x:rPr>
      <x:t xml:space="preserve">NOTLINK</x:t>
    </x:r>
    <x:r>
      <x:rPr>
        <x:sz val="11"/>
        <x:rFont val="Aptos"/>
      </x:rPr>
      <x:t xml:space="preserve">, CAR 1, CAR 2, CAR 3, CAR 4, RELAY</x:t>
    </x:r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</x:si>
  <x:si>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SHORT, LONG, LONGEST</x:t>
    </x:r>
  </x:si>
  <x:si>
    <x:t xml:space="preserve">Sega Touring Car Championship</x:t>
  </x:si>
  <x:si>
    <x:t xml:space="preserve">stcc</x:t>
  </x:si>
  <x:si>
    <x:t xml:space="preserve">URL ADDRESS</x:t>
  </x:si>
  <x:si>
    <x:r>
      <x:rPr>
        <x:b/>
        <x:sz val="11"/>
        <x:rFont val="Aptos"/>
      </x:rPr>
      <x:t xml:space="preserve">TWIN</x:t>
    </x:r>
    <x:r>
      <x:rPr>
        <x:sz val="11"/>
        <x:rFont val="Aptos"/>
      </x:rPr>
      <x:t xml:space="preserve">, DELUX</x:t>
    </x:r>
  </x:si>
  <x:si>
    <x:r>
      <x:rPr>
        <x:b/>
        <x:sz val="11"/>
        <x:rFont val="Aptos"/>
      </x:rPr>
      <x:t xml:space="preserve">STAND ALONE</x:t>
    </x:r>
    <x:r>
      <x:rPr>
        <x:sz val="11"/>
        <x:rFont val="Aptos"/>
      </x:rPr>
      <x:t xml:space="preserve">, CAR 1, CAR 2, CAR 3, CAR 4, CAR 5, CAR 6, CAR 7, CAR 8, RELAY</x:t>
    </x:r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</x:si>
  <x:si>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SHORT, LONG, GRAND PRIX</x:t>
    </x:r>
  </x:si>
  <x:si>
    <x:t xml:space="preserve">DEFAULT CAR</x:t>
  </x:si>
  <x:si>
    <x:t xml:space="preserve">RANDOM</x:t>
  </x:si>
  <x:si>
    <x:r>
      <x:rPr>
        <x:b/>
        <x:sz val="11"/>
        <x:rFont val="Aptos"/>
      </x:rPr>
      <x:t xml:space="preserve">RANDOM</x:t>
    </x:r>
    <x:r>
      <x:rPr>
        <x:sz val="11"/>
        <x:rFont val="Aptos"/>
      </x:rPr>
      <x:t xml:space="preserve">, ALFA ROMEO, MERCEDES, OPEL, TOYOTA</x:t>
    </x:r>
  </x:si>
  <x:si>
    <x:t xml:space="preserve">NAME ENTRY</x:t>
  </x:si>
  <x:si>
    <x:t xml:space="preserve">BEFORE-3</x:t>
  </x:si>
  <x:si>
    <x:r>
      <x:rPr>
        <x:b/>
        <x:sz val="11"/>
        <x:rFont val="Aptos"/>
      </x:rPr>
      <x:t xml:space="preserve">BEFORE-3</x:t>
    </x:r>
    <x:r>
      <x:rPr>
        <x:sz val="11"/>
        <x:rFont val="Aptos"/>
      </x:rPr>
      <x:t xml:space="preserve">, AFTER-3, BEFORE-7, AFTER-7</x:t>
    </x:r>
  </x:si>
  <x:si>
    <x:t xml:space="preserve">BIRD'S</x:t>
  </x:si>
  <x:si>
    <x:r>
      <x:rPr>
        <x:b/>
        <x:sz val="11"/>
        <x:rFont val="Aptos"/>
      </x:rPr>
      <x:t xml:space="preserve">BIRD'S</x:t>
    </x:r>
    <x:r>
      <x:rPr>
        <x:sz val="11"/>
        <x:rFont val="Aptos"/>
      </x:rPr>
      <x:t xml:space="preserve">, DRIVER'S</x:t>
    </x:r>
  </x:si>
  <x:si>
    <x:t xml:space="preserve">Top Skater</x:t>
  </x:si>
  <x:si>
    <x:t xml:space="preserve">topskatr</x:t>
  </x:si>
  <x:si>
    <x:t xml:space="preserve">4 / 8</x:t>
  </x:si>
  <x:si>
    <x:r>
      <x:rPr>
        <x:b/>
        <x:sz val="11"/>
        <x:rFont val="Aptos"/>
      </x:rPr>
      <x:t xml:space="preserve">4 / 8</x:t>
    </x:r>
    <x:r>
      <x:rPr>
        <x:sz val="11"/>
        <x:rFont val="Aptos"/>
      </x:rPr>
      <x:t xml:space="preserve">, 5 / 8, 6 / 8, 7 / 8, 8 / 8, 1 / 8, 2 / 8, 3 / 8</x:t>
    </x:r>
  </x:si>
  <x:si>
    <x:t xml:space="preserve">Virtua Cop</x:t>
  </x:si>
  <x:si>
    <x:t xml:space="preserve">vcop</x:t>
  </x:si>
  <x:si>
    <x:r>
      <x:rPr>
        <x:b/>
        <x:sz val="11"/>
        <x:rFont val="Aptos"/>
      </x:rPr>
      <x:t xml:space="preserve">JPN</x:t>
    </x:r>
    <x:r>
      <x:rPr>
        <x:sz val="11"/>
        <x:rFont val="Aptos"/>
      </x:rPr>
      <x:t xml:space="preserve">, EXP, USA</x:t>
    </x:r>
  </x:si>
  <x:si>
    <x:r>
      <x:rPr>
        <x:b/>
        <x:sz val="11"/>
        <x:rFont val="Aptos"/>
      </x:rPr>
      <x:t xml:space="preserve">DX</x:t>
    </x:r>
    <x:r>
      <x:rPr>
        <x:sz val="11"/>
        <x:rFont val="Aptos"/>
      </x:rPr>
      <x:t xml:space="preserve">, SP U/R, U/R</x:t>
    </x:r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</x:si>
  <x:si>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MEDIUM HARD, HARD, VERY HARD, HARDEST, EASIEST, VERY EASY, EASY, MEDIUM EASY</x:t>
    </x:r>
  </x:si>
  <x:si>
    <x:t xml:space="preserve">LIFE</x:t>
  </x:si>
  <x:si>
    <x:r>
      <x:rPr>
        <x:b/>
        <x:sz val="11"/>
        <x:rFont val="Aptos"/>
      </x:rPr>
      <x:t xml:space="preserve">1</x:t>
    </x:r>
    <x:r>
      <x:rPr>
        <x:sz val="11"/>
        <x:rFont val="Aptos"/>
      </x:rPr>
      <x:t xml:space="preserve">, 2, 3, 4, 5, 6, 7, 8, 9</x:t>
    </x:r>
  </x:si>
  <x:si>
    <x:t xml:space="preserve">Virtua Cop 2</x:t>
  </x:si>
  <x:si>
    <x:t xml:space="preserve">vcop2</x:t>
  </x:si>
  <x:si>
    <x:t xml:space="preserve">Virtua Fighter 2</x:t>
  </x:si>
  <x:si>
    <x:t xml:space="preserve">vf2</x:t>
  </x:si>
  <x:si>
    <x:t xml:space="preserve">DRINK</x:t>
  </x:si>
  <x:si>
    <x:t xml:space="preserve">OK</x:t>
  </x:si>
  <x:si>
    <x:r>
      <x:rPr>
        <x:b/>
        <x:sz val="11"/>
        <x:rFont val="Aptos"/>
      </x:rPr>
      <x:t xml:space="preserve">OK</x:t>
    </x:r>
    <x:r>
      <x:rPr>
        <x:sz val="11"/>
        <x:rFont val="Aptos"/>
      </x:rPr>
      <x:t xml:space="preserve">, NG</x:t>
    </x:r>
  </x:si>
  <x:si>
    <x:t xml:space="preserve">VERSION</x:t>
  </x:si>
  <x:si>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VERSION 2</x:t>
    </x:r>
  </x:si>
  <x:si>
    <x:t xml:space="preserve">Cyber Troopers Virtual-On - Twin</x:t>
  </x:si>
  <x:si>
    <x:t xml:space="preserve">von</x:t>
  </x:si>
  <x:si>
    <x:t xml:space="preserve">PLAY TIME 1P (STAGE 1~5)</x:t>
  </x:si>
  <x:si>
    <x:t xml:space="preserve">30 SECS</x:t>
  </x:si>
  <x:si>
    <x:r>
      <x:rPr>
        <x:b/>
        <x:sz val="11"/>
        <x:rFont val="Aptos"/>
      </x:rPr>
      <x:t xml:space="preserve">30 SECS</x:t>
    </x:r>
    <x:r>
      <x:rPr>
        <x:sz val="11"/>
        <x:rFont val="Aptos"/>
      </x:rPr>
      <x:t xml:space="preserve">, 35 SECS, 40 SECS, 45 SECS, 50 SECS, 55 SECS, 60 SECS, 65 SECS, 70 SECS, 75 SECS, 80 SECS, 85 SECS, 90 SECS, 95 SECS, DEATH-MATCH</x:t>
    </x:r>
  </x:si>
  <x:si>
    <x:t xml:space="preserve">PLAY TIME 1P (PENALTY)</x:t>
  </x:si>
  <x:si>
    <x:t xml:space="preserve">PLAY TIME 1P (STAGE 6~8)</x:t>
  </x:si>
  <x:si>
    <x:t xml:space="preserve">PLAY TIME 1P (LAST STG)</x:t>
  </x:si>
  <x:si>
    <x:t xml:space="preserve">90 SECS</x:t>
  </x:si>
  <x:si>
    <x:r>
      <x:rPr>
        <x:b/>
        <x:sz val="11"/>
        <x:rFont val="Aptos"/>
      </x:rPr>
      <x:t xml:space="preserve">90 SECS</x:t>
    </x:r>
    <x:r>
      <x:rPr>
        <x:sz val="11"/>
        <x:rFont val="Aptos"/>
      </x:rPr>
      <x:t xml:space="preserve">, 95 SECS, DEATH-MATCH</x:t>
    </x:r>
  </x:si>
  <x:si>
    <x:t xml:space="preserve">PLAY TIME VERSUS</x:t>
  </x:si>
  <x:si>
    <x:t xml:space="preserve">MATCH COUNT 1P (STAGE 1~5)</x:t>
  </x:si>
  <x:si>
    <x:t xml:space="preserve">MATCH COUNT 1P (PENALTY)</x:t>
  </x:si>
  <x:si>
    <x:t xml:space="preserve">MATCH COUNT 1P (STAGE 6~8)</x:t>
  </x:si>
  <x:si>
    <x:t xml:space="preserve">MATCH COUNT VERSUS</x:t>
  </x:si>
  <x:si>
    <x:t xml:space="preserve">NETWORK LINK ATTRIBUTE</x:t>
  </x:si>
  <x:si>
    <x:r>
      <x:rPr>
        <x:b/>
        <x:sz val="11"/>
        <x:rFont val="Aptos"/>
      </x:rPr>
      <x:t xml:space="preserve">NO LINK</x:t>
    </x:r>
    <x:r>
      <x:rPr>
        <x:sz val="11"/>
        <x:rFont val="Aptos"/>
      </x:rPr>
      <x:t xml:space="preserve">, SLAVE, MASTER</x:t>
    </x:r>
  </x:si>
  <x:si>
    <x:t xml:space="preserve">WINNING BY DECISION</x:t>
  </x:si>
  <x:si>
    <x:t xml:space="preserve">LOUD</x:t>
  </x:si>
  <x:si>
    <x:r>
      <x:rPr>
        <x:b/>
        <x:sz val="11"/>
        <x:rFont val="Aptos"/>
      </x:rPr>
      <x:t xml:space="preserve">LOUD</x:t>
    </x:r>
    <x:r>
      <x:rPr>
        <x:sz val="11"/>
        <x:rFont val="Aptos"/>
      </x:rPr>
      <x:t xml:space="preserve">, OFF, SOFT</x:t>
    </x:r>
  </x:si>
  <x:si>
    <x:t xml:space="preserve">REPLAY AND POSING MODE</x:t>
  </x:si>
  <x:si>
    <x:t xml:space="preserve">REPLAY&amp;POSING</x:t>
  </x:si>
  <x:si>
    <x:r>
      <x:rPr>
        <x:b/>
        <x:sz val="11"/>
        <x:rFont val="Aptos"/>
      </x:rPr>
      <x:t xml:space="preserve">REPLAY&amp;POSING</x:t>
    </x:r>
    <x:r>
      <x:rPr>
        <x:sz val="11"/>
        <x:rFont val="Aptos"/>
      </x:rPr>
      <x:t xml:space="preserve">, NONE, REPLAY ONLY, POSING ONLY</x:t>
    </x:r>
  </x:si>
  <x:si>
    <x:t xml:space="preserve">VERSUS ALWAYS FINISH</x:t>
  </x:si>
  <x:si>
    <x:t xml:space="preserve">DISPLAY BRIGHTNESS</x:t>
  </x:si>
  <x:si>
    <x:t xml:space="preserve">0</x:t>
  </x:si>
  <x:si>
    <x:r>
      <x:rPr>
        <x:b/>
        <x:sz val="11"/>
        <x:rFont val="Aptos"/>
      </x:rPr>
      <x:t xml:space="preserve">0</x:t>
    </x:r>
    <x:r>
      <x:rPr>
        <x:sz val="11"/>
        <x:rFont val="Aptos"/>
      </x:rPr>
      <x:t xml:space="preserve">, +1, +2, +3, +4, +5, -5, -4, -3, -2, -1</x:t>
    </x:r>
  </x:si>
  <x:si>
    <x:t xml:space="preserve">Virtua Striker</x:t>
  </x:si>
  <x:si>
    <x:t xml:space="preserve">vstriker</x:t>
  </x:si>
  <x:si>
    <x:t xml:space="preserve">MONITOR</x:t>
  </x:si>
  <x:si>
    <x:t xml:space="preserve">CRT</x:t>
  </x:si>
  <x:si>
    <x:r>
      <x:rPr>
        <x:b/>
        <x:sz val="11"/>
        <x:rFont val="Aptos"/>
      </x:rPr>
      <x:t xml:space="preserve">CRT</x:t>
    </x:r>
    <x:r>
      <x:rPr>
        <x:sz val="11"/>
        <x:rFont val="Aptos"/>
      </x:rPr>
      <x:t xml:space="preserve">, PROJECTER</x:t>
    </x:r>
  </x:si>
  <x:si>
    <x:t xml:space="preserve">TIME SET</x:t>
  </x:si>
  <x:si>
    <x:r>
      <x:rPr>
        <x:b/>
        <x:sz val="11"/>
        <x:rFont val="Aptos"/>
      </x:rPr>
      <x:t xml:space="preserve">2:00</x:t>
    </x:r>
    <x:r>
      <x:rPr>
        <x:sz val="11"/>
        <x:rFont val="Aptos"/>
      </x:rPr>
      <x:t xml:space="preserve">, 2:15, 2:30, 2:45, 3:00, 1:15, 1:30, 1:45</x:t>
    </x:r>
  </x:si>
  <x:si>
    <x:t xml:space="preserve">V GOAL SYSTEM</x:t>
  </x:si>
  <x:si>
    <x:t xml:space="preserve">V GOAL TIME SET</x:t>
  </x:si>
  <x:si>
    <x:t xml:space="preserve">0:15</x:t>
  </x:si>
  <x:si>
    <x:r>
      <x:rPr>
        <x:b/>
        <x:sz val="11"/>
        <x:rFont val="Aptos"/>
      </x:rPr>
      <x:t xml:space="preserve">0:15</x:t>
    </x:r>
    <x:r>
      <x:rPr>
        <x:sz val="11"/>
        <x:rFont val="Aptos"/>
      </x:rPr>
      <x:t xml:space="preserve">, 0:30, 0:45, 1:00, TIME FREE</x:t>
    </x:r>
  </x:si>
  <x:si>
    <x:t xml:space="preserve">PK SYSTEM</x:t>
  </x:si>
  <x:si>
    <x:t xml:space="preserve">PK MEMBER SET</x:t>
  </x:si>
  <x:si>
    <x:r>
      <x:rPr>
        <x:b/>
        <x:sz val="11"/>
        <x:rFont val="Aptos"/>
      </x:rPr>
      <x:t xml:space="preserve">3</x:t>
    </x:r>
    <x:r>
      <x:rPr>
        <x:sz val="11"/>
        <x:rFont val="Aptos"/>
      </x:rPr>
      <x:t xml:space="preserve">, 4, 5, REAL PK</x:t>
    </x:r>
  </x:si>
  <x:si>
    <x:t xml:space="preserve">BILLBOARD</x:t>
  </x:si>
  <x:si>
    <x:t xml:space="preserve">ONE MATCH MODE</x:t>
  </x:si>
  <x:si>
    <x:t xml:space="preserve">Wave Runner</x:t>
  </x:si>
  <x:si>
    <x:t xml:space="preserve">waverunr</x:t>
  </x:si>
  <x:si>
    <x:t xml:space="preserve">Zero Gunner (zerogun)</x:t>
  </x:si>
  <x:si>
    <x:t xml:space="preserve">zerogun</x:t>
  </x:si>
  <x:si>
    <x:t xml:space="preserve">Credit Mode</x:t>
  </x:si>
  <x:si>
    <x:t xml:space="preserve">Continue Mode</x:t>
  </x:si>
  <x:si>
    <x:t xml:space="preserve">Normal Mode</x:t>
  </x:si>
  <x:si>
    <x:r>
      <x:rPr>
        <x:b/>
        <x:sz val="11"/>
        <x:rFont val="Aptos"/>
      </x:rPr>
      <x:t xml:space="preserve">Normal Mode</x:t>
    </x:r>
    <x:r>
      <x:rPr>
        <x:sz val="11"/>
        <x:rFont val="Aptos"/>
      </x:rPr>
      <x:t xml:space="preserve">, Free Play Mode</x:t>
    </x:r>
  </x:si>
  <x:si>
    <x:t xml:space="preserve">Coin Slot 1</x:t>
  </x:si>
  <x:si>
    <x:t xml:space="preserve">1 coin(s) 1 credit(s)</x:t>
  </x:si>
  <x:si>
    <x:r>
      <x:rPr>
        <x:b/>
        <x:sz val="11"/>
        <x:rFont val="Aptos"/>
      </x:rPr>
      <x:t xml:space="preserve">1 coin(s) 1 credit(s)</x:t>
    </x:r>
    <x:r>
      <x:rPr>
        <x:sz val="11"/>
        <x:rFont val="Aptos"/>
      </x:rPr>
      <x:t xml:space="preserve">, 2 coin(s) 1 credit(s), 3 coin(s) 1 credit(s), 1 coin(s) 2 credit(s), 1 coin(s) 3 credit(s), 1 coin(s) 4 credit(s), 1 coin(s) 5 credit(s), 1 coin(s) 6 credit(s)</x:t>
    </x:r>
  </x:si>
  <x:si>
    <x:t xml:space="preserve">Coin Slot 2</x:t>
  </x:si>
  <x:si>
    <x:t xml:space="preserve">Difficulty</x:t>
  </x:si>
  <x:si>
    <x:r>
      <x:rPr>
        <x:sz val="11"/>
        <x:rFont val="Aptos"/>
      </x:rPr>
      <x:t xml:space="preserve">EASY</x:t>
    </x:r>
    <x:r>
      <x:rPr>
        <x:sz val="11"/>
        <x:rFont val="Aptos"/>
      </x:rPr>
      <x:t xml:space="preserve">, </x:t>
    </x:r>
    <x:r>
      <x:rPr>
        <x:b/>
        <x:sz val="11"/>
        <x:rFont val="Aptos"/>
      </x:rPr>
      <x:t xml:space="preserve">NORMAL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HARD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VERY HARD</x:t>
    </x:r>
  </x:si>
  <x:si>
    <x:t xml:space="preserve">3 fighters</x:t>
  </x:si>
  <x:si>
    <x:r>
      <x:rPr>
        <x:sz val="11"/>
        <x:rFont val="Aptos"/>
      </x:rPr>
      <x:t xml:space="preserve">1 fighter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2 fighters</x:t>
    </x:r>
    <x:r>
      <x:rPr>
        <x:sz val="11"/>
        <x:rFont val="Aptos"/>
      </x:rPr>
      <x:t xml:space="preserve">, </x:t>
    </x:r>
    <x:r>
      <x:rPr>
        <x:b/>
        <x:sz val="11"/>
        <x:rFont val="Aptos"/>
      </x:rPr>
      <x:t xml:space="preserve">3 fighters</x:t>
    </x:r>
    <x:r>
      <x:rPr>
        <x:sz val="11"/>
        <x:rFont val="Aptos"/>
      </x:rPr>
      <x:t xml:space="preserve">, </x:t>
    </x:r>
    <x:r>
      <x:rPr>
        <x:sz val="11"/>
        <x:rFont val="Aptos"/>
      </x:rPr>
      <x:t xml:space="preserve">4 fighters</x:t>
    </x:r>
  </x:si>
  <x:si>
    <x:t xml:space="preserve">Extend Points</x:t>
  </x:si>
  <x:si>
    <x:t xml:space="preserve">600000</x:t>
  </x:si>
  <x:si>
    <x:r>
      <x:rPr>
        <x:b/>
        <x:sz val="11"/>
        <x:rFont val="Aptos"/>
      </x:rPr>
      <x:t xml:space="preserve">600000</x:t>
    </x:r>
    <x:r>
      <x:rPr>
        <x:sz val="11"/>
        <x:rFont val="Aptos"/>
      </x:rPr>
      <x:t xml:space="preserve">, 800000</x:t>
    </x:r>
  </x:si>
  <x:si>
    <x:t xml:space="preserve">Ranking Data</x:t>
  </x:si>
  <x:si>
    <x:t xml:space="preserve">Do Initialize</x:t>
  </x:si>
  <x:si>
    <x:r>
      <x:rPr>
        <x:b/>
        <x:sz val="11"/>
        <x:rFont val="Aptos"/>
      </x:rPr>
      <x:t xml:space="preserve">Do Initialize</x:t>
    </x:r>
    <x:r>
      <x:rPr>
        <x:sz val="11"/>
        <x:rFont val="Aptos"/>
      </x:rPr>
      <x:t xml:space="preserve">, Do NOT Initialize</x:t>
    </x:r>
  </x:si>
  <x:si>
    <x:t xml:space="preserve">Zero Gunner (zeroguna)</x:t>
  </x:si>
  <x:si>
    <x:t xml:space="preserve">zeroguna</x:t>
  </x:si>
  <x:si>
    <x:t xml:space="preserve">Daytona USA GTX</x:t>
  </x:si>
  <x:si>
    <x:t xml:space="preserve">daytonagtx</x:t>
  </x:si>
  <x:si>
    <x:t xml:space="preserve">Link ID</x:t>
  </x:si>
  <x:si>
    <x:r>
      <x:rPr>
        <x:b/>
        <x:sz val="11"/>
        <x:rFont val="Carlito"/>
      </x:rPr>
      <x:t xml:space="preserve">MASTER</x:t>
    </x:r>
    <x:r>
      <x:rPr>
        <x:sz val="11"/>
        <x:rFont val="Carlito"/>
      </x:rPr>
      <x:t xml:space="preserve">, SLAVE, SINGLE</x:t>
    </x:r>
  </x:si>
  <x:si>
    <x:t xml:space="preserve">Car Number</x:t>
  </x:si>
  <x:si>
    <x:r>
      <x:rPr>
        <x:b/>
        <x:sz val="11"/>
        <x:rFont val="Carlito"/>
      </x:rPr>
      <x:t xml:space="preserve">1</x:t>
    </x:r>
    <x:r>
      <x:rPr>
        <x:sz val="11"/>
        <x:rFont val="Carlito"/>
      </x:rPr>
      <x:t xml:space="preserve">, 2, 3, 4, 5, 6, 7, 8</x:t>
    </x:r>
  </x:si>
  <x:si>
    <x:t xml:space="preserve">Cabinet</x:t>
  </x:si>
  <x:si>
    <x:r>
      <x:rPr>
        <x:b/>
        <x:sz val="11"/>
        <x:rFont val="Carlito"/>
      </x:rPr>
      <x:t xml:space="preserve">TWIN</x:t>
    </x:r>
    <x:r>
      <x:rPr>
        <x:sz val="11"/>
        <x:rFont val="Carlito"/>
      </x:rPr>
      <x:t xml:space="preserve">, UPLIGHT, DELUXE</x:t>
    </x:r>
  </x:si>
  <x:si>
    <x:t xml:space="preserve">Country</x:t>
  </x:si>
  <x:si>
    <x:r>
      <x:rPr>
        <x:b/>
        <x:sz val="11"/>
        <x:rFont val="Carlito"/>
      </x:rPr>
      <x:t xml:space="preserve">JPN</x:t>
    </x:r>
    <x:r>
      <x:rPr>
        <x:sz val="11"/>
        <x:rFont val="Carlito"/>
      </x:rPr>
      <x:t xml:space="preserve">, EXPORT, USA</x:t>
    </x:r>
  </x:si>
  <x:si>
    <x:r>
      <x:rPr>
        <x:b/>
        <x:sz val="11"/>
        <x:rFont val="Carlito"/>
      </x:rPr>
      <x:t xml:space="preserve">NORMAL</x:t>
    </x:r>
    <x:r>
      <x:rPr>
        <x:sz val="11"/>
        <x:rFont val="Carlito"/>
      </x:rPr>
      <x:t xml:space="preserve">, HARD, HARDEST, EASY</x:t>
    </x:r>
  </x:si>
  <x:si>
    <x:t xml:space="preserve">Advertise Sound</x:t>
  </x:si>
  <x:si>
    <x:r>
      <x:rPr>
        <x:b/>
        <x:sz val="11"/>
        <x:rFont val="Carlito"/>
      </x:rPr>
      <x:t xml:space="preserve">ON</x:t>
    </x:r>
    <x:r>
      <x:rPr>
        <x:sz val="11"/>
        <x:rFont val="Carlito"/>
      </x:rPr>
      <x:t xml:space="preserve">, OFF</x:t>
    </x:r>
  </x:si>
  <x:si>
    <x:t xml:space="preserve">Game Mode</x:t>
  </x:si>
  <x:si>
    <x:r>
      <x:rPr>
        <x:b/>
        <x:sz val="11"/>
        <x:rFont val="Carlito"/>
      </x:rPr>
      <x:t xml:space="preserve">NORMAL</x:t>
    </x:r>
    <x:r>
      <x:rPr>
        <x:sz val="11"/>
        <x:rFont val="Carlito"/>
      </x:rPr>
      <x:t xml:space="preserve">, GRAND PRIX, ENDURANCE</x:t>
    </x:r>
  </x:si>
  <x:si>
    <x:t xml:space="preserve">Rival Arrow</x:t>
  </x:si>
  <x:si>
    <x:t xml:space="preserve">Credit To Start</x:t>
  </x:si>
  <x:si>
    <x:r>
      <x:rPr>
        <x:b/>
        <x:sz val="11"/>
        <x:rFont val="Carlito"/>
      </x:rPr>
      <x:t xml:space="preserve">1</x:t>
    </x:r>
    <x:r>
      <x:rPr>
        <x:sz val="11"/>
        <x:rFont val="Carlito"/>
      </x:rPr>
      <x:t xml:space="preserve">, 2, 3, 4, 5</x:t>
    </x:r>
  </x:si>
  <x:si>
    <x:t xml:space="preserve">No</x:t>
  </x:si>
  <x:si>
    <x:t xml:space="preserve">Coin/Credit Setting</x:t>
  </x:si>
  <x:si>
    <x:t xml:space="preserve">#1</x:t>
  </x:si>
  <x:si>
    <x:r>
      <x:rPr>
        <x:b/>
        <x:sz val="11"/>
        <x:rFont val="Carlito"/>
      </x:rPr>
      <x:t xml:space="preserve">#1</x:t>
    </x:r>
    <x:r>
      <x:rPr>
        <x:sz val="11"/>
        <x:rFont val="Carlito"/>
      </x:rPr>
      <x:t xml:space="preserve">, #2, #3, #4, #5, #6, #7, #8, #9, #10, #11, #12, #13, #14, #15, #16, #17, #18, #19, #20, #21, #22, #23, #24, #25, #26, #27</x:t>
    </x:r>
  </x:si>
  <x:si>
    <x:t xml:space="preserve">Game</x:t>
  </x:si>
  <x:si>
    <x:t xml:space="preserve">Set</x:t>
  </x:si>
  <x:si>
    <x:t xml:space="preserve">Variant</x:t>
  </x:si>
  <x:si>
    <x:t xml:space="preserve">Observed Screen</x:t>
  </x:si>
  <x:si>
    <x:t xml:space="preserve">Operator Settings</x:t>
  </x:si>
  <x:si>
    <x:t xml:space="preserve">NVRAM Mapping</x:t>
  </x:si>
  <x:si>
    <x:t xml:space="preserve">Automatic Setup</x:t>
  </x:si>
  <x:si>
    <x:t xml:space="preserve">Power Sled</x:t>
  </x:si>
  <x:si>
    <x:t xml:space="preserve">powsled</x:t>
  </x:si>
  <x:si>
    <x:t xml:space="preserve">Slave</x:t>
  </x:si>
  <x:si>
    <x:t xml:space="preserve">Network ID / Linked MAME</x:t>
  </x:si>
  <x:si>
    <x:t xml:space="preserve">Phase 2 Field Mapping And Fresh Reload Verified</x:t>
  </x:si>
  <x:si>
    <x:t xml:space="preserve">Numeric And Color Fields Verified</x:t>
  </x:si>
  <x:si>
    <x:t xml:space="preserve">Initial Setup Implemented</x:t>
  </x:si>
  <x:si>
    <x:t xml:space="preserve">powsledm</x:t>
  </x:si>
  <x:si>
    <x:t xml:space="preserve">Main (Patched Relay)</x:t>
  </x:si>
  <x:si>
    <x:t xml:space="preserve">powsledr</x:t>
  </x:si>
  <x:si>
    <x:t xml:space="preserve">Relay</x:t>
  </x:si>
  <x:si>
    <x:t xml:space="preserve">Numeric Fields Verified; Relay Pending</x:t>
  </x:si>
  <x:si>
    <x:t xml:space="preserve">Phase 1: Service Menu Documented In Linked MAME. Phase 2: Acquisition From This Inventory Pending.</x:t>
  </x:si>
  <x:si>
    <x:t xml:space="preserve">Historical Ride ID Persistence Evidence</x:t>
  </x:si>
  <x:si>
    <x:t xml:space="preserve">Setting</x:t>
  </x:si>
  <x:si>
    <x:t xml:space="preserve">Observed Cycle</x:t>
  </x:si>
  <x:si>
    <x:t xml:space="preserve">Fresh Reload</x:t>
  </x:si>
  <x:si>
    <x:t xml:space="preserve">Persistence</x:t>
  </x:si>
  <x:si>
    <x:t xml:space="preserve">Core Options</x:t>
  </x:si>
  <x:si>
    <x:t xml:space="preserve">Automation</x:t>
  </x:si>
  <x:si>
    <x:t xml:space="preserve">Ride ID (Color)</x:t>
  </x:si>
  <x:si>
    <x:t xml:space="preserve">0 — Silver Ride; Unchanged Across 17 P1 Call Pulses</x:t>
  </x:si>
  <x:si>
    <x:t xml:space="preserve">0 — Silver Ride</x:t>
  </x:si>
  <x:si>
    <x:t xml:space="preserve">Set &amp; Exit Verified; Fresh Reload Matches</x:t>
  </x:si>
  <x:si>
    <x:t xml:space="preserve">Pending Review</x:t>
  </x:si>
  <x:si>
    <x:t xml:space="preserve">Pending</x:t>
  </x:si>
  <x:si>
    <x:t xml:space="preserve">0 — Silver Ride → 1 — Red Ride → 2 — Black Ride → 0 — Silver Ride</x:t>
  </x:si>
  <x:si>
    <x:t xml:space="preserve">1 — Red Ride</x:t>
  </x:si>
  <x:si>
    <x:t xml:space="preserve">0x100 — Relay; Unchanged Across 17 P1 Call Pulses</x:t>
  </x:si>
  <x:si>
    <x:t xml:space="preserve">0x100 — Relay</x:t>
  </x:si>
  <x:si>
    <x:t xml:space="preserve">Role Retained After Set &amp; Exit And Fresh Reload</x:t>
  </x:si>
  <x:si>
    <x:t xml:space="preserve">Historical Probe Conditions Above. Current Values And Conditional Availability Are Documented Below.</x:t>
  </x:si>
  <x:si>
    <x:t xml:space="preserve">Historical Fresh Main Inventory — Uninitialized Values</x:t>
  </x:si>
  <x:si>
    <x:t xml:space="preserve">Page</x:t>
  </x:si>
  <x:si>
    <x:t xml:space="preserve">Observed Value</x:t>
  </x:si>
  <x:si>
    <x:t xml:space="preserve">Range And Default</x:t>
  </x:si>
  <x:si>
    <x:t xml:space="preserve">Export</x:t>
  </x:si>
  <x:si>
    <x:t xml:space="preserve">Export Observed; Encoding Pending</x:t>
  </x:si>
  <x:si>
    <x:t xml:space="preserve">Time Extension Setting</x:t>
  </x:si>
  <x:si>
    <x:t xml:space="preserve">Checkpoint 0</x:t>
  </x:si>
  <x:si>
    <x:t xml:space="preserve">5–99 Seconds; Step 1; Default 49</x:t>
  </x:si>
  <x:si>
    <x:t xml:space="preserve">Checkpoint 1</x:t>
  </x:si>
  <x:si>
    <x:t xml:space="preserve">5–99 Seconds; Step 1; Default 35</x:t>
  </x:si>
  <x:si>
    <x:t xml:space="preserve">Checkpoint 2</x:t>
  </x:si>
  <x:si>
    <x:t xml:space="preserve">Checkpoint 3</x:t>
  </x:si>
  <x:si>
    <x:t xml:space="preserve">5–99 Seconds; Step 1; Default 30</x:t>
  </x:si>
  <x:si>
    <x:t xml:space="preserve">Checkpoint 4</x:t>
  </x:si>
  <x:si>
    <x:t xml:space="preserve">Maximum Rotation Setting</x:t>
  </x:si>
  <x:si>
    <x:t xml:space="preserve">Motion Angle</x:t>
  </x:si>
  <x:si>
    <x:t xml:space="preserve">6553.5 Degrees</x:t>
  </x:si>
  <x:si>
    <x:t xml:space="preserve">10.0–45.0 Degrees; Step 0.5; Default 38.0</x:t>
  </x:si>
  <x:si>
    <x:t xml:space="preserve">Volume Setting</x:t>
  </x:si>
  <x:si>
    <x:t xml:space="preserve">P1 Right Forward</x:t>
  </x:si>
  <x:si>
    <x:t xml:space="preserve">FF (Hex)</x:t>
  </x:si>
  <x:si>
    <x:t xml:space="preserve">Listed Only — Calibration</x:t>
  </x:si>
  <x:si>
    <x:t xml:space="preserve">Excluded Calibration</x:t>
  </x:si>
  <x:si>
    <x:t xml:space="preserve">Not Applicable</x:t>
  </x:si>
  <x:si>
    <x:t xml:space="preserve">P1 Right Back</x:t>
  </x:si>
  <x:si>
    <x:t xml:space="preserve">P1 Left Forward</x:t>
  </x:si>
  <x:si>
    <x:t xml:space="preserve">P1 Left Back</x:t>
  </x:si>
  <x:si>
    <x:t xml:space="preserve">P2 Right Forward</x:t>
  </x:si>
  <x:si>
    <x:t xml:space="preserve">P2 Right Back</x:t>
  </x:si>
  <x:si>
    <x:t xml:space="preserve">P2 Left Forward</x:t>
  </x:si>
  <x:si>
    <x:t xml:space="preserve">P2 Left Back</x:t>
  </x:si>
  <x:si>
    <x:t xml:space="preserve">Historical Fresh Values Above Are Uninitialized. Calibration Menus Are Listed Only And Excluded From Acquisition.</x:t>
  </x:si>
  <x:si>
    <x:t xml:space="preserve">Prior Exploratory Numeric Persistence — Separate From Phase 1</x:t>
  </x:si>
  <x:si>
    <x:t xml:space="preserve">Allowed Values</x:t>
  </x:si>
  <x:si>
    <x:t xml:space="preserve">Commit / Reload</x:t>
  </x:si>
  <x:si>
    <x:t xml:space="preserve">Export Retained</x:t>
  </x:si>
  <x:si>
    <x:r>
      <x:t xml:space="preserve">5–99 Seconds; Step 1; Default </x:t>
    </x:r>
    <x:r>
      <x:rPr>
        <x:b/>
        <x:sz val="11"/>
        <x:rFont val="Carlito"/>
      </x:rPr>
      <x:t xml:space="preserve">49</x:t>
    </x:r>
  </x:si>
  <x:si>
    <x:t xml:space="preserve">Native Commit And Fresh Reload Verified</x:t>
  </x:si>
  <x:si>
    <x:r>
      <x:t xml:space="preserve">5–99 Seconds; Step 1; Default </x:t>
    </x:r>
    <x:r>
      <x:rPr>
        <x:b/>
        <x:sz val="11"/>
        <x:rFont val="Carlito"/>
      </x:rPr>
      <x:t xml:space="preserve">35</x:t>
    </x:r>
  </x:si>
  <x:si>
    <x:r>
      <x:t xml:space="preserve">5–99 Seconds; Step 1; Default </x:t>
    </x:r>
    <x:r>
      <x:rPr>
        <x:b/>
        <x:sz val="11"/>
        <x:rFont val="Carlito"/>
      </x:rPr>
      <x:t xml:space="preserve">30</x:t>
    </x:r>
  </x:si>
  <x:si>
    <x:r>
      <x:t xml:space="preserve">10.0–45.0 Degrees; Step 0.5; Default </x:t>
    </x:r>
    <x:r>
      <x:rPr>
        <x:b/>
        <x:sz val="11"/>
        <x:rFont val="Carlito"/>
      </x:rPr>
      <x:t xml:space="preserve">38.0</x:t>
    </x:r>
  </x:si>
  <x:si>
    <x:t xml:space="preserve">Phase 1 — Complete Operator Setting Documentation</x:t>
  </x:si>
  <x:si>
    <x:t xml:space="preserve">Default Source</x:t>
  </x:si>
  <x:si>
    <x:t xml:space="preserve">Conditions</x:t>
  </x:si>
  <x:si>
    <x:t xml:space="preserve">Status</x:t>
  </x:si>
  <x:si>
    <x:t xml:space="preserve">Export Remains Displayed During Selection</x:t>
  </x:si>
  <x:si>
    <x:t xml:space="preserve">No Use Default Command</x:t>
  </x:si>
  <x:si>
    <x:t xml:space="preserve">No distinct region label observed; stored-state meaning is Phase 2 work.</x:t>
  </x:si>
  <x:si>
    <x:t xml:space="preserve">Documented In Tested Topology</x:t>
  </x:si>
  <x:si>
    <x:t xml:space="preserve">Network ID (Ride Color) Setting</x:t>
  </x:si>
  <x:si>
    <x:t xml:space="preserve">Silver Ride, Red Ride, Black Ride</x:t>
  </x:si>
  <x:si>
    <x:t xml:space="preserve">All Three Colors Observed; Unassigned-Peer Baseline Can Restrict The Live Cycle</x:t>
  </x:si>
  <x:si>
    <x:t xml:space="preserve">Native Use Default Action</x:t>
  </x:si>
  <x:si>
    <x:t xml:space="preserve">Parent Page Initially Selects Exit; Five Checkpoints In Order 0..4</x:t>
  </x:si>
  <x:si>
    <x:t xml:space="preserve">Operator Rotation Limit; Included, Unlike Handlebar Endpoint Calibration</x:t>
  </x:si>
  <x:si>
    <x:t xml:space="preserve">Relay (0x100)</x:t>
  </x:si>
  <x:si>
    <x:t xml:space="preserve">Relay Role In Uncommitted Menu Cycle</x:t>
  </x:si>
  <x:si>
    <x:t xml:space="preserve">Slave Cycles Observed With Matching Initial Main/Slave Colors; Main Held Fixed</x:t>
  </x:si>
  <x:si>
    <x:t xml:space="preserve">Root Menu — Per-Program Label Rendering And Scope</x:t>
  </x:si>
  <x:si>
    <x:t xml:space="preserve">Position</x:t>
  </x:si>
  <x:si>
    <x:t xml:space="preserve">Entry</x:t>
  </x:si>
  <x:si>
    <x:t xml:space="preserve">Kind</x:t>
  </x:si>
  <x:si>
    <x:t xml:space="preserve">Main</x:t>
  </x:si>
  <x:si>
    <x:t xml:space="preserve">Scope</x:t>
  </x:si>
  <x:si>
    <x:t xml:space="preserve">CRT Test</x:t>
  </x:si>
  <x:si>
    <x:t xml:space="preserve">Diagnostic</x:t>
  </x:si>
  <x:si>
    <x:t xml:space="preserve">Label Visible</x:t>
  </x:si>
  <x:si>
    <x:t xml:space="preserve">Label Not Rendered</x:t>
  </x:si>
  <x:si>
    <x:t xml:space="preserve">Listed Only; No Acquisition</x:t>
  </x:si>
  <x:si>
    <x:t xml:space="preserve">Scroll Test</x:t>
  </x:si>
  <x:si>
    <x:t xml:space="preserve">Polygon Test</x:t>
  </x:si>
  <x:si>
    <x:t xml:space="preserve">I/O Test</x:t>
  </x:si>
  <x:si>
    <x:t xml:space="preserve">Sound Test</x:t>
  </x:si>
  <x:si>
    <x:t xml:space="preserve">Game Assignments</x:t>
  </x:si>
  <x:si>
    <x:t xml:space="preserve">Slot Reachable; Label Not Rendered</x:t>
  </x:si>
  <x:si>
    <x:t xml:space="preserve">Documented</x:t>
  </x:si>
  <x:si>
    <x:t xml:space="preserve">Calibration</x:t>
  </x:si>
  <x:si>
    <x:t xml:space="preserve">Listed Only; No Calibration</x:t>
  </x:si>
  <x:si>
    <x:t xml:space="preserve">Bookkeeping</x:t>
  </x:si>
  <x:si>
    <x:t xml:space="preserve">Backup Data Clear</x:t>
  </x:si>
  <x:si>
    <x:t xml:space="preserve">Destructive Action</x:t>
  </x:si>
  <x:si>
    <x:t xml:space="preserve">Exit</x:t>
  </x:si>
  <x:si>
    <x:t xml:space="preserve">Command</x:t>
  </x:si>
  <x:si>
    <x:t xml:space="preserve">Menu Navigation And Commands — Service B / Select And P1 Call</x:t>
  </x:si>
  <x:si>
    <x:t xml:space="preserve">Entries / Commands</x:t>
  </x:si>
  <x:si>
    <x:t xml:space="preserve">Initial Selection</x:t>
  </x:si>
  <x:si>
    <x:t xml:space="preserve">Select</x:t>
  </x:si>
  <x:si>
    <x:t xml:space="preserve">Confirm</x:t>
  </x:si>
  <x:si>
    <x:t xml:space="preserve">Country; Ride ID (Color); Time Extension; Motion Angle; Exit</x:t>
  </x:si>
  <x:si>
    <x:t xml:space="preserve">Service B / Select</x:t>
  </x:si>
  <x:si>
    <x:t xml:space="preserve">P1 Call</x:t>
  </x:si>
  <x:si>
    <x:t xml:space="preserve">All Three Programs</x:t>
  </x:si>
  <x:si>
    <x:t xml:space="preserve">Select Country; Cancel &amp; Exit; Set &amp; Exit</x:t>
  </x:si>
  <x:si>
    <x:t xml:space="preserve">Cancel &amp; Exit</x:t>
  </x:si>
  <x:si>
    <x:t xml:space="preserve">Cancel &amp; Exit / Set &amp; Exit</x:t>
  </x:si>
  <x:si>
    <x:t xml:space="preserve">Export Remains Displayed</x:t>
  </x:si>
  <x:si>
    <x:t xml:space="preserve">Select ID; Cancel &amp; Exit; Set &amp; Exit</x:t>
  </x:si>
  <x:si>
    <x:t xml:space="preserve">Slave IDs 0..Fixed Main ID; Relay Role</x:t>
  </x:si>
  <x:si>
    <x:t xml:space="preserve">Checkpoint 0; 1; 2; 3; 4; Exit</x:t>
  </x:si>
  <x:si>
    <x:t xml:space="preserve">Five Separate Fields</x:t>
  </x:si>
  <x:si>
    <x:t xml:space="preserve">Checkpoint Editor</x:t>
  </x:si>
  <x:si>
    <x:t xml:space="preserve">Increase; Decrease; Use Default; Cancel &amp; Exit; Set &amp; Exit</x:t>
  </x:si>
  <x:si>
    <x:t xml:space="preserve">5–99 Seconds; Step 1</x:t>
  </x:si>
  <x:si>
    <x:t xml:space="preserve">10.0–45.0 Degrees; Step 0.5</x:t>
  </x:si>
  <x:si>
    <x:t xml:space="preserve">Eight P1/P2 Right/Left Forward/Back Fields; Cancel &amp; Exit; Set &amp; Exit</x:t>
  </x:si>
  <x:si>
    <x:t xml:space="preserve">Listed Only; No Endpoint Acquisition</x:t>
  </x:si>
  <x:si>
    <x:t xml:space="preserve">Phase 2 Core Motion Angle Acquisition</x:t>
  </x:si>
  <x:si>
    <x:t xml:space="preserve">Stage</x:t>
  </x:si>
  <x:si>
    <x:t xml:space="preserve">Value</x:t>
  </x:si>
  <x:si>
    <x:t xml:space="preserve">Unit</x:t>
  </x:si>
  <x:si>
    <x:t xml:space="preserve">Verification</x:t>
  </x:si>
  <x:si>
    <x:t xml:space="preserve">Evidence</x:t>
  </x:si>
  <x:si>
    <x:t xml:space="preserve">Native Default</x:t>
  </x:si>
  <x:si>
    <x:t xml:space="preserve">Degrees</x:t>
  </x:si>
  <x:si>
    <x:t xml:space="preserve">Verified In RetroArch</x:t>
  </x:si>
  <x:si>
    <x:t xml:space="preserve">Motion Native Default</x:t>
  </x:si>
  <x:si>
    <x:t xml:space="preserve">Increment</x:t>
  </x:si>
  <x:si>
    <x:t xml:space="preserve">Motion Plus Step</x:t>
  </x:si>
  <x:si>
    <x:t xml:space="preserve">Motion Reload</x:t>
  </x:si>
  <x:si>
    <x:t xml:space="preserve">Approved Fields And Initial Images Implemented; Country And ID Logic Deferred</x:t>
  </x:si>
  <x:si>
    <x:t xml:space="preserve">Phase 2 Core Samples And Field Mapping</x:t>
  </x:si>
  <x:si>
    <x:t xml:space="preserve">motion-native-default</x:t>
  </x:si>
  <x:si>
    <x:t xml:space="preserve">Plus Step</x:t>
  </x:si>
  <x:si>
    <x:t xml:space="preserve">motion-plus-step</x:t>
  </x:si>
  <x:si>
    <x:t xml:space="preserve">Reload</x:t>
  </x:si>
  <x:si>
    <x:t xml:space="preserve">motion-reload</x:t>
  </x:si>
  <x:si>
    <x:t xml:space="preserve">Default</x:t>
  </x:si>
  <x:si>
    <x:t xml:space="preserve">Seconds</x:t>
  </x:si>
  <x:si>
    <x:t xml:space="preserve">checkpoint-0-default</x:t>
  </x:si>
  <x:si>
    <x:t xml:space="preserve">Step</x:t>
  </x:si>
  <x:si>
    <x:t xml:space="preserve">checkpoint-0-step</x:t>
  </x:si>
  <x:si>
    <x:t xml:space="preserve">Minimum</x:t>
  </x:si>
  <x:si>
    <x:t xml:space="preserve">checkpoint-0-minimum</x:t>
  </x:si>
  <x:si>
    <x:t xml:space="preserve">Maximum</x:t>
  </x:si>
  <x:si>
    <x:t xml:space="preserve">checkpoint-0-maximum</x:t>
  </x:si>
  <x:si>
    <x:t xml:space="preserve">checkpoint-0-reload</x:t>
  </x:si>
  <x:si>
    <x:t xml:space="preserve">checkpoint-1-default</x:t>
  </x:si>
  <x:si>
    <x:t xml:space="preserve">checkpoint-1-step</x:t>
  </x:si>
  <x:si>
    <x:t xml:space="preserve">checkpoint-1-minimum</x:t>
  </x:si>
  <x:si>
    <x:t xml:space="preserve">checkpoint-1-maximum</x:t>
  </x:si>
  <x:si>
    <x:t xml:space="preserve">checkpoint-1-reload</x:t>
  </x:si>
  <x:si>
    <x:t xml:space="preserve">checkpoint-2-default</x:t>
  </x:si>
  <x:si>
    <x:t xml:space="preserve">checkpoint-2-step</x:t>
  </x:si>
  <x:si>
    <x:t xml:space="preserve">checkpoint-2-minimum</x:t>
  </x:si>
  <x:si>
    <x:t xml:space="preserve">checkpoint-2-maximum</x:t>
  </x:si>
  <x:si>
    <x:t xml:space="preserve">checkpoint-2-reload</x:t>
  </x:si>
  <x:si>
    <x:t xml:space="preserve">checkpoint-3-default</x:t>
  </x:si>
  <x:si>
    <x:t xml:space="preserve">checkpoint-3-step</x:t>
  </x:si>
  <x:si>
    <x:t xml:space="preserve">checkpoint-3-minimum</x:t>
  </x:si>
  <x:si>
    <x:t xml:space="preserve">checkpoint-3-maximum</x:t>
  </x:si>
  <x:si>
    <x:t xml:space="preserve">checkpoint-3-reload</x:t>
  </x:si>
  <x:si>
    <x:t xml:space="preserve">checkpoint-4-default</x:t>
  </x:si>
  <x:si>
    <x:t xml:space="preserve">checkpoint-4-step</x:t>
  </x:si>
  <x:si>
    <x:t xml:space="preserve">checkpoint-4-minimum</x:t>
  </x:si>
  <x:si>
    <x:t xml:space="preserve">checkpoint-4-maximum</x:t>
  </x:si>
  <x:si>
    <x:t xml:space="preserve">checkpoint-4-reload</x:t>
  </x:si>
  <x:si>
    <x:t xml:space="preserve">motion-minimum</x:t>
  </x:si>
  <x:si>
    <x:t xml:space="preserve">Byte Before</x:t>
  </x:si>
  <x:si>
    <x:t xml:space="preserve">motion-byte-before</x:t>
  </x:si>
  <x:si>
    <x:t xml:space="preserve">Byte After</x:t>
  </x:si>
  <x:si>
    <x:t xml:space="preserve">motion-byte-after</x:t>
  </x:si>
  <x:si>
    <x:t xml:space="preserve">motion-maximum</x:t>
  </x:si>
  <x:si>
    <x:t xml:space="preserve">Limits Reload</x:t>
  </x:si>
  <x:si>
    <x:t xml:space="preserve">motion-limits-reload</x:t>
  </x:si>
  <x:si>
    <x:t xml:space="preserve">Initial</x:t>
  </x:si>
  <x:si>
    <x:t xml:space="preserve">Stored Byte; Export Label</x:t>
  </x:si>
  <x:si>
    <x:t xml:space="preserve">country-initial</x:t>
  </x:si>
  <x:si>
    <x:t xml:space="preserve">Alternate</x:t>
  </x:si>
  <x:si>
    <x:t xml:space="preserve">country-alternate</x:t>
  </x:si>
  <x:si>
    <x:t xml:space="preserve">Cycle Close</x:t>
  </x:si>
  <x:si>
    <x:t xml:space="preserve">country-cycle-close</x:t>
  </x:si>
  <x:si>
    <x:t xml:space="preserve">country-reload</x:t>
  </x:si>
  <x:si>
    <x:t xml:space="preserve">Main Initialize</x:t>
  </x:si>
  <x:si>
    <x:t xml:space="preserve">Silver Ride</x:t>
  </x:si>
  <x:si>
    <x:t xml:space="preserve">Ride</x:t>
  </x:si>
  <x:si>
    <x:t xml:space="preserve">Captured For Initialization</x:t>
  </x:si>
  <x:si>
    <x:t xml:space="preserve">ride-main-initialize</x:t>
  </x:si>
  <x:si>
    <x:t xml:space="preserve">Relay (Stored 0)</x:t>
  </x:si>
  <x:si>
    <x:t xml:space="preserve">Stored Byte; Relay Label</x:t>
  </x:si>
  <x:si>
    <x:t xml:space="preserve">Uninitialized (255)</x:t>
  </x:si>
  <x:si>
    <x:t xml:space="preserve">Initialize</x:t>
  </x:si>
  <x:si>
    <x:t xml:space="preserve">ride-initialize</x:t>
  </x:si>
  <x:si>
    <x:t xml:space="preserve">Silver Cycle</x:t>
  </x:si>
  <x:si>
    <x:t xml:space="preserve">ride-silver-cycle</x:t>
  </x:si>
  <x:si>
    <x:t xml:space="preserve">Silver Reload</x:t>
  </x:si>
  <x:si>
    <x:t xml:space="preserve">ride-silver-reload</x:t>
  </x:si>
  <x:si>
    <x:t xml:space="preserve">Red Initialize</x:t>
  </x:si>
  <x:si>
    <x:t xml:space="preserve">Red Ride</x:t>
  </x:si>
  <x:si>
    <x:t xml:space="preserve">ride-red-initialize</x:t>
  </x:si>
  <x:si>
    <x:t xml:space="preserve">Red Cycle</x:t>
  </x:si>
  <x:si>
    <x:t xml:space="preserve">ride-red-cycle</x:t>
  </x:si>
  <x:si>
    <x:t xml:space="preserve">Relay (Stored 1)</x:t>
  </x:si>
  <x:si>
    <x:t xml:space="preserve">Red Reload</x:t>
  </x:si>
  <x:si>
    <x:t xml:space="preserve">ride-red-reload</x:t>
  </x:si>
  <x:si>
    <x:t xml:space="preserve">Red Relay Repeat</x:t>
  </x:si>
  <x:si>
    <x:t xml:space="preserve">ride-red-relay-repeat</x:t>
  </x:si>
  <x:si>
    <x:t xml:space="preserve">Red Relay Reload</x:t>
  </x:si>
  <x:si>
    <x:t xml:space="preserve">ride-red-relay-reload</x:t>
  </x:si>
  <x:si>
    <x:t xml:space="preserve">Black Slave Initialize</x:t>
  </x:si>
  <x:si>
    <x:t xml:space="preserve">ride-black-slave-initialize</x:t>
  </x:si>
  <x:si>
    <x:t xml:space="preserve">Black Ride</x:t>
  </x:si>
  <x:si>
    <x:t xml:space="preserve">Black Initialize</x:t>
  </x:si>
  <x:si>
    <x:t xml:space="preserve">ride-black-initialize</x:t>
  </x:si>
  <x:si>
    <x:t xml:space="preserve">Black Reload</x:t>
  </x:si>
  <x:si>
    <x:t xml:space="preserve">ride-black-reload</x:t>
  </x:si>
  <x:si>
    <x:t xml:space="preserve">Native NVRAM Integrity In RetroArch</x:t>
  </x:si>
  <x:si>
    <x:t xml:space="preserve">Trial</x:t>
  </x:si>
  <x:si>
    <x:t xml:space="preserve">Settings Recovery</x:t>
  </x:si>
  <x:si>
    <x:t xml:space="preserve">Bookkeeping Recovery</x:t>
  </x:si>
  <x:si>
    <x:t xml:space="preserve">Checkpoint 0 (Seconds)</x:t>
  </x:si>
  <x:si>
    <x:t xml:space="preserve">Unchanged</x:t>
  </x:si>
  <x:si>
    <x:t xml:space="preserve">Copies 0 1</x:t>
  </x:si>
  <x:si>
    <x:t xml:space="preserve">unchanged</x:t>
  </x:si>
  <x:si>
    <x:t xml:space="preserve">One Copy 0</x:t>
  </x:si>
  <x:si>
    <x:t xml:space="preserve">Copies 1 2</x:t>
  </x:si>
  <x:si>
    <x:t xml:space="preserve">one-copy-0</x:t>
  </x:si>
  <x:si>
    <x:t xml:space="preserve">One Copy 1</x:t>
  </x:si>
  <x:si>
    <x:t xml:space="preserve">Copies 0 2</x:t>
  </x:si>
  <x:si>
    <x:t xml:space="preserve">one-copy-1</x:t>
  </x:si>
  <x:si>
    <x:t xml:space="preserve">One Copy 2</x:t>
  </x:si>
  <x:si>
    <x:t xml:space="preserve">one-copy-2</x:t>
  </x:si>
  <x:si>
    <x:t xml:space="preserve">Two Copies 0 1</x:t>
  </x:si>
  <x:si>
    <x:t xml:space="preserve">two-copies-0-1</x:t>
  </x:si>
  <x:si>
    <x:t xml:space="preserve">Two Copies 0 2</x:t>
  </x:si>
  <x:si>
    <x:t xml:space="preserve">two-copies-0-2</x:t>
  </x:si>
  <x:si>
    <x:t xml:space="preserve">Two Copies 1 2</x:t>
  </x:si>
  <x:si>
    <x:t xml:space="preserve">two-copies-1-2</x:t>
  </x:si>
  <x:si>
    <x:t xml:space="preserve">All Different</x:t>
  </x:si>
  <x:si>
    <x:t xml:space="preserve">Native Defaults</x:t>
  </x:si>
  <x:si>
    <x:t xml:space="preserve">all-different</x:t>
  </x:si>
  <x:si>
    <x:t xml:space="preserve">Last Compared Byte</x:t>
  </x:si>
  <x:si>
    <x:t xml:space="preserve">last-compared-byte</x:t>
  </x:si>
  <x:si>
    <x:t xml:space="preserve">First Excluded Byte</x:t>
  </x:si>
  <x:si>
    <x:t xml:space="preserve">first-excluded-byte</x:t>
  </x:si>
  <x:si>
    <x:t xml:space="preserve">Initial Image Reload</x:t>
  </x:si>
  <x:si>
    <x:t xml:space="preserve">initial-image-reload</x:t>
  </x:si>
  <x:si>
    <x:t xml:space="preserve">Independent Initial Images And Fresh Reload</x:t>
  </x:si>
  <x:si>
    <x:t xml:space="preserve">Settings Bytes</x:t>
  </x:si>
  <x:si>
    <x:t xml:space="preserve">Bookkeeping Bytes</x:t>
  </x:si>
  <x:si>
    <x:t xml:space="preserve">Initial Image</x:t>
  </x:si>
  <x:si>
    <x:t xml:space="preserve">Implemented</x:t>
  </x:si>
  <x:si>
    <x:t xml:space="preserve">powsledm.bin</x:t>
  </x:si>
  <x:si>
    <x:t xml:space="preserve">powsledr.bin</x:t>
  </x:si>
  <x:si>
    <x:t xml:space="preserve">powsled.bin</x:t>
  </x:si>
  <x:si>
    <x:t xml:space="preserve">Approved Power Sled Core Options</x:t>
  </x:si>
  <x:si>
    <x:t xml:space="preserve">Storage</x:t>
  </x:si>
  <x:si>
    <x:t xml:space="preserve">Review</x:t>
  </x:si>
  <x:si>
    <x:t xml:space="preserve">Implementation</x:t>
  </x:si>
  <x:si>
    <x:t xml:space="preserve">Ride ID</x:t>
  </x:si>
  <x:si>
    <x:r>
      <x:rPr>
        <x:b/>
        <x:sz val="11"/>
        <x:rFont val="Carlito"/>
      </x:rPr>
      <x:t xml:space="preserve">Silver</x:t>
    </x:r>
    <x:r>
      <x:rPr>
        <x:sz val="11"/>
        <x:rFont val="Carlito"/>
      </x:rPr>
      <x:t xml:space="preserve">, Red, Black, Yellow; Initial Default Silver</x:t>
    </x:r>
  </x:si>
  <x:si>
    <x:t xml:space="preserve">Byte 8; Three Copies</x:t>
  </x:si>
  <x:si>
    <x:t xml:space="preserve">Approved</x:t>
  </x:si>
  <x:si>
    <x:t xml:space="preserve">Four Native Commits And Fresh Reloads</x:t>
  </x:si>
  <x:si>
    <x:t xml:space="preserve">U16 LE; Three Copies</x:t>
  </x:si>
  <x:si>
    <x:t xml:space="preserve">Core Commit And Fresh Reload</x:t>
  </x:si>
  <x:si>
    <x:t xml:space="preserve">U16 LE Tenths; Three Copies</x:t>
  </x:si>
  <x:si>
    <x:t xml:space="preserve">Field</x:t>
  </x:si>
  <x:si>
    <x:t xml:space="preserve">Silver, Red, Black, Yellow</x:t>
  </x:si>
  <x:si>
    <x:t xml:space="preserve">0/1/2/3 At Byte 8, Three Copies</x:t>
  </x:si>
  <x:si>
    <x:t xml:space="preserve">Phase 1 Cycle; Four Native Commits And Fresh Reloads</x:t>
  </x:si>
</x:sst>
</file>

<file path=xl/styles.xml><?xml version="1.0" encoding="utf-8"?>
<x:styleSheet xmlns:x="http://schemas.openxmlformats.org/spreadsheetml/2006/main">
  <x:numFmts count="1">
    <x:numFmt numFmtId="164" formatCode="0.0"/>
  </x:numFmts>
  <x:fonts count="35">
    <x:font>
      <x:sz val="11"/>
      <x:name val="Carlito"/>
    </x:font>
    <x:font>
      <x:sz val="12"/>
      <x:color theme="1"/>
      <x:name val="Calibri"/>
      <x:family val="2"/>
      <x:scheme val="minor"/>
    </x:font>
    <x:font>
      <x:sz val="11"/>
      <x:name val="Aptos"/>
    </x:font>
    <x:font>
      <x:sz val="11"/>
      <x:name val="Carlito"/>
    </x:font>
    <x:font>
      <x:b/>
      <x:sz val="11"/>
      <x:name val="Aptos Display"/>
    </x:font>
    <x:font>
      <x:b/>
      <x:sz val="11"/>
      <x:name val="Aptos"/>
    </x:font>
    <x:font>
      <x:sz val="11"/>
      <x:name val="Carlito"/>
    </x:font>
    <x:font>
      <x:sz val="11"/>
      <x:name val="Arial"/>
      <x:family val="2"/>
    </x:font>
    <x:font>
      <x:b/>
      <x:sz val="11"/>
      <x:color rgb="FFFFFFFF"/>
      <x:name val="Arial"/>
      <x:family val="2"/>
    </x:font>
    <x:font>
      <x:sz val="11"/>
      <x:name val="Arial"/>
      <x:family val="2"/>
    </x:font>
    <x:font>
      <x:b/>
      <x:sz val="11"/>
      <x:color rgb="FFFFFFFF"/>
      <x:name val="Arial"/>
      <x:family val="2"/>
    </x:font>
    <x:font>
      <x:i/>
      <x:sz val="10"/>
      <x:name val="Arial"/>
      <x:family val="2"/>
    </x:font>
    <x:font>
      <x:b/>
      <x:sz val="11"/>
      <x:name val="Arial"/>
      <x:family val="2"/>
    </x:font>
    <x:font>
      <x:sz val="11"/>
      <x:name val="Arial"/>
      <x:family val="2"/>
    </x:font>
    <x:font>
      <x:b/>
      <x:sz val="11"/>
      <x:color rgb="FFFFFFFF"/>
      <x:name val="Arial"/>
      <x:family val="2"/>
    </x:font>
    <x:font>
      <x:sz val="11"/>
      <x:name val="Arial"/>
      <x:family val="2"/>
    </x:font>
    <x:font>
      <x:b/>
      <x:sz val="11"/>
      <x:color rgb="FFFFFFFF"/>
      <x:name val="Arial"/>
      <x:family val="2"/>
    </x:font>
    <x:font>
      <x:sz val="11"/>
      <x:name val="Arial"/>
      <x:family val="2"/>
    </x:font>
    <x:font>
      <x:i/>
      <x:sz val="10"/>
      <x:name val="Arial"/>
      <x:family val="2"/>
    </x:font>
    <x:font>
      <x:sz val="11"/>
      <x:name val="Arial"/>
      <x:family val="2"/>
    </x:font>
    <x:font>
      <x:b/>
      <x:sz val="11"/>
      <x:color rgb="FFFFFFFF"/>
      <x:name val="Arial"/>
      <x:family val="2"/>
    </x:font>
    <x:font>
      <x:sz val="11"/>
      <x:name val="Arial"/>
      <x:family val="2"/>
    </x:font>
    <x:font>
      <x:i/>
      <x:sz val="10"/>
      <x:name val="Arial"/>
      <x:family val="2"/>
    </x:font>
    <x:font>
      <x:b/>
      <x:sz val="11"/>
      <x:name val="Arial"/>
      <x:family val="2"/>
    </x:font>
    <x:font>
      <x:b/>
      <x:sz val="11"/>
      <x:name val="Arial"/>
      <x:family val="2"/>
    </x:font>
    <x:font>
      <x:i/>
      <x:sz val="10"/>
      <x:name val="Arial"/>
      <x:family val="2"/>
    </x:font>
    <x:font>
      <x:b/>
      <x:sz val="11"/>
      <x:name val="Arial"/>
      <x:family val="2"/>
    </x:font>
    <x:font>
      <x:b/>
      <x:sz val="11"/>
      <x:color theme="1"/>
      <x:name val="Aptos"/>
    </x:font>
    <x:font>
      <x:sz val="11"/>
      <x:color theme="1"/>
      <x:name val="Aptos"/>
    </x:font>
    <x:font>
      <x:b/>
      <x:sz val="11"/>
      <x:name val="Carlito"/>
    </x:font>
    <x:font>
      <x:sz val="12"/>
      <x:color rgb="FF006100"/>
      <x:name val="Calibri"/>
      <x:family val="2"/>
      <x:scheme val="minor"/>
    </x:font>
    <x:font>
      <x:sz val="12"/>
      <x:color rgb="FFFA7D00"/>
      <x:name val="Calibri"/>
      <x:family val="2"/>
      <x:scheme val="minor"/>
    </x:font>
    <x:font>
      <x:sz val="12"/>
      <x:color theme="0"/>
      <x:name val="Calibri"/>
      <x:family val="2"/>
      <x:scheme val="minor"/>
    </x:font>
    <x:font>
      <x:sz val="11"/>
      <x:name val="Arial"/>
    </x:font>
    <x:font>
      <x:b/>
      <x:sz val="11"/>
      <x:name val="Arial"/>
    </x:font>
  </x:fonts>
  <x:fills count="41">
    <x:fill>
      <x:patternFill patternType="none"/>
    </x:fill>
    <x:fill>
      <x:patternFill patternType="gray125"/>
    </x:fill>
    <x:fill>
      <x:patternFill patternType="none"/>
    </x:fill>
    <x:fill>
      <x:patternFill patternType="solid">
        <x:fgColor rgb="FFE2EFDA"/>
      </x:patternFill>
    </x:fill>
    <x:fill>
      <x:patternFill patternType="solid">
        <x:fgColor rgb="FFFFFFFF"/>
      </x:patternFill>
    </x:fill>
    <x:fill>
      <x:patternFill patternType="none"/>
    </x:fill>
    <x:fill>
      <x:patternFill patternType="solid">
        <x:fgColor rgb="FF375623"/>
      </x:patternFill>
    </x:fill>
    <x:fill>
      <x:patternFill patternType="solid">
        <x:fgColor rgb="FFE2EFDA"/>
      </x:patternFill>
    </x:fill>
    <x:fill>
      <x:patternFill patternType="solid">
        <x:fgColor rgb="FFFFFFFF"/>
      </x:patternFill>
    </x:fill>
    <x:fill>
      <x:patternFill patternType="solid">
        <x:fgColor rgb="FF375623"/>
      </x:patternFill>
    </x:fill>
    <x:fill>
      <x:patternFill patternType="solid">
        <x:fgColor rgb="FFE2EFDA"/>
      </x:patternFill>
    </x:fill>
    <x:fill>
      <x:patternFill patternType="solid">
        <x:fgColor rgb="FFFFFFFF"/>
      </x:patternFill>
    </x:fill>
    <x:fill>
      <x:patternFill patternType="solid">
        <x:fgColor rgb="FF375623"/>
      </x:patternFill>
    </x:fill>
    <x:fill>
      <x:patternFill patternType="solid">
        <x:fgColor rgb="FFE2EFDA"/>
      </x:patternFill>
    </x:fill>
    <x:fill>
      <x:patternFill patternType="solid">
        <x:fgColor rgb="FFFFFFFF"/>
      </x:patternFill>
    </x:fill>
    <x:fill>
      <x:patternFill patternType="none"/>
    </x:fill>
    <x:fill>
      <x:patternFill patternType="solid">
        <x:fgColor rgb="FFE2EFDA"/>
      </x:patternFill>
    </x:fill>
    <x:fill>
      <x:patternFill patternType="solid">
        <x:fgColor rgb="FFFFFFFF"/>
      </x:patternFill>
    </x:fill>
    <x:fill>
      <x:patternFill patternType="solid">
        <x:fgColor rgb="FF375623"/>
      </x:patternFill>
    </x:fill>
    <x:fill>
      <x:patternFill patternType="solid">
        <x:fgColor rgb="FFE2EFDA"/>
      </x:patternFill>
    </x:fill>
    <x:fill>
      <x:patternFill patternType="solid">
        <x:fgColor rgb="FFFFFFFF"/>
      </x:patternFill>
    </x:fill>
    <x:fill>
      <x:patternFill patternType="none"/>
    </x:fill>
    <x:fill>
      <x:patternFill patternType="none"/>
    </x:fill>
    <x:fill>
      <x:patternFill patternType="solid">
        <x:fgColor rgb="FFE2EFDA"/>
      </x:patternFill>
    </x:fill>
    <x:fill>
      <x:patternFill patternType="solid">
        <x:fgColor rgb="FFFFFFFF"/>
      </x:patternFill>
    </x:fill>
    <x:fill>
      <x:patternFill patternType="none"/>
    </x:fill>
    <x:fill>
      <x:patternFill patternType="none"/>
    </x:fill>
    <x:fill>
      <x:patternFill patternType="none"/>
    </x:fill>
    <x:fill>
      <x:patternFill patternType="solid">
        <x:fgColor rgb="FF375623"/>
      </x:patternFill>
    </x:fill>
    <x:fill>
      <x:patternFill patternType="solid">
        <x:fgColor rgb="FFE2EFDA"/>
      </x:patternFill>
    </x:fill>
    <x:fill>
      <x:patternFill patternType="solid">
        <x:fgColor rgb="FFFFFFFF"/>
      </x:patternFill>
    </x:fill>
    <x:fill>
      <x:patternFill patternType="solid">
        <x:fgColor rgb="FF548235"/>
      </x:patternFill>
    </x:fill>
    <x:fill>
      <x:patternFill patternType="solid">
        <x:fgColor rgb="FFE2EFDA"/>
      </x:patternFill>
    </x:fill>
    <x:fill>
      <x:patternFill patternType="solid">
        <x:fgColor rgb="FFC6E0B4"/>
      </x:patternFill>
    </x:fill>
    <x:fill>
      <x:patternFill patternType="solid">
        <x:fgColor rgb="FFC6EFCE"/>
      </x:patternFill>
    </x:fill>
    <x:fill>
      <x:patternFill patternType="solid">
        <x:fgColor theme="4" tint="0.59999"/>
      </x:patternFill>
    </x:fill>
    <x:fill>
      <x:patternFill patternType="solid">
        <x:fgColor theme="5"/>
      </x:patternFill>
    </x:fill>
    <x:fill>
      <x:patternFill patternType="solid">
        <x:fgColor theme="5" tint="0.59999"/>
      </x:patternFill>
    </x:fill>
    <x:fill>
      <x:patternFill patternType="solid">
        <x:fgColor theme="6" tint="0.59999"/>
      </x:patternFill>
    </x:fill>
    <x:fill>
      <x:patternFill patternType="solid">
        <x:fgColor theme="8" tint="0.59999"/>
      </x:patternFill>
    </x:fill>
    <x:fill>
      <x:patternFill patternType="solid">
        <x:fgColor theme="0" tint="-0.34999"/>
      </x:patternFill>
    </x:fill>
  </x:fills>
  <x:borders count="15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double">
        <x:color rgb="FFFF8001"/>
      </x:bottom>
      <x:diagonal/>
    </x:border>
    <x:border>
      <x:left/>
      <x:right style="thin">
        <x:color theme="0"/>
      </x:right>
      <x:top style="thin">
        <x:color theme="0"/>
      </x:top>
      <x:bottom style="thin">
        <x:color theme="0"/>
      </x:bottom>
      <x:diagonal/>
    </x:border>
    <x:border>
      <x:left style="thin">
        <x:color theme="0"/>
      </x:left>
      <x:right style="thin">
        <x:color theme="0"/>
      </x:right>
      <x:top style="thin">
        <x:color theme="0"/>
      </x:top>
      <x:bottom style="thin">
        <x:color theme="0"/>
      </x:bottom>
      <x:diagonal/>
    </x:border>
  </x:borders>
  <x:cellStyleXfs count="13">
    <x:xf numFmtId="0" fontId="0" fillId="0" borderId="0"/>
    <x:xf numFmtId="0" fontId="3" fillId="0" borderId="0"/>
    <x:xf numFmtId="0" fontId="27" fillId="32" borderId="14" xfId="0" applyFont="1" applyFill="1" applyBorder="1" applyAlignment="1" applyProtection="1">
      <x:alignment vertical="center"/>
    </x:xf>
    <x:xf numFmtId="0" fontId="28" fillId="33" borderId="14" xfId="0" applyFont="1" applyFill="1" applyBorder="1" applyAlignment="1" applyProtection="1">
      <x:alignment vertical="center"/>
    </x:xf>
    <x:xf numFmtId="0" fontId="28" fillId="32" borderId="14" xfId="0" applyFont="1" applyFill="1" applyBorder="1" applyAlignment="1" applyProtection="1">
      <x:alignment vertical="center"/>
    </x:xf>
    <x:xf numFmtId="0" fontId="28" fillId="40" borderId="13" xfId="1" applyNumberFormat="1" applyFont="1" applyFill="1" applyBorder="1" applyAlignment="1" applyProtection="1">
      <x:alignment vertical="center"/>
    </x:xf>
    <x:xf numFmtId="0" fontId="1" fillId="39" borderId="0" applyNumberFormat="0" applyBorder="0" applyAlignment="0" applyProtection="0"/>
    <x:xf numFmtId="0" fontId="1" fillId="38" borderId="0" applyNumberFormat="0" applyBorder="0" applyAlignment="0" applyProtection="0"/>
    <x:xf numFmtId="0" fontId="1" fillId="37" borderId="0" applyNumberFormat="0" applyBorder="0" applyAlignment="0" applyProtection="0"/>
    <x:xf numFmtId="0" fontId="32" fillId="36" borderId="0" applyNumberFormat="0" applyBorder="0" applyAlignment="0" applyProtection="0"/>
    <x:xf numFmtId="0" fontId="1" fillId="35" borderId="0" applyNumberFormat="0" applyBorder="0" applyAlignment="0" applyProtection="0"/>
    <x:xf numFmtId="0" fontId="31" fillId="0" borderId="12" applyNumberFormat="0" applyFill="0" applyAlignment="0" applyProtection="0"/>
    <x:xf numFmtId="0" fontId="30" fillId="34" borderId="0" applyNumberFormat="0" applyBorder="0" applyAlignment="0" applyProtection="0"/>
  </x:cellStyleXfs>
  <x:cellXfs count="57">
    <x:xf numFmtId="0" fontId="0" fillId="0" borderId="0" xfId="0"/>
    <x:xf numFmtId="0" fontId="2" fillId="0" borderId="0" xfId="1" applyFont="1" applyAlignment="1">
      <x:alignment vertical="center"/>
    </x:xf>
    <x:xf numFmtId="0" fontId="2" fillId="0" borderId="0" xfId="1" applyFont="1" applyAlignment="1">
      <x:alignment horizontal="center" vertical="center"/>
    </x:xf>
    <x:xf numFmtId="0" fontId="4" fillId="0" borderId="0" xfId="1" applyFont="1" applyAlignment="1">
      <x:alignment vertical="center"/>
    </x:xf>
    <x:xf numFmtId="0" fontId="10" fillId="6" borderId="2" xfId="3" applyFont="1" applyFill="1" applyAlignment="1">
      <x:alignment horizontal="center" vertical="center" wrapText="1"/>
    </x:xf>
    <x:xf numFmtId="0" fontId="9" fillId="7" borderId="2" xfId="3" applyFont="1" applyFill="1" applyAlignment="1">
      <x:alignment vertical="center" wrapText="1"/>
    </x:xf>
    <x:xf numFmtId="0" fontId="9" fillId="8" borderId="2" xfId="3" applyFont="1" applyFill="1" applyAlignment="1">
      <x:alignment vertical="center" wrapText="1"/>
    </x:xf>
    <x:xf numFmtId="0" fontId="11" fillId="5" borderId="2" xfId="3" applyFont="1"/>
    <x:xf numFmtId="0" fontId="10" fillId="9" borderId="1" xfId="2" applyFont="1" applyFill="1" applyAlignment="1">
      <x:alignment horizontal="center" vertical="center" wrapText="1"/>
    </x:xf>
    <x:xf numFmtId="0" fontId="9" fillId="10" borderId="1" xfId="2" applyFont="1" applyFill="1" applyAlignment="1">
      <x:alignment vertical="center" wrapText="1"/>
    </x:xf>
    <x:xf numFmtId="0" fontId="9" fillId="11" borderId="1" xfId="2" applyFont="1" applyFill="1" applyAlignment="1">
      <x:alignment vertical="center" wrapText="1"/>
    </x:xf>
    <x:xf numFmtId="0" fontId="14" fillId="12" borderId="3" xfId="4" applyFont="1" applyFill="1" applyAlignment="1">
      <x:alignment horizontal="center" vertical="center" wrapText="1"/>
    </x:xf>
    <x:xf numFmtId="0" fontId="13" fillId="13" borderId="3" xfId="4" applyFont="1" applyFill="1" applyAlignment="1">
      <x:alignment vertical="center" wrapText="1"/>
    </x:xf>
    <x:xf numFmtId="0" fontId="13" fillId="14" borderId="3" xfId="4" applyFont="1" applyFill="1" applyAlignment="1">
      <x:alignment vertical="center" wrapText="1"/>
    </x:xf>
    <x:xf numFmtId="0" fontId="17" fillId="16" borderId="5" xfId="6" applyFont="1" applyFill="1" applyAlignment="1">
      <x:alignment vertical="center" wrapText="1"/>
    </x:xf>
    <x:xf numFmtId="0" fontId="17" fillId="17" borderId="5" xfId="6" applyFont="1" applyFill="1" applyAlignment="1">
      <x:alignment vertical="center" wrapText="1"/>
    </x:xf>
    <x:xf numFmtId="0" fontId="18" fillId="15" borderId="5" xfId="6" applyFont="1"/>
    <x:xf numFmtId="0" fontId="16" fillId="18" borderId="4" xfId="5" applyFont="1" applyFill="1" applyAlignment="1">
      <x:alignment horizontal="center" vertical="center" wrapText="1"/>
    </x:xf>
    <x:xf numFmtId="0" fontId="15" fillId="19" borderId="4" xfId="5" applyFont="1" applyFill="1" applyAlignment="1">
      <x:alignment vertical="center" wrapText="1"/>
    </x:xf>
    <x:xf numFmtId="0" fontId="15" fillId="20" borderId="4" xfId="5" applyFont="1" applyFill="1" applyAlignment="1">
      <x:alignment vertical="center" wrapText="1"/>
    </x:xf>
    <x:xf numFmtId="0" fontId="21" fillId="23" borderId="8" xfId="9" applyFont="1" applyFill="1" applyAlignment="1">
      <x:alignment vertical="center" wrapText="1"/>
    </x:xf>
    <x:xf numFmtId="0" fontId="21" fillId="24" borderId="8" xfId="9" applyFont="1" applyFill="1" applyAlignment="1">
      <x:alignment vertical="center" wrapText="1"/>
    </x:xf>
    <x:xf numFmtId="0" fontId="23" fillId="22" borderId="7" xfId="8" applyFont="1"/>
    <x:xf numFmtId="0" fontId="22" fillId="22" borderId="7" xfId="8" applyFont="1"/>
    <x:xf numFmtId="0" fontId="24" fillId="25" borderId="9" xfId="10" applyFont="1"/>
    <x:xf numFmtId="0" fontId="25" fillId="27" borderId="11" xfId="12" applyFont="1"/>
    <x:xf numFmtId="0" fontId="26" fillId="26" borderId="10" xfId="11" applyFont="1"/>
    <x:xf numFmtId="0" fontId="20" fillId="28" borderId="6" xfId="7" applyFont="1" applyFill="1" applyAlignment="1">
      <x:alignment horizontal="center" vertical="center" wrapText="1"/>
    </x:xf>
    <x:xf numFmtId="0" fontId="19" fillId="29" borderId="6" xfId="7" applyFont="1" applyFill="1" applyAlignment="1">
      <x:alignment vertical="center" wrapText="1"/>
    </x:xf>
    <x:xf numFmtId="0" fontId="19" fillId="30" borderId="6" xfId="7" applyFont="1" applyFill="1" applyAlignment="1">
      <x:alignment vertical="center" wrapText="1"/>
    </x:xf>
    <x:xf numFmtId="0" fontId="23" fillId="21" borderId="6" xfId="7" applyFont="1"/>
    <x:xf numFmtId="0" fontId="7" fillId="3" borderId="0" xfId="0" applyFont="1" applyFill="1" applyAlignment="1">
      <x:alignment vertical="center" wrapText="1"/>
    </x:xf>
    <x:xf numFmtId="0" fontId="7" fillId="4" borderId="0" xfId="0" applyFont="1" applyFill="1" applyAlignment="1">
      <x:alignment vertical="center" wrapText="1"/>
    </x:xf>
    <x:xf numFmtId="0" fontId="6" fillId="2" borderId="0" xfId="0" applyFont="1" applyFill="1"/>
    <x:xf numFmtId="0" fontId="8" fillId="31" borderId="0" xfId="0" applyFont="1" applyFill="1" applyAlignment="1">
      <x:alignment horizontal="center" vertical="center" wrapText="1"/>
    </x:xf>
    <x:xf numFmtId="164" fontId="7" fillId="3" borderId="0" xfId="0" applyNumberFormat="1" applyFont="1" applyFill="1" applyAlignment="1">
      <x:alignment vertical="center" wrapText="1"/>
    </x:xf>
    <x:xf numFmtId="164" fontId="7" fillId="4" borderId="0" xfId="0" applyNumberFormat="1" applyFont="1" applyFill="1" applyAlignment="1">
      <x:alignment vertical="center" wrapText="1"/>
    </x:xf>
    <x:xf numFmtId="164" fontId="12" fillId="3" borderId="0" xfId="0" applyNumberFormat="1" applyFont="1" applyFill="1" applyAlignment="1">
      <x:alignment vertical="center" wrapText="1"/>
    </x:xf>
    <x:xf numFmtId="164" fontId="12" fillId="4" borderId="0" xfId="0" applyNumberFormat="1" applyFont="1" applyFill="1" applyAlignment="1">
      <x:alignment vertical="center" wrapText="1"/>
    </x:xf>
    <x:xf numFmtId="0" fontId="12" fillId="4" borderId="0" xfId="0" applyFont="1" applyFill="1" applyAlignment="1">
      <x:alignment vertical="center" wrapText="1"/>
    </x:xf>
    <x:xf numFmtId="0" fontId="12" fillId="3" borderId="0" xfId="0" applyFont="1" applyFill="1" applyAlignment="1">
      <x:alignment vertical="center" wrapText="1"/>
    </x:xf>
    <x:xf numFmtId="1" fontId="7" fillId="3" borderId="0" xfId="0" applyNumberFormat="1" applyFont="1" applyFill="1" applyAlignment="1">
      <x:alignment horizontal="center" vertical="center" wrapText="1"/>
    </x:xf>
    <x:xf numFmtId="1" fontId="7" fillId="4" borderId="0" xfId="0" applyNumberFormat="1" applyFont="1" applyFill="1" applyAlignment="1">
      <x:alignment horizontal="center" vertical="center" wrapText="1"/>
    </x:xf>
    <x:xf numFmtId="0" fontId="7" fillId="3" borderId="0" xfId="0" applyFont="1" applyFill="1" applyAlignment="1">
      <x:alignment horizontal="center" vertical="center" wrapText="1"/>
    </x:xf>
    <x:xf numFmtId="0" fontId="7" fillId="4" borderId="0" xfId="0" applyFont="1" applyFill="1" applyAlignment="1">
      <x:alignment horizontal="center" vertical="center" wrapText="1"/>
    </x:xf>
    <x:xf numFmtId="0" fontId="2" fillId="0" borderId="0" xfId="1" applyFont="1" applyFill="1" applyAlignment="1">
      <x:alignment vertical="center"/>
    </x:xf>
    <x:xf numFmtId="0" fontId="2" fillId="0" borderId="0" xfId="1" applyFont="1" applyFill="1" applyAlignment="1">
      <x:alignment horizontal="center" vertical="center"/>
    </x:xf>
    <x:xf numFmtId="0" fontId="2" fillId="0" borderId="0" xfId="0" applyFont="1" applyFill="1" applyAlignment="1">
      <x:alignment vertical="center"/>
    </x:xf>
    <x:xf numFmtId="0" fontId="2" fillId="0" borderId="0" xfId="0" applyFont="1" applyFill="1" applyAlignment="1">
      <x:alignment vertical="center" wrapText="1"/>
    </x:xf>
    <x:xf numFmtId="0" fontId="2" fillId="0" borderId="0" xfId="0" applyFont="1" applyFill="1" applyAlignment="1">
      <x:alignment horizontal="center" vertical="center"/>
    </x:xf>
    <x:xf numFmtId="0" fontId="5" fillId="0" borderId="0" xfId="0" applyFont="1" applyFill="1" applyAlignment="1">
      <x:alignment vertical="center"/>
    </x:xf>
    <x:xf numFmtId="0" fontId="8" fillId="31" borderId="0" xfId="0" applyNumberFormat="1" applyFont="1" applyFill="1" applyBorder="1" applyAlignment="1">
      <x:alignment horizontal="center" vertical="center" wrapText="1"/>
    </x:xf>
    <x:xf numFmtId="0" fontId="33" fillId="0" borderId="0" xfId="0" applyNumberFormat="1" applyFont="1" applyFill="1" applyBorder="1"/>
    <x:xf numFmtId="0" fontId="33" fillId="0" borderId="0" xfId="0" applyNumberFormat="1" applyFont="1" applyFill="1" applyBorder="1" applyAlignment="1">
      <x:alignment wrapText="1"/>
    </x:xf>
    <x:xf numFmtId="0" fontId="3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4" fillId="0" borderId="0" xfId="0" applyNumberFormat="1" applyFont="1" applyFill="1" applyBorder="1" applyAlignment="1">
      <x:alignment vertical="center" wrapText="1"/>
    </x:xf>
  </x:cellXfs>
  <x:cellStyles count="9">
    <x:cellStyle name="40% - Colore 1" xfId="10"/>
    <x:cellStyle name="40% - Colore 2" xfId="8"/>
    <x:cellStyle name="40% - Colore 3" xfId="7"/>
    <x:cellStyle name="40% - Colore 5" xfId="6"/>
    <x:cellStyle name="Cella collegata" xfId="11"/>
    <x:cellStyle name="Colore 2" xfId="9"/>
    <x:cellStyle name="Normal" xfId="1"/>
    <x:cellStyle name="Normale" xfId="0"/>
    <x:cellStyle name="Valore valido" xfId="12"/>
  </x:cellStyles>
  <x:dxfs count="7"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231808726a465b" /><Relationship Type="http://schemas.openxmlformats.org/officeDocument/2006/relationships/theme" Target="/xl/theme/theme1.xml" Id="Rfa5b0da4f7b2409c" /><Relationship Type="http://schemas.openxmlformats.org/officeDocument/2006/relationships/sharedStrings" Target="/xl/sharedStrings.xml" Id="R88aacf7cba3747fa" /><Relationship Type="http://schemas.openxmlformats.org/officeDocument/2006/relationships/worksheet" Target="/xl/worksheets/sheet1.xml" Id="R682bcb2a1d93453f" /><Relationship Type="http://schemas.openxmlformats.org/officeDocument/2006/relationships/worksheet" Target="/xl/worksheets/sheet2.xml" Id="R1a453342c58d402f" /><Relationship Type="http://schemas.openxmlformats.org/officeDocument/2006/relationships/worksheet" Target="/xl/worksheets/sheet3.xml" Id="R13a3eec0317b4b10" /></Relationships>
</file>

<file path=xl/tables/table1.xml><?xml version="1.0" encoding="utf-8"?>
<x:table xmlns:x="http://schemas.openxmlformats.org/spreadsheetml/2006/main" id="1" name="CoreOptionsReview" displayName="CoreOptionsReview" ref="A1:F286" totalsRowShown="0" dataDxfId="6">
  <x:autoFilter ref="A1:F286">
    <x:filterColumn colId="0">
      <x:filters>
        <x:filter val="Daytona USA"/>
        <x:filter val="Daytona USA GTX"/>
      </x:filters>
    </x:filterColumn>
  </x:autoFilter>
  <x:tableColumns count="6">
    <x:tableColumn id="1" name="nome gioco" dataDxfId="5"/>
    <x:tableColumn id="2" name="file name" dataDxfId="4"/>
    <x:tableColumn id="3" name="parametro" dataDxfId="3"/>
    <x:tableColumn id="4" name="valore di default" dataDxfId="2"/>
    <x:tableColumn id="5" name="valori impostabili" dataDxfId="1"/>
    <x:tableColumn id="6" name="in core options" dataDxfId="0"/>
  </x:tableColumns>
  <x:tableStyleInfo name="TableStyleMedium8" showFirstColumn="0" showLastColumn="0" showRowStripes="1" showColumnStripes="0"/>
</x:table>
</file>

<file path=xl/tables/table2.xml><?xml version="1.0" encoding="utf-8"?>
<x:table xmlns:x="http://schemas.openxmlformats.org/spreadsheetml/2006/main" id="2" name="PowerSledCampaign" displayName="PowerSledCampaign" ref="A1:G4" totalsRowShown="0">
  <x:autoFilter ref="A1:G4"/>
  <x:tableColumns count="7">
    <x:tableColumn id="1" name="Game"/>
    <x:tableColumn id="2" name="Set"/>
    <x:tableColumn id="3" name="Variant"/>
    <x:tableColumn id="4" name="Observed Screen"/>
    <x:tableColumn id="5" name="Operator Settings"/>
    <x:tableColumn id="6" name="NVRAM Mapping"/>
    <x:tableColumn id="7" name="Automatic Setup"/>
  </x:tableColumns>
  <x:tableStyleInfo name="TableStyleMedium8" showFirstColumn="0" showLastColumn="0" showRowStripes="1" showColumnStripes="0"/>
</x:table>
</file>

<file path=xl/tables/table3.xml><?xml version="1.0" encoding="utf-8"?>
<x:table xmlns:x="http://schemas.openxmlformats.org/spreadsheetml/2006/main" id="3" name="PowerSledRideId" displayName="PowerSledRideId" ref="A9:G12" totalsRowShown="0">
  <x:autoFilter ref="A9:G12"/>
  <x:tableColumns count="7">
    <x:tableColumn id="1" name="Set"/>
    <x:tableColumn id="2" name="Setting"/>
    <x:tableColumn id="3" name="Observed Cycle"/>
    <x:tableColumn id="4" name="Fresh Reload"/>
    <x:tableColumn id="5" name="Persistence"/>
    <x:tableColumn id="6" name="Core Options"/>
    <x:tableColumn id="7" name="Automation"/>
  </x:tableColumns>
  <x:tableStyleInfo name="TableStyleMedium8" showFirstColumn="0" showLastColumn="0" showRowStripes="1" showColumnStripes="0"/>
</x:table>
</file>

<file path=xl/tables/table4.xml><?xml version="1.0" encoding="utf-8"?>
<x:table xmlns:x="http://schemas.openxmlformats.org/spreadsheetml/2006/main" id="4" name="PowerSledMainInventory" displayName="PowerSledMainInventory" ref="A17:G32" totalsRowShown="0">
  <x:autoFilter ref="A17:G32"/>
  <x:tableColumns count="7">
    <x:tableColumn id="1" name="Set"/>
    <x:tableColumn id="2" name="Page"/>
    <x:tableColumn id="3" name="Setting"/>
    <x:tableColumn id="4" name="Observed Value"/>
    <x:tableColumn id="5" name="Range And Default"/>
    <x:tableColumn id="6" name="Core Options"/>
    <x:tableColumn id="7" name="Automation"/>
  </x:tableColumns>
  <x:tableStyleInfo name="TableStyleMedium8" showFirstColumn="0" showLastColumn="0" showRowStripes="1" showColumnStripes="0"/>
</x:table>
</file>

<file path=xl/tables/table5.xml><?xml version="1.0" encoding="utf-8"?>
<x:table xmlns:x="http://schemas.openxmlformats.org/spreadsheetml/2006/main" id="5" name="PowerSledOperatorSettings" displayName="PowerSledOperatorSettings" ref="A37:G58" totalsRowShown="0">
  <x:autoFilter ref="A37:G58"/>
  <x:tableColumns count="7">
    <x:tableColumn id="1" name="Set"/>
    <x:tableColumn id="2" name="Page"/>
    <x:tableColumn id="3" name="Setting"/>
    <x:tableColumn id="4" name="Allowed Values"/>
    <x:tableColumn id="5" name="Commit / Reload"/>
    <x:tableColumn id="6" name="Core Options"/>
    <x:tableColumn id="7" name="Automation"/>
  </x:tableColumns>
  <x:tableStyleInfo name="TableStyleMedium8" showFirstColumn="0" showLastColumn="0" showRowStripes="1" showColumnStripes="0"/>
</x:table>
</file>

<file path=xl/tables/table6.xml><?xml version="1.0" encoding="utf-8"?>
<x:table xmlns:x="http://schemas.openxmlformats.org/spreadsheetml/2006/main" id="6" name="PowerSledPhase1Settings" displayName="PowerSledPhase1Settings" ref="A61:G85" totalsRowShown="0">
  <x:autoFilter ref="A61:G85"/>
  <x:tableColumns count="7">
    <x:tableColumn id="1" name="Set"/>
    <x:tableColumn id="2" name="Page"/>
    <x:tableColumn id="3" name="Setting"/>
    <x:tableColumn id="4" name="Allowed Values"/>
    <x:tableColumn id="5" name="Default Source"/>
    <x:tableColumn id="6" name="Conditions"/>
    <x:tableColumn id="7" name="Status"/>
  </x:tableColumns>
  <x:tableStyleInfo name="TableStyleMedium8" showFirstColumn="0" showLastColumn="0" showRowStripes="1" showColumnStripes="0"/>
</x:table>
</file>

<file path=xl/tables/table7.xml><?xml version="1.0" encoding="utf-8"?>
<x:table xmlns:x="http://schemas.openxmlformats.org/spreadsheetml/2006/main" id="7" name="PowerSledPhase1Root" displayName="PowerSledPhase1Root" ref="A89:G99" totalsRowShown="0">
  <x:autoFilter ref="A89:G99"/>
  <x:tableColumns count="7">
    <x:tableColumn id="1" name="Position"/>
    <x:tableColumn id="2" name="Entry"/>
    <x:tableColumn id="3" name="Kind"/>
    <x:tableColumn id="4" name="Main"/>
    <x:tableColumn id="5" name="Slave"/>
    <x:tableColumn id="6" name="Relay"/>
    <x:tableColumn id="7" name="Scope"/>
  </x:tableColumns>
  <x:tableStyleInfo name="TableStyleMedium8" showFirstColumn="0" showLastColumn="0" showRowStripes="1" showColumnStripes="0"/>
</x:table>
</file>

<file path=xl/tables/table8.xml><?xml version="1.0" encoding="utf-8"?>
<x:table xmlns:x="http://schemas.openxmlformats.org/spreadsheetml/2006/main" id="8" name="PowerSledPhase1Commands" displayName="PowerSledPhase1Commands" ref="A103:G110" totalsRowShown="0">
  <x:autoFilter ref="A103:G110"/>
  <x:tableColumns count="7">
    <x:tableColumn id="1" name="Page"/>
    <x:tableColumn id="2" name="Entries / Commands"/>
    <x:tableColumn id="3" name="Initial Selection"/>
    <x:tableColumn id="4" name="Select"/>
    <x:tableColumn id="5" name="Confirm"/>
    <x:tableColumn id="6" name="Exit"/>
    <x:tableColumn id="7" name="Scope"/>
  </x:tableColumns>
  <x:tableStyleInfo name="TableStyleMedium8" showFirstColumn="0" showLastColumn="0" showRowStripes="1" showColumnStripes="0"/>
</x:table>
</file>

<file path=xl/tables/table9.xml><?xml version="1.0" encoding="utf-8"?>
<x:table xmlns:x="http://schemas.openxmlformats.org/spreadsheetml/2006/main" id="9" name="PowerSledCoreMotion" displayName="PowerSledCoreMotion" ref="A114:G123" totalsRowShown="0">
  <x:autoFilter ref="A114:G123"/>
  <x:tableColumns count="7">
    <x:tableColumn id="1" name="Set"/>
    <x:tableColumn id="2" name="Setting"/>
    <x:tableColumn id="3" name="Stage"/>
    <x:tableColumn id="4" name="Value"/>
    <x:tableColumn id="5" name="Unit"/>
    <x:tableColumn id="6" name="Verification"/>
    <x:tableColumn id="7" name="Evidence"/>
  </x:tableColumns>
  <x:tableStyleInfo name="TableStyleMedium8" showFirstColumn="0" showLastColumn="0" showRowStripes="1" showColumnStripes="0"/>
</x:table>
</file>

<file path=xl/tables/table10.xml><?xml version="1.0" encoding="utf-8"?>
<x:table xmlns:x="http://schemas.openxmlformats.org/spreadsheetml/2006/main" id="10" name="PowerSledCoreAcquisition" displayName="PowerSledCoreAcquisition" ref="A129:G276" totalsRowShown="0">
  <x:autoFilter ref="A129:G276"/>
  <x:tableColumns count="7">
    <x:tableColumn id="1" name="Set"/>
    <x:tableColumn id="2" name="Setting"/>
    <x:tableColumn id="3" name="Stage"/>
    <x:tableColumn id="4" name="Value"/>
    <x:tableColumn id="5" name="Unit"/>
    <x:tableColumn id="6" name="Verification"/>
    <x:tableColumn id="7" name="Evidence"/>
  </x:tableColumns>
  <x:tableStyleInfo name="TableStyleMedium8" showFirstColumn="0" showLastColumn="0" showRowStripes="1" showColumnStripes="0"/>
</x:table>
</file>

<file path=xl/tables/table11.xml><?xml version="1.0" encoding="utf-8"?>
<x:table xmlns:x="http://schemas.openxmlformats.org/spreadsheetml/2006/main" id="11" name="PowerSledNativeIntegrity" displayName="PowerSledNativeIntegrity" ref="A281:G314" totalsRowShown="0">
  <x:autoFilter ref="A281:G314"/>
  <x:tableColumns count="7">
    <x:tableColumn id="1" name="Set"/>
    <x:tableColumn id="2" name="Trial"/>
    <x:tableColumn id="3" name="Settings Recovery"/>
    <x:tableColumn id="4" name="Bookkeeping Recovery"/>
    <x:tableColumn id="5" name="Checkpoint 0 (Seconds)"/>
    <x:tableColumn id="6" name="Verification"/>
    <x:tableColumn id="7" name="Evidence"/>
  </x:tableColumns>
  <x:tableStyleInfo name="TableStyleMedium8" showFirstColumn="0" showLastColumn="0" showRowStripes="1" showColumnStripes="0"/>
</x:table>
</file>

<file path=xl/tables/table12.xml><?xml version="1.0" encoding="utf-8"?>
<x:table xmlns:x="http://schemas.openxmlformats.org/spreadsheetml/2006/main" id="12" name="PowerSledInitialImages" displayName="PowerSledInitialImages" ref="A319:G322" totalsRowShown="0">
  <x:autoFilter ref="A319:G322"/>
  <x:tableColumns count="7">
    <x:tableColumn id="1" name="Set"/>
    <x:tableColumn id="2" name="Settings Bytes"/>
    <x:tableColumn id="3" name="Bookkeeping Bytes"/>
    <x:tableColumn id="4" name="Initial Image"/>
    <x:tableColumn id="5" name="Fresh Reload"/>
    <x:tableColumn id="6" name="Automatic Setup"/>
    <x:tableColumn id="7" name="Evidence"/>
  </x:tableColumns>
  <x:tableStyleInfo name="TableStyleMedium8" showFirstColumn="0" showLastColumn="0" showRowStripes="1" showColumnStripes="0"/>
</x:table>
</file>

<file path=xl/tables/table13.xml><?xml version="1.0" encoding="utf-8"?>
<x:table xmlns:x="http://schemas.openxmlformats.org/spreadsheetml/2006/main" id="13" name="PowerSledCoreOptions" displayName="PowerSledCoreOptions" ref="A326:G347" totalsRowShown="0">
  <x:autoFilter ref="A326:G347"/>
  <x:tableColumns count="7">
    <x:tableColumn id="1" name="Set"/>
    <x:tableColumn id="2" name="Setting"/>
    <x:tableColumn id="3" name="Allowed Values"/>
    <x:tableColumn id="4" name="Storage"/>
    <x:tableColumn id="5" name="Review"/>
    <x:tableColumn id="6" name="Implementation"/>
    <x:tableColumn id="7" name="Evidence"/>
  </x:tableColumns>
  <x:tableStyleInfo name="TableStyleMedium8" showFirstColumn="0" showLastColumn="0" showRowStripes="1" showColumnStripes="0"/>
</x:table>
</file>

<file path=xl/tables/table14.xml><?xml version="1.0" encoding="utf-8"?>
<x:table xmlns:x="http://schemas.openxmlformats.org/spreadsheetml/2006/main" id="14" name="PowerSledFourColors" displayName="PowerSledFourColors" ref="A349:G352" totalsRowShown="0">
  <x:autoFilter ref="A349:G352"/>
  <x:tableColumns count="7">
    <x:tableColumn id="1" name="Set"/>
    <x:tableColumn id="2" name="Field"/>
    <x:tableColumn id="3" name="Allowed Values"/>
    <x:tableColumn id="4" name="Storage"/>
    <x:tableColumn id="5" name="Review"/>
    <x:tableColumn id="6" name="Status"/>
    <x:tableColumn id="7" name="Evidence"/>
  </x:tableColumns>
  <x:tableStyleInfo name="TableStyleMedium8" showFirstColumn="0" showLastColumn="0" showRowStripes="1" showColumnStripes="0"/>
</x:table>
</file>

<file path=xl/tables/table15.xml><?xml version="1.0" encoding="utf-8"?>
<x:table xmlns:x="http://schemas.openxmlformats.org/spreadsheetml/2006/main" id="15" name="DaytonaGtxDefaultsReview" displayName="DaytonaGtxDefaultsReview" ref="A1:G11" headerRowCount="1" totalsRowCount="0" totalsRowShown="0">
  <x:tableColumns count="7">
    <x:tableColumn id="1" name="Set"/>
    <x:tableColumn id="2" name="Setting"/>
    <x:tableColumn id="3" name="Native Default"/>
    <x:tableColumn id="4" name="Core Option Default"/>
    <x:tableColumn id="5" name="Automatic Initial NVRAM Setup"/>
    <x:tableColumn id="6" name="Review"/>
    <x:tableColumn id="7" name="Implementation"/>
  </x:tableColumns>
  <x:tableStyleInfo name="TableStyleMedium8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93e9589b61e4c9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f4f8abda01b4428" /><Relationship Type="http://schemas.openxmlformats.org/officeDocument/2006/relationships/table" Target="/xl/tables/table3.xml" Id="R1b462502b5ed4d3c" /><Relationship Type="http://schemas.openxmlformats.org/officeDocument/2006/relationships/table" Target="/xl/tables/table4.xml" Id="R02d5834395aa42de" /><Relationship Type="http://schemas.openxmlformats.org/officeDocument/2006/relationships/table" Target="/xl/tables/table5.xml" Id="Rfa02b936bfed4f05" /><Relationship Type="http://schemas.openxmlformats.org/officeDocument/2006/relationships/table" Target="/xl/tables/table6.xml" Id="R3ef2666f4e6d4465" /><Relationship Type="http://schemas.openxmlformats.org/officeDocument/2006/relationships/table" Target="/xl/tables/table7.xml" Id="Rd995364e38934ac2" /><Relationship Type="http://schemas.openxmlformats.org/officeDocument/2006/relationships/table" Target="/xl/tables/table8.xml" Id="R4e880b33dbf84ebf" /><Relationship Type="http://schemas.openxmlformats.org/officeDocument/2006/relationships/table" Target="/xl/tables/table9.xml" Id="R4bde4978600945a4" /><Relationship Type="http://schemas.openxmlformats.org/officeDocument/2006/relationships/table" Target="/xl/tables/table10.xml" Id="R5593456d845646bb" /><Relationship Type="http://schemas.openxmlformats.org/officeDocument/2006/relationships/table" Target="/xl/tables/table11.xml" Id="Re612e0b4c23348e2" /><Relationship Type="http://schemas.openxmlformats.org/officeDocument/2006/relationships/table" Target="/xl/tables/table12.xml" Id="R61e52f0f534c4c49" /><Relationship Type="http://schemas.openxmlformats.org/officeDocument/2006/relationships/table" Target="/xl/tables/table13.xml" Id="R35cca21d65a642f8" /><Relationship Type="http://schemas.openxmlformats.org/officeDocument/2006/relationships/table" Target="/xl/tables/table14.xml" Id="Re664e5c841d445c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5.xml" Id="R371358d13e644957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tabSelected="1" workbookViewId="0">
      <pane ySplit="1" topLeftCell="A16" activePane="bottomLeft" state="frozen"/>
      <selection pane="bottomLeft" activeCell="D279" sqref="D279"/>
    </sheetView>
  </sheetViews>
  <sheetFormatPr baseColWidth="10" defaultColWidth="8.83203125" defaultRowHeight="15"/>
  <cols>
    <col min="1" max="1" width="31" customWidth="1"/>
    <col min="2" max="2" width="16" customWidth="1"/>
    <col min="3" max="3" width="30" customWidth="1"/>
    <col min="4" max="4" width="22" customWidth="1"/>
    <col min="5" max="5" width="28" customWidth="1"/>
    <col min="6" max="6" width="18" customWidth="1"/>
  </cols>
  <sheetData>
    <row r="1" ht="28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ht="15" hidden="1" customHeight="1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2" t="str">
        <f>""</f>
      </c>
    </row>
    <row r="3" ht="15" hidden="1" customHeight="1">
      <c r="A3" s="1" t="s">
        <v>6</v>
      </c>
      <c r="B3" s="1" t="s">
        <v>7</v>
      </c>
      <c r="C3" s="1" t="s">
        <v>11</v>
      </c>
      <c r="D3" s="1" t="s">
        <v>12</v>
      </c>
      <c r="E3" s="1" t="s">
        <v>13</v>
      </c>
      <c r="F3" s="2" t="s">
        <v>14</v>
      </c>
    </row>
    <row r="4" ht="15" hidden="1" customHeight="1">
      <c r="A4" s="1" t="s">
        <v>6</v>
      </c>
      <c r="B4" s="1" t="s">
        <v>7</v>
      </c>
      <c r="C4" s="1" t="s">
        <v>15</v>
      </c>
      <c r="D4" s="1" t="s">
        <v>16</v>
      </c>
      <c r="E4" s="1" t="s">
        <v>17</v>
      </c>
      <c r="F4" s="2" t="s">
        <v>14</v>
      </c>
    </row>
    <row r="5" ht="15" hidden="1" customHeight="1">
      <c r="A5" s="1" t="s">
        <v>6</v>
      </c>
      <c r="B5" s="1" t="s">
        <v>7</v>
      </c>
      <c r="C5" s="1" t="s">
        <v>18</v>
      </c>
      <c r="D5" s="1" t="s">
        <v>19</v>
      </c>
      <c r="E5" s="1" t="s">
        <v>20</v>
      </c>
      <c r="F5" s="2" t="s">
        <v>14</v>
      </c>
    </row>
    <row r="6" ht="15" hidden="1" customHeight="1">
      <c r="A6" s="1" t="s">
        <v>6</v>
      </c>
      <c r="B6" s="1" t="s">
        <v>7</v>
      </c>
      <c r="C6" s="1" t="s">
        <v>21</v>
      </c>
      <c r="D6" s="1" t="s">
        <v>22</v>
      </c>
      <c r="E6" s="1" t="s">
        <v>23</v>
      </c>
      <c r="F6" s="2" t="str">
        <f>""</f>
      </c>
    </row>
    <row r="7" ht="15" hidden="1" customHeight="1">
      <c r="A7" s="1" t="s">
        <v>6</v>
      </c>
      <c r="B7" s="1" t="s">
        <v>7</v>
      </c>
      <c r="C7" s="1" t="s">
        <v>24</v>
      </c>
      <c r="D7" s="1" t="s">
        <v>25</v>
      </c>
      <c r="E7" s="1" t="s">
        <v>26</v>
      </c>
      <c r="F7" s="2" t="str">
        <f>""</f>
      </c>
    </row>
    <row r="8" ht="15" hidden="1" customHeight="1">
      <c r="A8" s="1" t="s">
        <v>6</v>
      </c>
      <c r="B8" s="1" t="s">
        <v>7</v>
      </c>
      <c r="C8" s="1" t="s">
        <v>27</v>
      </c>
      <c r="D8" s="1" t="s">
        <v>28</v>
      </c>
      <c r="E8" s="1" t="s">
        <v>29</v>
      </c>
      <c r="F8" s="2" t="str">
        <f>""</f>
      </c>
    </row>
    <row r="9" ht="15" hidden="1" customHeight="1">
      <c r="A9" s="1" t="s">
        <v>6</v>
      </c>
      <c r="B9" s="1" t="s">
        <v>7</v>
      </c>
      <c r="C9" s="1" t="s">
        <v>30</v>
      </c>
      <c r="D9" s="1" t="s">
        <v>19</v>
      </c>
      <c r="E9" s="1" t="s">
        <v>31</v>
      </c>
      <c r="F9" s="2" t="s">
        <v>14</v>
      </c>
    </row>
    <row r="10" ht="15" hidden="1" customHeight="1">
      <c r="A10" s="1" t="s">
        <v>32</v>
      </c>
      <c r="B10" s="1" t="s">
        <v>33</v>
      </c>
      <c r="C10" s="1" t="s">
        <v>34</v>
      </c>
      <c r="D10" s="1" t="s">
        <v>35</v>
      </c>
      <c r="E10" s="1" t="s">
        <v>36</v>
      </c>
      <c r="F10" s="2" t="str">
        <f>""</f>
      </c>
    </row>
    <row r="11" ht="15" hidden="1" customHeight="1">
      <c r="A11" s="1" t="s">
        <v>32</v>
      </c>
      <c r="B11" s="1" t="s">
        <v>33</v>
      </c>
      <c r="C11" s="1" t="s">
        <v>37</v>
      </c>
      <c r="D11" s="1" t="s">
        <v>38</v>
      </c>
      <c r="E11" s="1" t="s">
        <v>39</v>
      </c>
      <c r="F11" s="2" t="str">
        <f>""</f>
      </c>
    </row>
    <row r="12" ht="15" hidden="1" customHeight="1">
      <c r="A12" s="1" t="s">
        <v>32</v>
      </c>
      <c r="B12" s="1" t="s">
        <v>33</v>
      </c>
      <c r="C12" s="1" t="s">
        <v>40</v>
      </c>
      <c r="D12" s="1" t="s">
        <v>38</v>
      </c>
      <c r="E12" s="1" t="s">
        <v>39</v>
      </c>
      <c r="F12" s="2" t="str">
        <f>""</f>
      </c>
    </row>
    <row r="13" ht="15" hidden="1" customHeight="1">
      <c r="A13" s="1" t="s">
        <v>32</v>
      </c>
      <c r="B13" s="1" t="s">
        <v>33</v>
      </c>
      <c r="C13" s="1" t="s">
        <v>41</v>
      </c>
      <c r="D13" s="1" t="s">
        <v>42</v>
      </c>
      <c r="E13" s="1" t="s">
        <v>43</v>
      </c>
      <c r="F13" s="2" t="s">
        <v>14</v>
      </c>
    </row>
    <row r="14" ht="15" hidden="1" customHeight="1">
      <c r="A14" s="1" t="s">
        <v>32</v>
      </c>
      <c r="B14" s="1" t="s">
        <v>33</v>
      </c>
      <c r="C14" s="1" t="s">
        <v>44</v>
      </c>
      <c r="D14" s="1" t="s">
        <v>25</v>
      </c>
      <c r="E14" s="1" t="s">
        <v>26</v>
      </c>
      <c r="F14" s="2" t="s">
        <v>14</v>
      </c>
    </row>
    <row r="15" ht="15" hidden="1" customHeight="1">
      <c r="A15" s="1" t="s">
        <v>32</v>
      </c>
      <c r="B15" s="1" t="s">
        <v>33</v>
      </c>
      <c r="C15" s="1" t="s">
        <v>45</v>
      </c>
      <c r="D15" s="1" t="s">
        <v>46</v>
      </c>
      <c r="E15" s="1" t="s">
        <v>47</v>
      </c>
      <c r="F15" s="2" t="s">
        <v>14</v>
      </c>
    </row>
    <row r="16" ht="15" customHeight="1">
      <c r="A16" s="45" t="s">
        <v>48</v>
      </c>
      <c r="B16" s="45" t="s">
        <v>49</v>
      </c>
      <c r="C16" s="45" t="s">
        <v>50</v>
      </c>
      <c r="D16" s="45" t="s">
        <v>51</v>
      </c>
      <c r="E16" s="45" t="s">
        <v>52</v>
      </c>
      <c r="F16" s="46" t="s">
        <v>14</v>
      </c>
    </row>
    <row r="17" ht="15" customHeight="1">
      <c r="A17" s="45" t="s">
        <v>48</v>
      </c>
      <c r="B17" s="45" t="s">
        <v>49</v>
      </c>
      <c r="C17" s="45" t="s">
        <v>53</v>
      </c>
      <c r="D17" s="45" t="s">
        <v>38</v>
      </c>
      <c r="E17" s="45" t="s">
        <v>54</v>
      </c>
      <c r="F17" s="46" t="s">
        <v>14</v>
      </c>
    </row>
    <row r="18" ht="15" customHeight="1">
      <c r="A18" s="45" t="s">
        <v>48</v>
      </c>
      <c r="B18" s="45" t="s">
        <v>49</v>
      </c>
      <c r="C18" s="45" t="s">
        <v>55</v>
      </c>
      <c r="D18" s="45" t="s">
        <v>56</v>
      </c>
      <c r="E18" s="45" t="s">
        <v>57</v>
      </c>
      <c r="F18" s="46" t="s">
        <v>14</v>
      </c>
    </row>
    <row r="19" ht="15" customHeight="1">
      <c r="A19" s="45" t="s">
        <v>48</v>
      </c>
      <c r="B19" s="45" t="s">
        <v>49</v>
      </c>
      <c r="C19" s="45" t="s">
        <v>41</v>
      </c>
      <c r="D19" s="45" t="s">
        <v>58</v>
      </c>
      <c r="E19" s="45" t="s">
        <v>59</v>
      </c>
      <c r="F19" s="46" t="s">
        <v>14</v>
      </c>
    </row>
    <row r="20" ht="15" customHeight="1">
      <c r="A20" s="45" t="s">
        <v>48</v>
      </c>
      <c r="B20" s="45" t="s">
        <v>49</v>
      </c>
      <c r="C20" s="45" t="s">
        <v>45</v>
      </c>
      <c r="D20" s="45" t="s">
        <v>19</v>
      </c>
      <c r="E20" s="45" t="s">
        <v>60</v>
      </c>
      <c r="F20" s="46" t="s">
        <v>14</v>
      </c>
    </row>
    <row r="21" ht="15" customHeight="1">
      <c r="A21" s="45" t="s">
        <v>48</v>
      </c>
      <c r="B21" s="45" t="s">
        <v>49</v>
      </c>
      <c r="C21" s="45" t="s">
        <v>44</v>
      </c>
      <c r="D21" s="45" t="s">
        <v>25</v>
      </c>
      <c r="E21" s="45" t="s">
        <v>26</v>
      </c>
      <c r="F21" s="46" t="s">
        <v>14</v>
      </c>
    </row>
    <row r="22" ht="15" customHeight="1">
      <c r="A22" s="45" t="s">
        <v>48</v>
      </c>
      <c r="B22" s="45" t="s">
        <v>49</v>
      </c>
      <c r="C22" s="45" t="s">
        <v>61</v>
      </c>
      <c r="D22" s="45" t="s">
        <v>19</v>
      </c>
      <c r="E22" s="45" t="s">
        <v>62</v>
      </c>
      <c r="F22" s="46" t="s">
        <v>14</v>
      </c>
    </row>
    <row r="23" ht="15" customHeight="1">
      <c r="A23" s="45" t="s">
        <v>48</v>
      </c>
      <c r="B23" s="45" t="s">
        <v>49</v>
      </c>
      <c r="C23" s="45" t="s">
        <v>63</v>
      </c>
      <c r="D23" s="45" t="s">
        <v>25</v>
      </c>
      <c r="E23" s="45" t="s">
        <v>26</v>
      </c>
      <c r="F23" s="46" t="s">
        <v>14</v>
      </c>
    </row>
    <row r="24" ht="15" hidden="1" customHeight="1">
      <c r="A24" s="1" t="s">
        <v>64</v>
      </c>
      <c r="B24" s="1" t="s">
        <v>65</v>
      </c>
      <c r="C24" s="1" t="s">
        <v>34</v>
      </c>
      <c r="D24" s="1" t="s">
        <v>35</v>
      </c>
      <c r="E24" s="1" t="s">
        <v>66</v>
      </c>
      <c r="F24" s="2" t="str">
        <f>""</f>
      </c>
    </row>
    <row r="25" ht="15" hidden="1" customHeight="1">
      <c r="A25" s="1" t="s">
        <v>64</v>
      </c>
      <c r="B25" s="1" t="s">
        <v>65</v>
      </c>
      <c r="C25" s="1" t="s">
        <v>41</v>
      </c>
      <c r="D25" s="1" t="s">
        <v>67</v>
      </c>
      <c r="E25" s="1" t="s">
        <v>68</v>
      </c>
      <c r="F25" s="2" t="s">
        <v>14</v>
      </c>
    </row>
    <row r="26" ht="15" hidden="1" customHeight="1">
      <c r="A26" s="1" t="s">
        <v>64</v>
      </c>
      <c r="B26" s="1" t="s">
        <v>65</v>
      </c>
      <c r="C26" s="1" t="s">
        <v>44</v>
      </c>
      <c r="D26" s="1" t="s">
        <v>25</v>
      </c>
      <c r="E26" s="1" t="s">
        <v>26</v>
      </c>
      <c r="F26" s="2" t="s">
        <v>14</v>
      </c>
    </row>
    <row r="27" ht="15" hidden="1" customHeight="1">
      <c r="A27" s="1" t="s">
        <v>64</v>
      </c>
      <c r="B27" s="1" t="s">
        <v>65</v>
      </c>
      <c r="C27" s="1" t="s">
        <v>69</v>
      </c>
      <c r="D27" s="1" t="s">
        <v>70</v>
      </c>
      <c r="E27" s="1" t="s">
        <v>71</v>
      </c>
      <c r="F27" s="2" t="s">
        <v>14</v>
      </c>
    </row>
    <row r="28" ht="15" hidden="1" customHeight="1">
      <c r="A28" s="1" t="s">
        <v>64</v>
      </c>
      <c r="B28" s="1" t="s">
        <v>65</v>
      </c>
      <c r="C28" s="1" t="s">
        <v>72</v>
      </c>
      <c r="D28" s="1" t="s">
        <v>70</v>
      </c>
      <c r="E28" s="1" t="s">
        <v>71</v>
      </c>
      <c r="F28" s="2" t="s">
        <v>14</v>
      </c>
    </row>
    <row r="29" ht="15" hidden="1" customHeight="1">
      <c r="A29" s="1" t="s">
        <v>73</v>
      </c>
      <c r="B29" s="1" t="s">
        <v>74</v>
      </c>
      <c r="C29" s="1" t="s">
        <v>75</v>
      </c>
      <c r="D29" s="1" t="s">
        <v>76</v>
      </c>
      <c r="E29" s="1" t="s">
        <v>77</v>
      </c>
      <c r="F29" s="2" t="str">
        <f>""</f>
      </c>
    </row>
    <row r="30" ht="15" hidden="1" customHeight="1">
      <c r="A30" s="1" t="s">
        <v>73</v>
      </c>
      <c r="B30" s="1" t="s">
        <v>74</v>
      </c>
      <c r="C30" s="1" t="s">
        <v>78</v>
      </c>
      <c r="D30" s="1" t="s">
        <v>76</v>
      </c>
      <c r="E30" s="1" t="s">
        <v>77</v>
      </c>
      <c r="F30" s="2" t="str">
        <f>""</f>
      </c>
    </row>
    <row r="31" ht="15" hidden="1" customHeight="1">
      <c r="A31" s="1" t="s">
        <v>73</v>
      </c>
      <c r="B31" s="1" t="s">
        <v>74</v>
      </c>
      <c r="C31" s="1" t="s">
        <v>79</v>
      </c>
      <c r="D31" s="1" t="s">
        <v>19</v>
      </c>
      <c r="E31" s="1" t="s">
        <v>80</v>
      </c>
      <c r="F31" s="2" t="s">
        <v>14</v>
      </c>
    </row>
    <row r="32" ht="15" hidden="1" customHeight="1">
      <c r="A32" s="1" t="s">
        <v>73</v>
      </c>
      <c r="B32" s="1" t="s">
        <v>74</v>
      </c>
      <c r="C32" s="1" t="s">
        <v>81</v>
      </c>
      <c r="D32" s="1" t="s">
        <v>19</v>
      </c>
      <c r="E32" s="1" t="s">
        <v>80</v>
      </c>
      <c r="F32" s="2" t="s">
        <v>14</v>
      </c>
    </row>
    <row r="33" ht="15" hidden="1" customHeight="1">
      <c r="A33" s="1" t="s">
        <v>73</v>
      </c>
      <c r="B33" s="1" t="s">
        <v>74</v>
      </c>
      <c r="C33" s="1" t="s">
        <v>82</v>
      </c>
      <c r="D33" s="1" t="s">
        <v>19</v>
      </c>
      <c r="E33" s="1" t="s">
        <v>80</v>
      </c>
      <c r="F33" s="2" t="s">
        <v>14</v>
      </c>
    </row>
    <row r="34" ht="15" hidden="1" customHeight="1">
      <c r="A34" s="1" t="s">
        <v>73</v>
      </c>
      <c r="B34" s="1" t="s">
        <v>74</v>
      </c>
      <c r="C34" s="1" t="s">
        <v>83</v>
      </c>
      <c r="D34" s="1" t="s">
        <v>25</v>
      </c>
      <c r="E34" s="1" t="s">
        <v>26</v>
      </c>
      <c r="F34" s="2" t="s">
        <v>14</v>
      </c>
    </row>
    <row r="35" ht="15" hidden="1" customHeight="1">
      <c r="A35" s="1" t="s">
        <v>73</v>
      </c>
      <c r="B35" s="1" t="s">
        <v>74</v>
      </c>
      <c r="C35" s="1" t="s">
        <v>84</v>
      </c>
      <c r="D35" s="1" t="s">
        <v>67</v>
      </c>
      <c r="E35" s="1" t="s">
        <v>85</v>
      </c>
      <c r="F35" s="2" t="s">
        <v>14</v>
      </c>
    </row>
    <row r="36" ht="15" hidden="1" customHeight="1">
      <c r="A36" s="1" t="s">
        <v>73</v>
      </c>
      <c r="B36" s="1" t="s">
        <v>74</v>
      </c>
      <c r="C36" s="1" t="s">
        <v>86</v>
      </c>
      <c r="D36" s="1" t="s">
        <v>25</v>
      </c>
      <c r="E36" s="1" t="s">
        <v>87</v>
      </c>
      <c r="F36" s="2" t="s">
        <v>14</v>
      </c>
    </row>
    <row r="37" ht="15" hidden="1" customHeight="1">
      <c r="A37" s="1" t="s">
        <v>73</v>
      </c>
      <c r="B37" s="1" t="s">
        <v>74</v>
      </c>
      <c r="C37" s="1" t="s">
        <v>88</v>
      </c>
      <c r="D37" s="1" t="s">
        <v>16</v>
      </c>
      <c r="E37" s="1" t="s">
        <v>89</v>
      </c>
      <c r="F37" s="2" t="str">
        <f>""</f>
      </c>
    </row>
    <row r="38" ht="15" hidden="1" customHeight="1">
      <c r="A38" s="1" t="s">
        <v>73</v>
      </c>
      <c r="B38" s="1" t="s">
        <v>74</v>
      </c>
      <c r="C38" s="1" t="s">
        <v>90</v>
      </c>
      <c r="D38" s="1" t="s">
        <v>16</v>
      </c>
      <c r="E38" s="1" t="s">
        <v>91</v>
      </c>
      <c r="F38" s="2" t="s">
        <v>14</v>
      </c>
    </row>
    <row r="39" ht="15" hidden="1" customHeight="1">
      <c r="A39" s="1" t="s">
        <v>92</v>
      </c>
      <c r="B39" s="1" t="s">
        <v>93</v>
      </c>
      <c r="C39" s="1" t="s">
        <v>18</v>
      </c>
      <c r="D39" s="1" t="s">
        <v>19</v>
      </c>
      <c r="E39" s="1" t="s">
        <v>94</v>
      </c>
      <c r="F39" s="2" t="s">
        <v>14</v>
      </c>
    </row>
    <row r="40" ht="15" hidden="1" customHeight="1">
      <c r="A40" s="1" t="s">
        <v>92</v>
      </c>
      <c r="B40" s="1" t="s">
        <v>93</v>
      </c>
      <c r="C40" s="1" t="s">
        <v>44</v>
      </c>
      <c r="D40" s="1" t="s">
        <v>25</v>
      </c>
      <c r="E40" s="1" t="s">
        <v>87</v>
      </c>
      <c r="F40" s="2" t="s">
        <v>14</v>
      </c>
    </row>
    <row r="41" ht="15" hidden="1" customHeight="1">
      <c r="A41" s="1" t="s">
        <v>92</v>
      </c>
      <c r="B41" s="1" t="s">
        <v>93</v>
      </c>
      <c r="C41" s="1" t="s">
        <v>95</v>
      </c>
      <c r="D41" s="1" t="s">
        <v>96</v>
      </c>
      <c r="E41" s="1" t="s">
        <v>97</v>
      </c>
      <c r="F41" s="2" t="s">
        <v>14</v>
      </c>
    </row>
    <row r="42" ht="15" hidden="1" customHeight="1">
      <c r="A42" s="1" t="s">
        <v>92</v>
      </c>
      <c r="B42" s="1" t="s">
        <v>93</v>
      </c>
      <c r="C42" s="1" t="s">
        <v>98</v>
      </c>
      <c r="D42" s="1" t="s">
        <v>16</v>
      </c>
      <c r="E42" s="1" t="s">
        <v>99</v>
      </c>
      <c r="F42" s="2" t="s">
        <v>14</v>
      </c>
    </row>
    <row r="43" ht="15" hidden="1" customHeight="1">
      <c r="A43" s="1" t="s">
        <v>92</v>
      </c>
      <c r="B43" s="1" t="s">
        <v>93</v>
      </c>
      <c r="C43" s="1" t="s">
        <v>100</v>
      </c>
      <c r="D43" s="1" t="s">
        <v>101</v>
      </c>
      <c r="E43" s="1" t="s">
        <v>102</v>
      </c>
      <c r="F43" s="2" t="str">
        <f>""</f>
      </c>
    </row>
    <row r="44" ht="15" hidden="1" customHeight="1">
      <c r="A44" s="1" t="s">
        <v>103</v>
      </c>
      <c r="B44" s="1" t="s">
        <v>104</v>
      </c>
      <c r="C44" s="1" t="s">
        <v>18</v>
      </c>
      <c r="D44" s="1" t="s">
        <v>19</v>
      </c>
      <c r="E44" s="1" t="s">
        <v>94</v>
      </c>
      <c r="F44" s="2" t="s">
        <v>14</v>
      </c>
    </row>
    <row r="45" ht="15" hidden="1" customHeight="1">
      <c r="A45" s="1" t="s">
        <v>103</v>
      </c>
      <c r="B45" s="1" t="s">
        <v>104</v>
      </c>
      <c r="C45" s="1" t="s">
        <v>44</v>
      </c>
      <c r="D45" s="1" t="s">
        <v>25</v>
      </c>
      <c r="E45" s="1" t="s">
        <v>87</v>
      </c>
      <c r="F45" s="2" t="s">
        <v>14</v>
      </c>
    </row>
    <row r="46" ht="15" hidden="1" customHeight="1">
      <c r="A46" s="1" t="s">
        <v>103</v>
      </c>
      <c r="B46" s="1" t="s">
        <v>104</v>
      </c>
      <c r="C46" s="1" t="s">
        <v>95</v>
      </c>
      <c r="D46" s="1" t="s">
        <v>96</v>
      </c>
      <c r="E46" s="1" t="s">
        <v>97</v>
      </c>
      <c r="F46" s="2" t="s">
        <v>14</v>
      </c>
    </row>
    <row r="47" ht="15" hidden="1" customHeight="1">
      <c r="A47" s="1" t="s">
        <v>103</v>
      </c>
      <c r="B47" s="1" t="s">
        <v>104</v>
      </c>
      <c r="C47" s="1" t="s">
        <v>98</v>
      </c>
      <c r="D47" s="1" t="s">
        <v>16</v>
      </c>
      <c r="E47" s="1" t="s">
        <v>99</v>
      </c>
      <c r="F47" s="2" t="s">
        <v>14</v>
      </c>
    </row>
    <row r="48" ht="15" hidden="1" customHeight="1">
      <c r="A48" s="1" t="s">
        <v>103</v>
      </c>
      <c r="B48" s="1" t="s">
        <v>104</v>
      </c>
      <c r="C48" s="1" t="s">
        <v>100</v>
      </c>
      <c r="D48" s="1" t="s">
        <v>101</v>
      </c>
      <c r="E48" s="1" t="s">
        <v>105</v>
      </c>
      <c r="F48" s="2" t="str">
        <f>""</f>
      </c>
    </row>
    <row r="49" ht="15" hidden="1" customHeight="1">
      <c r="A49" s="1" t="s">
        <v>106</v>
      </c>
      <c r="B49" s="1" t="s">
        <v>107</v>
      </c>
      <c r="C49" s="1" t="s">
        <v>44</v>
      </c>
      <c r="D49" s="1" t="s">
        <v>25</v>
      </c>
      <c r="E49" s="1" t="s">
        <v>87</v>
      </c>
      <c r="F49" s="2" t="s">
        <v>14</v>
      </c>
    </row>
    <row r="50" ht="15" hidden="1" customHeight="1">
      <c r="A50" s="1" t="s">
        <v>106</v>
      </c>
      <c r="B50" s="1" t="s">
        <v>107</v>
      </c>
      <c r="C50" s="1" t="s">
        <v>18</v>
      </c>
      <c r="D50" s="1" t="s">
        <v>108</v>
      </c>
      <c r="E50" s="1" t="s">
        <v>109</v>
      </c>
      <c r="F50" s="2" t="s">
        <v>14</v>
      </c>
    </row>
    <row r="51" ht="15" hidden="1" customHeight="1">
      <c r="A51" s="1" t="s">
        <v>106</v>
      </c>
      <c r="B51" s="1" t="s">
        <v>107</v>
      </c>
      <c r="C51" s="1" t="s">
        <v>110</v>
      </c>
      <c r="D51" s="1" t="s">
        <v>111</v>
      </c>
      <c r="E51" s="1" t="s">
        <v>112</v>
      </c>
      <c r="F51" s="2" t="str">
        <f>""</f>
      </c>
    </row>
    <row r="52" ht="15" hidden="1" customHeight="1">
      <c r="A52" s="1" t="s">
        <v>106</v>
      </c>
      <c r="B52" s="1" t="s">
        <v>107</v>
      </c>
      <c r="C52" s="1" t="s">
        <v>113</v>
      </c>
      <c r="D52" s="1" t="s">
        <v>25</v>
      </c>
      <c r="E52" s="1" t="s">
        <v>87</v>
      </c>
      <c r="F52" s="2" t="s">
        <v>14</v>
      </c>
    </row>
    <row r="53" ht="15" hidden="1" customHeight="1">
      <c r="A53" s="1" t="s">
        <v>114</v>
      </c>
      <c r="B53" s="1" t="s">
        <v>115</v>
      </c>
      <c r="C53" s="1" t="s">
        <v>116</v>
      </c>
      <c r="D53" s="1" t="s">
        <v>76</v>
      </c>
      <c r="E53" s="1" t="s">
        <v>117</v>
      </c>
      <c r="F53" s="2" t="str">
        <f>""</f>
      </c>
    </row>
    <row r="54" ht="15" hidden="1" customHeight="1">
      <c r="A54" s="1" t="s">
        <v>114</v>
      </c>
      <c r="B54" s="1" t="s">
        <v>115</v>
      </c>
      <c r="C54" s="1" t="s">
        <v>118</v>
      </c>
      <c r="D54" s="1" t="s">
        <v>76</v>
      </c>
      <c r="E54" s="1" t="s">
        <v>117</v>
      </c>
      <c r="F54" s="2" t="str">
        <f>""</f>
      </c>
    </row>
    <row r="55" ht="15" hidden="1" customHeight="1">
      <c r="A55" s="1" t="s">
        <v>114</v>
      </c>
      <c r="B55" s="1" t="s">
        <v>115</v>
      </c>
      <c r="C55" s="1" t="s">
        <v>45</v>
      </c>
      <c r="D55" s="1" t="s">
        <v>19</v>
      </c>
      <c r="E55" s="1" t="s">
        <v>94</v>
      </c>
      <c r="F55" s="2" t="s">
        <v>14</v>
      </c>
    </row>
    <row r="56" ht="15" hidden="1" customHeight="1">
      <c r="A56" s="1" t="s">
        <v>114</v>
      </c>
      <c r="B56" s="1" t="s">
        <v>115</v>
      </c>
      <c r="C56" s="1" t="s">
        <v>44</v>
      </c>
      <c r="D56" s="1" t="s">
        <v>25</v>
      </c>
      <c r="E56" s="1" t="s">
        <v>87</v>
      </c>
      <c r="F56" s="2" t="s">
        <v>14</v>
      </c>
    </row>
    <row r="57" ht="15" hidden="1" customHeight="1">
      <c r="A57" s="1" t="s">
        <v>114</v>
      </c>
      <c r="B57" s="1" t="s">
        <v>115</v>
      </c>
      <c r="C57" s="1" t="s">
        <v>86</v>
      </c>
      <c r="D57" s="1" t="s">
        <v>25</v>
      </c>
      <c r="E57" s="1" t="s">
        <v>87</v>
      </c>
      <c r="F57" s="2" t="s">
        <v>14</v>
      </c>
    </row>
    <row r="58" ht="15" hidden="1" customHeight="1">
      <c r="A58" s="1" t="s">
        <v>114</v>
      </c>
      <c r="B58" s="1" t="s">
        <v>115</v>
      </c>
      <c r="C58" s="1" t="s">
        <v>41</v>
      </c>
      <c r="D58" s="1" t="s">
        <v>67</v>
      </c>
      <c r="E58" s="1" t="s">
        <v>119</v>
      </c>
      <c r="F58" s="2" t="s">
        <v>14</v>
      </c>
    </row>
    <row r="59" ht="15" hidden="1" customHeight="1">
      <c r="A59" s="1" t="s">
        <v>114</v>
      </c>
      <c r="B59" s="1" t="s">
        <v>115</v>
      </c>
      <c r="C59" s="1" t="s">
        <v>120</v>
      </c>
      <c r="D59" s="1" t="s">
        <v>121</v>
      </c>
      <c r="E59" s="1" t="s">
        <v>122</v>
      </c>
      <c r="F59" s="2" t="s">
        <v>14</v>
      </c>
    </row>
    <row r="60" ht="15" hidden="1" customHeight="1">
      <c r="A60" s="1" t="s">
        <v>114</v>
      </c>
      <c r="B60" s="1" t="s">
        <v>115</v>
      </c>
      <c r="C60" s="1" t="s">
        <v>123</v>
      </c>
      <c r="D60" s="1" t="s">
        <v>16</v>
      </c>
      <c r="E60" s="1" t="s">
        <v>91</v>
      </c>
      <c r="F60" s="2" t="str">
        <f>""</f>
      </c>
    </row>
    <row r="61" ht="15" hidden="1" customHeight="1">
      <c r="A61" s="1" t="s">
        <v>114</v>
      </c>
      <c r="B61" s="1" t="s">
        <v>115</v>
      </c>
      <c r="C61" s="1" t="s">
        <v>124</v>
      </c>
      <c r="D61" s="1" t="s">
        <v>16</v>
      </c>
      <c r="E61" s="1" t="s">
        <v>91</v>
      </c>
      <c r="F61" s="2" t="s">
        <v>14</v>
      </c>
    </row>
    <row r="62" ht="15" hidden="1" customHeight="1">
      <c r="A62" s="1" t="s">
        <v>125</v>
      </c>
      <c r="B62" s="1" t="s">
        <v>126</v>
      </c>
      <c r="C62" s="1" t="s">
        <v>44</v>
      </c>
      <c r="D62" s="1" t="s">
        <v>25</v>
      </c>
      <c r="E62" s="1" t="s">
        <v>87</v>
      </c>
      <c r="F62" s="2" t="s">
        <v>14</v>
      </c>
    </row>
    <row r="63" ht="15" hidden="1" customHeight="1">
      <c r="A63" s="1" t="s">
        <v>125</v>
      </c>
      <c r="B63" s="1" t="s">
        <v>126</v>
      </c>
      <c r="C63" s="1" t="s">
        <v>41</v>
      </c>
      <c r="D63" s="1" t="s">
        <v>67</v>
      </c>
      <c r="E63" s="1" t="s">
        <v>119</v>
      </c>
      <c r="F63" s="2" t="s">
        <v>14</v>
      </c>
    </row>
    <row r="64" ht="15" hidden="1" customHeight="1">
      <c r="A64" s="1" t="s">
        <v>125</v>
      </c>
      <c r="B64" s="1" t="s">
        <v>126</v>
      </c>
      <c r="C64" s="1" t="s">
        <v>18</v>
      </c>
      <c r="D64" s="1" t="s">
        <v>127</v>
      </c>
      <c r="E64" s="1" t="s">
        <v>128</v>
      </c>
      <c r="F64" s="2" t="s">
        <v>14</v>
      </c>
    </row>
    <row r="65" ht="15" hidden="1" customHeight="1">
      <c r="A65" s="1" t="s">
        <v>125</v>
      </c>
      <c r="B65" s="1" t="s">
        <v>126</v>
      </c>
      <c r="C65" s="1" t="s">
        <v>129</v>
      </c>
      <c r="D65" s="1" t="s">
        <v>127</v>
      </c>
      <c r="E65" s="1" t="s">
        <v>128</v>
      </c>
      <c r="F65" s="2" t="s">
        <v>14</v>
      </c>
    </row>
    <row r="66" ht="15" hidden="1" customHeight="1">
      <c r="A66" s="1" t="s">
        <v>125</v>
      </c>
      <c r="B66" s="1" t="s">
        <v>126</v>
      </c>
      <c r="C66" s="1" t="s">
        <v>130</v>
      </c>
      <c r="D66" s="1" t="s">
        <v>76</v>
      </c>
      <c r="E66" s="1" t="s">
        <v>131</v>
      </c>
      <c r="F66" s="2" t="str">
        <f>""</f>
      </c>
    </row>
    <row r="67" ht="15" hidden="1" customHeight="1">
      <c r="A67" s="1" t="s">
        <v>125</v>
      </c>
      <c r="B67" s="1" t="s">
        <v>126</v>
      </c>
      <c r="C67" s="1" t="s">
        <v>132</v>
      </c>
      <c r="D67" s="1" t="s">
        <v>25</v>
      </c>
      <c r="E67" s="1" t="s">
        <v>87</v>
      </c>
      <c r="F67" s="2"/>
    </row>
    <row r="68" ht="15" hidden="1" customHeight="1">
      <c r="A68" s="1" t="s">
        <v>125</v>
      </c>
      <c r="B68" s="1" t="s">
        <v>126</v>
      </c>
      <c r="C68" s="1" t="s">
        <v>95</v>
      </c>
      <c r="D68" s="1" t="s">
        <v>133</v>
      </c>
      <c r="E68" s="1" t="s">
        <v>134</v>
      </c>
      <c r="F68" s="2" t="s">
        <v>14</v>
      </c>
    </row>
    <row r="69" ht="15" hidden="1" customHeight="1">
      <c r="A69" s="1" t="s">
        <v>135</v>
      </c>
      <c r="B69" s="1" t="s">
        <v>136</v>
      </c>
      <c r="C69" s="1" t="s">
        <v>18</v>
      </c>
      <c r="D69" s="1" t="s">
        <v>19</v>
      </c>
      <c r="E69" s="1" t="s">
        <v>137</v>
      </c>
      <c r="F69" s="2" t="s">
        <v>14</v>
      </c>
    </row>
    <row r="70" ht="15" hidden="1" customHeight="1">
      <c r="A70" s="1" t="s">
        <v>135</v>
      </c>
      <c r="B70" s="1" t="s">
        <v>136</v>
      </c>
      <c r="C70" s="1" t="s">
        <v>138</v>
      </c>
      <c r="D70" s="1" t="s">
        <v>139</v>
      </c>
      <c r="E70" s="1" t="s">
        <v>140</v>
      </c>
      <c r="F70" s="2" t="str">
        <f>""</f>
      </c>
    </row>
    <row r="71" ht="15" hidden="1" customHeight="1">
      <c r="A71" s="1" t="s">
        <v>135</v>
      </c>
      <c r="B71" s="1" t="s">
        <v>136</v>
      </c>
      <c r="C71" s="1" t="s">
        <v>141</v>
      </c>
      <c r="D71" s="1" t="s">
        <v>142</v>
      </c>
      <c r="E71" s="1" t="s">
        <v>143</v>
      </c>
      <c r="F71" s="2" t="s">
        <v>14</v>
      </c>
    </row>
    <row r="72" ht="15" hidden="1" customHeight="1">
      <c r="A72" s="1" t="s">
        <v>135</v>
      </c>
      <c r="B72" s="1" t="s">
        <v>136</v>
      </c>
      <c r="C72" s="1" t="s">
        <v>44</v>
      </c>
      <c r="D72" s="1" t="s">
        <v>25</v>
      </c>
      <c r="E72" s="1" t="s">
        <v>87</v>
      </c>
      <c r="F72" s="2" t="s">
        <v>14</v>
      </c>
    </row>
    <row r="73" ht="15" hidden="1" customHeight="1">
      <c r="A73" s="1" t="s">
        <v>135</v>
      </c>
      <c r="B73" s="1" t="s">
        <v>136</v>
      </c>
      <c r="C73" s="1" t="s">
        <v>41</v>
      </c>
      <c r="D73" s="1" t="s">
        <v>67</v>
      </c>
      <c r="E73" s="1" t="s">
        <v>119</v>
      </c>
      <c r="F73" s="2" t="s">
        <v>14</v>
      </c>
    </row>
    <row r="74" ht="15" hidden="1" customHeight="1">
      <c r="A74" s="1" t="s">
        <v>144</v>
      </c>
      <c r="B74" s="1" t="s">
        <v>145</v>
      </c>
      <c r="C74" s="1" t="s">
        <v>18</v>
      </c>
      <c r="D74" s="1" t="s">
        <v>19</v>
      </c>
      <c r="E74" s="1" t="s">
        <v>94</v>
      </c>
      <c r="F74" s="2" t="s">
        <v>14</v>
      </c>
    </row>
    <row r="75" ht="15" hidden="1" customHeight="1">
      <c r="A75" s="1" t="s">
        <v>144</v>
      </c>
      <c r="B75" s="1" t="s">
        <v>145</v>
      </c>
      <c r="C75" s="1" t="s">
        <v>44</v>
      </c>
      <c r="D75" s="1" t="s">
        <v>25</v>
      </c>
      <c r="E75" s="1" t="s">
        <v>87</v>
      </c>
      <c r="F75" s="2" t="s">
        <v>14</v>
      </c>
    </row>
    <row r="76" ht="15" hidden="1" customHeight="1">
      <c r="A76" s="1" t="s">
        <v>144</v>
      </c>
      <c r="B76" s="1" t="s">
        <v>145</v>
      </c>
      <c r="C76" s="1" t="s">
        <v>95</v>
      </c>
      <c r="D76" s="1" t="s">
        <v>96</v>
      </c>
      <c r="E76" s="1" t="s">
        <v>97</v>
      </c>
      <c r="F76" s="2" t="s">
        <v>14</v>
      </c>
    </row>
    <row r="77" ht="15" hidden="1" customHeight="1">
      <c r="A77" s="1" t="s">
        <v>144</v>
      </c>
      <c r="B77" s="1" t="s">
        <v>145</v>
      </c>
      <c r="C77" s="1" t="s">
        <v>98</v>
      </c>
      <c r="D77" s="1" t="s">
        <v>16</v>
      </c>
      <c r="E77" s="1" t="s">
        <v>146</v>
      </c>
      <c r="F77" s="2" t="s">
        <v>14</v>
      </c>
    </row>
    <row r="78" ht="15" hidden="1" customHeight="1">
      <c r="A78" s="1" t="s">
        <v>144</v>
      </c>
      <c r="B78" s="1" t="s">
        <v>145</v>
      </c>
      <c r="C78" s="1" t="s">
        <v>100</v>
      </c>
      <c r="D78" s="1" t="s">
        <v>101</v>
      </c>
      <c r="E78" s="1" t="s">
        <v>105</v>
      </c>
      <c r="F78" s="2" t="str">
        <f>""</f>
      </c>
    </row>
    <row r="79" ht="15" hidden="1" customHeight="1">
      <c r="A79" s="1" t="s">
        <v>147</v>
      </c>
      <c r="B79" s="1" t="s">
        <v>148</v>
      </c>
      <c r="C79" s="1" t="s">
        <v>18</v>
      </c>
      <c r="D79" s="1" t="s">
        <v>19</v>
      </c>
      <c r="E79" s="1" t="s">
        <v>149</v>
      </c>
      <c r="F79" s="2" t="s">
        <v>14</v>
      </c>
    </row>
    <row r="80" ht="15" hidden="1" customHeight="1">
      <c r="A80" s="1" t="s">
        <v>147</v>
      </c>
      <c r="B80" s="1" t="s">
        <v>148</v>
      </c>
      <c r="C80" s="1" t="s">
        <v>150</v>
      </c>
      <c r="D80" s="1" t="s">
        <v>19</v>
      </c>
      <c r="E80" s="1" t="s">
        <v>151</v>
      </c>
      <c r="F80" s="2" t="s">
        <v>14</v>
      </c>
    </row>
    <row r="81" ht="15" hidden="1" customHeight="1">
      <c r="A81" s="1" t="s">
        <v>147</v>
      </c>
      <c r="B81" s="1" t="s">
        <v>148</v>
      </c>
      <c r="C81" s="1" t="s">
        <v>152</v>
      </c>
      <c r="D81" s="1" t="s">
        <v>25</v>
      </c>
      <c r="E81" s="1" t="s">
        <v>87</v>
      </c>
      <c r="F81" s="2" t="str">
        <f>""</f>
      </c>
    </row>
    <row r="82" ht="15" hidden="1" customHeight="1">
      <c r="A82" s="1" t="s">
        <v>147</v>
      </c>
      <c r="B82" s="1" t="s">
        <v>148</v>
      </c>
      <c r="C82" s="1" t="s">
        <v>44</v>
      </c>
      <c r="D82" s="1" t="s">
        <v>16</v>
      </c>
      <c r="E82" s="1" t="s">
        <v>91</v>
      </c>
      <c r="F82" s="2" t="s">
        <v>14</v>
      </c>
    </row>
    <row r="83" ht="15" hidden="1" customHeight="1">
      <c r="A83" s="1" t="s">
        <v>147</v>
      </c>
      <c r="B83" s="1" t="s">
        <v>148</v>
      </c>
      <c r="C83" s="1" t="s">
        <v>41</v>
      </c>
      <c r="D83" s="1" t="s">
        <v>153</v>
      </c>
      <c r="E83" s="1" t="s">
        <v>154</v>
      </c>
      <c r="F83" s="2" t="s">
        <v>14</v>
      </c>
    </row>
    <row r="84" ht="15" hidden="1" customHeight="1">
      <c r="A84" s="1" t="s">
        <v>147</v>
      </c>
      <c r="B84" s="1" t="s">
        <v>148</v>
      </c>
      <c r="C84" s="1" t="s">
        <v>95</v>
      </c>
      <c r="D84" s="1" t="s">
        <v>56</v>
      </c>
      <c r="E84" s="1" t="s">
        <v>155</v>
      </c>
      <c r="F84" s="2" t="s">
        <v>14</v>
      </c>
    </row>
    <row r="85" ht="15" hidden="1" customHeight="1">
      <c r="A85" s="1" t="s">
        <v>147</v>
      </c>
      <c r="B85" s="1" t="s">
        <v>148</v>
      </c>
      <c r="C85" s="1" t="s">
        <v>156</v>
      </c>
      <c r="D85" s="1" t="s">
        <v>157</v>
      </c>
      <c r="E85" s="1" t="s">
        <v>158</v>
      </c>
      <c r="F85" s="2" t="s">
        <v>14</v>
      </c>
    </row>
    <row r="86" ht="15" hidden="1" customHeight="1">
      <c r="A86" s="1" t="s">
        <v>147</v>
      </c>
      <c r="B86" s="1" t="s">
        <v>148</v>
      </c>
      <c r="C86" s="1" t="s">
        <v>159</v>
      </c>
      <c r="D86" s="1" t="s">
        <v>38</v>
      </c>
      <c r="E86" s="1" t="s">
        <v>160</v>
      </c>
      <c r="F86" s="2" t="s">
        <v>14</v>
      </c>
    </row>
    <row r="87" ht="15" hidden="1" customHeight="1">
      <c r="A87" s="1" t="s">
        <v>147</v>
      </c>
      <c r="B87" s="1" t="s">
        <v>148</v>
      </c>
      <c r="C87" s="1" t="s">
        <v>161</v>
      </c>
      <c r="D87" s="1" t="s">
        <v>108</v>
      </c>
      <c r="E87" s="1" t="s">
        <v>162</v>
      </c>
      <c r="F87" s="2" t="s">
        <v>14</v>
      </c>
    </row>
    <row r="88" ht="15" hidden="1" customHeight="1">
      <c r="A88" s="1" t="s">
        <v>147</v>
      </c>
      <c r="B88" s="1" t="s">
        <v>148</v>
      </c>
      <c r="C88" s="1" t="s">
        <v>163</v>
      </c>
      <c r="D88" s="1" t="s">
        <v>164</v>
      </c>
      <c r="E88" s="1" t="s">
        <v>165</v>
      </c>
      <c r="F88" s="2" t="s">
        <v>14</v>
      </c>
    </row>
    <row r="89" ht="15" hidden="1" customHeight="1">
      <c r="A89" s="1" t="s">
        <v>166</v>
      </c>
      <c r="B89" s="1" t="s">
        <v>167</v>
      </c>
      <c r="C89" s="1" t="s">
        <v>18</v>
      </c>
      <c r="D89" s="1" t="s">
        <v>168</v>
      </c>
      <c r="E89" s="1" t="s">
        <v>169</v>
      </c>
      <c r="F89" s="2" t="s">
        <v>14</v>
      </c>
    </row>
    <row r="90" ht="15" hidden="1" customHeight="1">
      <c r="A90" s="1" t="s">
        <v>166</v>
      </c>
      <c r="B90" s="1" t="s">
        <v>167</v>
      </c>
      <c r="C90" s="1" t="s">
        <v>44</v>
      </c>
      <c r="D90" s="1" t="s">
        <v>16</v>
      </c>
      <c r="E90" s="1" t="s">
        <v>91</v>
      </c>
      <c r="F90" s="2" t="s">
        <v>14</v>
      </c>
    </row>
    <row r="91" ht="15" hidden="1" customHeight="1">
      <c r="A91" s="1" t="s">
        <v>166</v>
      </c>
      <c r="B91" s="1" t="s">
        <v>167</v>
      </c>
      <c r="C91" s="1" t="s">
        <v>123</v>
      </c>
      <c r="D91" s="1" t="s">
        <v>16</v>
      </c>
      <c r="E91" s="1" t="s">
        <v>91</v>
      </c>
      <c r="F91" s="2" t="str">
        <f>""</f>
      </c>
    </row>
    <row r="92" ht="15" hidden="1" customHeight="1">
      <c r="A92" s="1" t="s">
        <v>166</v>
      </c>
      <c r="B92" s="1" t="s">
        <v>167</v>
      </c>
      <c r="C92" s="1" t="s">
        <v>170</v>
      </c>
      <c r="D92" s="1" t="s">
        <v>25</v>
      </c>
      <c r="E92" s="1" t="s">
        <v>87</v>
      </c>
      <c r="F92" s="2" t="s">
        <v>14</v>
      </c>
    </row>
    <row r="93" ht="15" hidden="1" customHeight="1">
      <c r="A93" s="1" t="s">
        <v>166</v>
      </c>
      <c r="B93" s="1" t="s">
        <v>167</v>
      </c>
      <c r="C93" s="1" t="s">
        <v>171</v>
      </c>
      <c r="D93" s="1" t="s">
        <v>76</v>
      </c>
      <c r="E93" s="1" t="s">
        <v>117</v>
      </c>
      <c r="F93" s="2" t="str">
        <f>""</f>
      </c>
    </row>
    <row r="94" ht="15" hidden="1" customHeight="1">
      <c r="A94" s="1" t="s">
        <v>166</v>
      </c>
      <c r="B94" s="1" t="s">
        <v>167</v>
      </c>
      <c r="C94" s="1" t="s">
        <v>172</v>
      </c>
      <c r="D94" s="1" t="s">
        <v>76</v>
      </c>
      <c r="E94" s="1" t="s">
        <v>117</v>
      </c>
      <c r="F94" s="2" t="str">
        <f>""</f>
      </c>
    </row>
    <row r="95" ht="15" hidden="1" customHeight="1">
      <c r="A95" s="1" t="s">
        <v>166</v>
      </c>
      <c r="B95" s="1" t="s">
        <v>167</v>
      </c>
      <c r="C95" s="1" t="s">
        <v>173</v>
      </c>
      <c r="D95" s="1" t="s">
        <v>16</v>
      </c>
      <c r="E95" s="1" t="s">
        <v>91</v>
      </c>
      <c r="F95" s="2" t="s">
        <v>14</v>
      </c>
    </row>
    <row r="96" ht="15" hidden="1" customHeight="1">
      <c r="A96" s="1" t="s">
        <v>166</v>
      </c>
      <c r="B96" s="1" t="s">
        <v>167</v>
      </c>
      <c r="C96" s="1" t="s">
        <v>120</v>
      </c>
      <c r="D96" s="1" t="s">
        <v>174</v>
      </c>
      <c r="E96" s="1" t="s">
        <v>175</v>
      </c>
      <c r="F96" s="2" t="s">
        <v>14</v>
      </c>
    </row>
    <row r="97" ht="15" hidden="1" customHeight="1">
      <c r="A97" s="1" t="s">
        <v>166</v>
      </c>
      <c r="B97" s="1" t="s">
        <v>167</v>
      </c>
      <c r="C97" s="1" t="s">
        <v>176</v>
      </c>
      <c r="D97" s="1" t="s">
        <v>108</v>
      </c>
      <c r="E97" s="1" t="s">
        <v>177</v>
      </c>
      <c r="F97" s="2" t="s">
        <v>14</v>
      </c>
    </row>
    <row r="98" ht="15" hidden="1" customHeight="1">
      <c r="A98" s="1" t="s">
        <v>178</v>
      </c>
      <c r="B98" s="1" t="s">
        <v>179</v>
      </c>
      <c r="C98" s="1" t="s">
        <v>44</v>
      </c>
      <c r="D98" s="1" t="s">
        <v>25</v>
      </c>
      <c r="E98" s="1" t="s">
        <v>87</v>
      </c>
      <c r="F98" s="2" t="s">
        <v>14</v>
      </c>
    </row>
    <row r="99" ht="15" hidden="1" customHeight="1">
      <c r="A99" s="1" t="s">
        <v>178</v>
      </c>
      <c r="B99" s="1" t="s">
        <v>179</v>
      </c>
      <c r="C99" s="1" t="s">
        <v>41</v>
      </c>
      <c r="D99" s="1" t="s">
        <v>67</v>
      </c>
      <c r="E99" s="1" t="s">
        <v>119</v>
      </c>
      <c r="F99" s="2" t="s">
        <v>14</v>
      </c>
    </row>
    <row r="100" ht="15" hidden="1" customHeight="1">
      <c r="A100" s="1" t="s">
        <v>178</v>
      </c>
      <c r="B100" s="1" t="s">
        <v>179</v>
      </c>
      <c r="C100" s="1" t="s">
        <v>95</v>
      </c>
      <c r="D100" s="1" t="s">
        <v>180</v>
      </c>
      <c r="E100" s="1" t="s">
        <v>181</v>
      </c>
      <c r="F100" s="2" t="s">
        <v>14</v>
      </c>
    </row>
    <row r="101" ht="15" hidden="1" customHeight="1">
      <c r="A101" s="1" t="s">
        <v>178</v>
      </c>
      <c r="B101" s="1" t="s">
        <v>179</v>
      </c>
      <c r="C101" s="1" t="s">
        <v>182</v>
      </c>
      <c r="D101" s="1" t="s">
        <v>183</v>
      </c>
      <c r="E101" s="1" t="s">
        <v>184</v>
      </c>
      <c r="F101" s="2" t="s">
        <v>14</v>
      </c>
    </row>
    <row r="102" ht="15" hidden="1" customHeight="1">
      <c r="A102" s="1" t="s">
        <v>178</v>
      </c>
      <c r="B102" s="1" t="s">
        <v>179</v>
      </c>
      <c r="C102" s="1" t="s">
        <v>185</v>
      </c>
      <c r="D102" s="1" t="s">
        <v>186</v>
      </c>
      <c r="E102" s="1" t="s">
        <v>187</v>
      </c>
      <c r="F102" s="2" t="s">
        <v>14</v>
      </c>
    </row>
    <row r="103" ht="15" hidden="1" customHeight="1">
      <c r="A103" s="1" t="s">
        <v>178</v>
      </c>
      <c r="B103" s="1" t="s">
        <v>179</v>
      </c>
      <c r="C103" s="1" t="s">
        <v>150</v>
      </c>
      <c r="D103" s="1" t="s">
        <v>188</v>
      </c>
      <c r="E103" s="1" t="s">
        <v>189</v>
      </c>
      <c r="F103" s="2" t="s">
        <v>14</v>
      </c>
    </row>
    <row r="104" ht="15" hidden="1" customHeight="1">
      <c r="A104" s="1" t="s">
        <v>178</v>
      </c>
      <c r="B104" s="1" t="s">
        <v>179</v>
      </c>
      <c r="C104" s="1" t="s">
        <v>190</v>
      </c>
      <c r="D104" s="1" t="s">
        <v>76</v>
      </c>
      <c r="E104" s="1" t="s">
        <v>191</v>
      </c>
      <c r="F104" s="2" t="str">
        <f>""</f>
      </c>
    </row>
    <row r="105" ht="15" hidden="1" customHeight="1">
      <c r="A105" s="1" t="s">
        <v>178</v>
      </c>
      <c r="B105" s="1" t="s">
        <v>179</v>
      </c>
      <c r="C105" s="1" t="s">
        <v>192</v>
      </c>
      <c r="D105" s="1" t="s">
        <v>19</v>
      </c>
      <c r="E105" s="1" t="s">
        <v>94</v>
      </c>
      <c r="F105" s="2" t="s">
        <v>14</v>
      </c>
    </row>
    <row r="106" ht="15" hidden="1" customHeight="1">
      <c r="A106" s="1" t="s">
        <v>178</v>
      </c>
      <c r="B106" s="1" t="s">
        <v>179</v>
      </c>
      <c r="C106" s="1" t="s">
        <v>193</v>
      </c>
      <c r="D106" s="1" t="s">
        <v>194</v>
      </c>
      <c r="E106" s="1" t="s">
        <v>195</v>
      </c>
      <c r="F106" s="2" t="str">
        <f>""</f>
      </c>
    </row>
    <row r="107" ht="15" hidden="1" customHeight="1">
      <c r="A107" s="1" t="s">
        <v>178</v>
      </c>
      <c r="B107" s="1" t="s">
        <v>179</v>
      </c>
      <c r="C107" s="1" t="s">
        <v>196</v>
      </c>
      <c r="D107" s="1" t="s">
        <v>76</v>
      </c>
      <c r="E107" s="1" t="s">
        <v>191</v>
      </c>
      <c r="F107" s="2" t="str">
        <f>""</f>
      </c>
    </row>
    <row r="108" ht="15" hidden="1" customHeight="1">
      <c r="A108" s="1" t="s">
        <v>178</v>
      </c>
      <c r="B108" s="1" t="s">
        <v>179</v>
      </c>
      <c r="C108" s="1" t="s">
        <v>197</v>
      </c>
      <c r="D108" s="1" t="s">
        <v>19</v>
      </c>
      <c r="E108" s="1" t="s">
        <v>94</v>
      </c>
      <c r="F108" s="2" t="s">
        <v>14</v>
      </c>
    </row>
    <row r="109" ht="15" hidden="1" customHeight="1">
      <c r="A109" s="1" t="s">
        <v>178</v>
      </c>
      <c r="B109" s="1" t="s">
        <v>179</v>
      </c>
      <c r="C109" s="1" t="s">
        <v>198</v>
      </c>
      <c r="D109" s="1" t="s">
        <v>194</v>
      </c>
      <c r="E109" s="1" t="s">
        <v>195</v>
      </c>
      <c r="F109" s="2" t="str">
        <f>""</f>
      </c>
    </row>
    <row r="110" ht="15" hidden="1" customHeight="1">
      <c r="A110" s="1" t="s">
        <v>178</v>
      </c>
      <c r="B110" s="1" t="s">
        <v>179</v>
      </c>
      <c r="C110" s="1" t="s">
        <v>199</v>
      </c>
      <c r="D110" s="1" t="s">
        <v>25</v>
      </c>
      <c r="E110" s="1" t="s">
        <v>87</v>
      </c>
      <c r="F110" s="2"/>
    </row>
    <row r="111" ht="15" hidden="1" customHeight="1">
      <c r="A111" s="1" t="s">
        <v>200</v>
      </c>
      <c r="B111" s="1" t="s">
        <v>201</v>
      </c>
      <c r="C111" s="1" t="s">
        <v>18</v>
      </c>
      <c r="D111" s="1" t="s">
        <v>19</v>
      </c>
      <c r="E111" s="1" t="s">
        <v>202</v>
      </c>
      <c r="F111" s="2" t="s">
        <v>14</v>
      </c>
    </row>
    <row r="112" ht="15" hidden="1" customHeight="1">
      <c r="A112" s="1" t="s">
        <v>200</v>
      </c>
      <c r="B112" s="1" t="s">
        <v>201</v>
      </c>
      <c r="C112" s="1" t="s">
        <v>150</v>
      </c>
      <c r="D112" s="1" t="s">
        <v>203</v>
      </c>
      <c r="E112" s="1" t="s">
        <v>204</v>
      </c>
      <c r="F112" s="2" t="s">
        <v>14</v>
      </c>
    </row>
    <row r="113" ht="15" hidden="1" customHeight="1">
      <c r="A113" s="1" t="s">
        <v>200</v>
      </c>
      <c r="B113" s="1" t="s">
        <v>201</v>
      </c>
      <c r="C113" s="1" t="s">
        <v>205</v>
      </c>
      <c r="D113" s="1" t="s">
        <v>19</v>
      </c>
      <c r="E113" s="1" t="s">
        <v>206</v>
      </c>
      <c r="F113" s="2" t="s">
        <v>14</v>
      </c>
    </row>
    <row r="114" ht="15" hidden="1" customHeight="1">
      <c r="A114" s="1" t="s">
        <v>200</v>
      </c>
      <c r="B114" s="1" t="s">
        <v>201</v>
      </c>
      <c r="C114" s="1" t="s">
        <v>161</v>
      </c>
      <c r="D114" s="1" t="s">
        <v>203</v>
      </c>
      <c r="E114" s="1" t="s">
        <v>207</v>
      </c>
      <c r="F114" s="2" t="s">
        <v>14</v>
      </c>
    </row>
    <row r="115" ht="15" hidden="1" customHeight="1">
      <c r="A115" s="1" t="s">
        <v>200</v>
      </c>
      <c r="B115" s="1" t="s">
        <v>201</v>
      </c>
      <c r="C115" s="1" t="s">
        <v>44</v>
      </c>
      <c r="D115" s="1" t="s">
        <v>25</v>
      </c>
      <c r="E115" s="1" t="s">
        <v>87</v>
      </c>
      <c r="F115" s="2" t="s">
        <v>14</v>
      </c>
    </row>
    <row r="116" ht="15" hidden="1" customHeight="1">
      <c r="A116" s="1" t="s">
        <v>200</v>
      </c>
      <c r="B116" s="1" t="s">
        <v>201</v>
      </c>
      <c r="C116" s="1" t="s">
        <v>41</v>
      </c>
      <c r="D116" s="1" t="s">
        <v>67</v>
      </c>
      <c r="E116" s="1" t="s">
        <v>208</v>
      </c>
      <c r="F116" s="2" t="s">
        <v>14</v>
      </c>
    </row>
    <row r="117" ht="15" hidden="1" customHeight="1">
      <c r="A117" s="1" t="s">
        <v>200</v>
      </c>
      <c r="B117" s="1" t="s">
        <v>201</v>
      </c>
      <c r="C117" s="1" t="s">
        <v>156</v>
      </c>
      <c r="D117" s="1" t="s">
        <v>157</v>
      </c>
      <c r="E117" s="1" t="s">
        <v>209</v>
      </c>
      <c r="F117" s="2" t="s">
        <v>14</v>
      </c>
    </row>
    <row r="118" ht="15" hidden="1" customHeight="1">
      <c r="A118" s="1" t="s">
        <v>200</v>
      </c>
      <c r="B118" s="1" t="s">
        <v>201</v>
      </c>
      <c r="C118" s="1" t="s">
        <v>159</v>
      </c>
      <c r="D118" s="1" t="s">
        <v>38</v>
      </c>
      <c r="E118" s="1" t="s">
        <v>210</v>
      </c>
      <c r="F118" s="2" t="s">
        <v>14</v>
      </c>
    </row>
    <row r="119" ht="15" hidden="1" customHeight="1">
      <c r="A119" s="1" t="s">
        <v>211</v>
      </c>
      <c r="B119" s="1" t="s">
        <v>212</v>
      </c>
      <c r="C119" s="1" t="s">
        <v>41</v>
      </c>
      <c r="D119" s="1" t="s">
        <v>67</v>
      </c>
      <c r="E119" s="1" t="s">
        <v>213</v>
      </c>
      <c r="F119" s="2" t="s">
        <v>14</v>
      </c>
    </row>
    <row r="120" ht="15" hidden="1" customHeight="1">
      <c r="A120" s="1" t="s">
        <v>211</v>
      </c>
      <c r="B120" s="1" t="s">
        <v>212</v>
      </c>
      <c r="C120" s="1" t="s">
        <v>214</v>
      </c>
      <c r="D120" s="1" t="s">
        <v>215</v>
      </c>
      <c r="E120" s="1" t="s">
        <v>216</v>
      </c>
      <c r="F120" s="2" t="s">
        <v>14</v>
      </c>
    </row>
    <row r="121" ht="15" hidden="1" customHeight="1">
      <c r="A121" s="1" t="s">
        <v>211</v>
      </c>
      <c r="B121" s="1" t="s">
        <v>212</v>
      </c>
      <c r="C121" s="1" t="s">
        <v>217</v>
      </c>
      <c r="D121" s="1" t="s">
        <v>218</v>
      </c>
      <c r="E121" s="1" t="s">
        <v>219</v>
      </c>
      <c r="F121" s="2" t="s">
        <v>14</v>
      </c>
    </row>
    <row r="122" ht="15" hidden="1" customHeight="1">
      <c r="A122" s="1" t="s">
        <v>211</v>
      </c>
      <c r="B122" s="1" t="s">
        <v>212</v>
      </c>
      <c r="C122" s="1" t="s">
        <v>182</v>
      </c>
      <c r="D122" s="1" t="s">
        <v>220</v>
      </c>
      <c r="E122" s="1" t="s">
        <v>221</v>
      </c>
      <c r="F122" s="2" t="s">
        <v>14</v>
      </c>
    </row>
    <row r="123" ht="15" hidden="1" customHeight="1">
      <c r="A123" s="1" t="s">
        <v>211</v>
      </c>
      <c r="B123" s="1" t="s">
        <v>212</v>
      </c>
      <c r="C123" s="1" t="s">
        <v>222</v>
      </c>
      <c r="D123" s="1" t="s">
        <v>38</v>
      </c>
      <c r="E123" s="1" t="s">
        <v>223</v>
      </c>
      <c r="F123" s="2" t="str">
        <f>""</f>
      </c>
    </row>
    <row r="124" ht="15" hidden="1" customHeight="1">
      <c r="A124" s="1" t="s">
        <v>211</v>
      </c>
      <c r="B124" s="1" t="s">
        <v>212</v>
      </c>
      <c r="C124" s="1" t="s">
        <v>224</v>
      </c>
      <c r="D124" s="1" t="s">
        <v>38</v>
      </c>
      <c r="E124" s="1" t="s">
        <v>223</v>
      </c>
      <c r="F124" s="2" t="str">
        <f>""</f>
      </c>
    </row>
    <row r="125" ht="15" hidden="1" customHeight="1">
      <c r="A125" s="1" t="s">
        <v>211</v>
      </c>
      <c r="B125" s="1" t="s">
        <v>212</v>
      </c>
      <c r="C125" s="1" t="s">
        <v>18</v>
      </c>
      <c r="D125" s="1" t="s">
        <v>19</v>
      </c>
      <c r="E125" s="1" t="s">
        <v>225</v>
      </c>
      <c r="F125" s="2" t="s">
        <v>14</v>
      </c>
    </row>
    <row r="126" ht="15" hidden="1" customHeight="1">
      <c r="A126" s="1" t="s">
        <v>211</v>
      </c>
      <c r="B126" s="1" t="s">
        <v>212</v>
      </c>
      <c r="C126" s="1" t="s">
        <v>83</v>
      </c>
      <c r="D126" s="1" t="s">
        <v>25</v>
      </c>
      <c r="E126" s="1" t="s">
        <v>87</v>
      </c>
      <c r="F126" s="2" t="s">
        <v>14</v>
      </c>
    </row>
    <row r="127" ht="15" hidden="1" customHeight="1">
      <c r="A127" s="1" t="s">
        <v>211</v>
      </c>
      <c r="B127" s="1" t="s">
        <v>212</v>
      </c>
      <c r="C127" s="1" t="s">
        <v>226</v>
      </c>
      <c r="D127" s="1" t="s">
        <v>227</v>
      </c>
      <c r="E127" s="1" t="s">
        <v>228</v>
      </c>
      <c r="F127" s="2" t="s">
        <v>14</v>
      </c>
    </row>
    <row r="128" ht="15" hidden="1" customHeight="1">
      <c r="A128" s="1" t="s">
        <v>229</v>
      </c>
      <c r="B128" s="1" t="s">
        <v>230</v>
      </c>
      <c r="C128" s="1" t="s">
        <v>231</v>
      </c>
      <c r="D128" s="1" t="s">
        <v>108</v>
      </c>
      <c r="E128" s="1" t="s">
        <v>232</v>
      </c>
      <c r="F128" s="2" t="str">
        <f>""</f>
      </c>
    </row>
    <row r="129" ht="15" hidden="1" customHeight="1">
      <c r="A129" s="1" t="s">
        <v>229</v>
      </c>
      <c r="B129" s="1" t="s">
        <v>230</v>
      </c>
      <c r="C129" s="1" t="s">
        <v>233</v>
      </c>
      <c r="D129" s="1" t="s">
        <v>234</v>
      </c>
      <c r="E129" s="1" t="s">
        <v>235</v>
      </c>
      <c r="F129" s="2" t="s">
        <v>14</v>
      </c>
    </row>
    <row r="130" ht="15" hidden="1" customHeight="1">
      <c r="A130" s="1" t="s">
        <v>229</v>
      </c>
      <c r="B130" s="1" t="s">
        <v>230</v>
      </c>
      <c r="C130" s="1" t="s">
        <v>236</v>
      </c>
      <c r="D130" s="1" t="s">
        <v>237</v>
      </c>
      <c r="E130" s="1" t="s">
        <v>238</v>
      </c>
      <c r="F130" s="2" t="s">
        <v>14</v>
      </c>
    </row>
    <row r="131" ht="15" hidden="1" customHeight="1">
      <c r="A131" s="1" t="s">
        <v>229</v>
      </c>
      <c r="B131" s="1" t="s">
        <v>230</v>
      </c>
      <c r="C131" s="1" t="s">
        <v>239</v>
      </c>
      <c r="D131" s="1" t="s">
        <v>240</v>
      </c>
      <c r="E131" s="1" t="s">
        <v>241</v>
      </c>
      <c r="F131" s="2" t="str">
        <f>""</f>
      </c>
    </row>
    <row r="132" ht="15" hidden="1" customHeight="1">
      <c r="A132" s="1" t="s">
        <v>229</v>
      </c>
      <c r="B132" s="1" t="s">
        <v>230</v>
      </c>
      <c r="C132" s="1" t="s">
        <v>242</v>
      </c>
      <c r="D132" s="1" t="s">
        <v>234</v>
      </c>
      <c r="E132" s="1" t="s">
        <v>243</v>
      </c>
      <c r="F132" s="2" t="str">
        <f>""</f>
      </c>
    </row>
    <row r="133" ht="15" hidden="1" customHeight="1">
      <c r="A133" s="1" t="s">
        <v>229</v>
      </c>
      <c r="B133" s="1" t="s">
        <v>230</v>
      </c>
      <c r="C133" s="1" t="s">
        <v>244</v>
      </c>
      <c r="D133" s="1" t="s">
        <v>245</v>
      </c>
      <c r="E133" s="1" t="s">
        <v>246</v>
      </c>
      <c r="F133" s="2" t="str">
        <f>""</f>
      </c>
    </row>
    <row r="134" ht="15" hidden="1" customHeight="1">
      <c r="A134" s="1" t="s">
        <v>229</v>
      </c>
      <c r="B134" s="1" t="s">
        <v>230</v>
      </c>
      <c r="C134" s="1" t="s">
        <v>247</v>
      </c>
      <c r="D134" s="1" t="s">
        <v>245</v>
      </c>
      <c r="E134" s="1" t="s">
        <v>246</v>
      </c>
      <c r="F134" s="2" t="str">
        <f>""</f>
      </c>
    </row>
    <row r="135" ht="15" hidden="1" customHeight="1">
      <c r="A135" s="1" t="s">
        <v>229</v>
      </c>
      <c r="B135" s="1" t="s">
        <v>230</v>
      </c>
      <c r="C135" s="1" t="s">
        <v>248</v>
      </c>
      <c r="D135" s="1" t="s">
        <v>249</v>
      </c>
      <c r="E135" s="1" t="s">
        <v>250</v>
      </c>
      <c r="F135" s="2" t="s">
        <v>14</v>
      </c>
    </row>
    <row r="136" ht="15" hidden="1" customHeight="1">
      <c r="A136" s="1" t="s">
        <v>251</v>
      </c>
      <c r="B136" s="1" t="s">
        <v>252</v>
      </c>
      <c r="C136" s="1" t="s">
        <v>253</v>
      </c>
      <c r="D136" s="1"/>
      <c r="E136" s="1"/>
      <c r="F136" s="2" t="str">
        <f>""</f>
      </c>
    </row>
    <row r="137" ht="15" hidden="1" customHeight="1">
      <c r="A137" s="1" t="s">
        <v>254</v>
      </c>
      <c r="B137" s="1" t="s">
        <v>255</v>
      </c>
      <c r="C137" s="1" t="s">
        <v>44</v>
      </c>
      <c r="D137" s="1" t="s">
        <v>25</v>
      </c>
      <c r="E137" s="1" t="s">
        <v>87</v>
      </c>
      <c r="F137" s="2" t="s">
        <v>14</v>
      </c>
    </row>
    <row r="138" ht="15" hidden="1" customHeight="1">
      <c r="A138" s="1" t="s">
        <v>254</v>
      </c>
      <c r="B138" s="1" t="s">
        <v>255</v>
      </c>
      <c r="C138" s="1" t="s">
        <v>41</v>
      </c>
      <c r="D138" s="1" t="s">
        <v>67</v>
      </c>
      <c r="E138" s="1" t="s">
        <v>119</v>
      </c>
      <c r="F138" s="2" t="s">
        <v>14</v>
      </c>
    </row>
    <row r="139" ht="15" hidden="1" customHeight="1">
      <c r="A139" s="1" t="s">
        <v>254</v>
      </c>
      <c r="B139" s="1" t="s">
        <v>255</v>
      </c>
      <c r="C139" s="1" t="s">
        <v>18</v>
      </c>
      <c r="D139" s="1" t="s">
        <v>127</v>
      </c>
      <c r="E139" s="1" t="s">
        <v>128</v>
      </c>
      <c r="F139" s="2" t="s">
        <v>14</v>
      </c>
    </row>
    <row r="140" ht="15" hidden="1" customHeight="1">
      <c r="A140" s="1" t="s">
        <v>254</v>
      </c>
      <c r="B140" s="1" t="s">
        <v>255</v>
      </c>
      <c r="C140" s="1" t="s">
        <v>129</v>
      </c>
      <c r="D140" s="1" t="s">
        <v>256</v>
      </c>
      <c r="E140" s="1" t="s">
        <v>257</v>
      </c>
      <c r="F140" s="2" t="s">
        <v>14</v>
      </c>
    </row>
    <row r="141" ht="15" hidden="1" customHeight="1">
      <c r="A141" s="1" t="s">
        <v>258</v>
      </c>
      <c r="B141" s="1" t="s">
        <v>259</v>
      </c>
      <c r="C141" s="1" t="s">
        <v>116</v>
      </c>
      <c r="D141" s="1" t="s">
        <v>76</v>
      </c>
      <c r="E141" s="1" t="s">
        <v>117</v>
      </c>
      <c r="F141" s="2" t="str">
        <f>""</f>
      </c>
    </row>
    <row r="142" ht="15" hidden="1" customHeight="1">
      <c r="A142" s="1" t="s">
        <v>258</v>
      </c>
      <c r="B142" s="1" t="s">
        <v>259</v>
      </c>
      <c r="C142" s="1" t="s">
        <v>118</v>
      </c>
      <c r="D142" s="1" t="s">
        <v>76</v>
      </c>
      <c r="E142" s="1" t="s">
        <v>117</v>
      </c>
      <c r="F142" s="2" t="str">
        <f>""</f>
      </c>
    </row>
    <row r="143" ht="15" hidden="1" customHeight="1">
      <c r="A143" s="1" t="s">
        <v>258</v>
      </c>
      <c r="B143" s="1" t="s">
        <v>259</v>
      </c>
      <c r="C143" s="1" t="s">
        <v>260</v>
      </c>
      <c r="D143" s="1" t="s">
        <v>19</v>
      </c>
      <c r="E143" s="1" t="s">
        <v>94</v>
      </c>
      <c r="F143" s="2" t="s">
        <v>14</v>
      </c>
    </row>
    <row r="144" ht="15" hidden="1" customHeight="1">
      <c r="A144" s="1" t="s">
        <v>258</v>
      </c>
      <c r="B144" s="1" t="s">
        <v>259</v>
      </c>
      <c r="C144" s="1" t="s">
        <v>261</v>
      </c>
      <c r="D144" s="1" t="s">
        <v>262</v>
      </c>
      <c r="E144" s="1" t="s">
        <v>263</v>
      </c>
      <c r="F144" s="2" t="str">
        <f>""</f>
      </c>
    </row>
    <row r="145" ht="15" hidden="1" customHeight="1">
      <c r="A145" s="1" t="s">
        <v>258</v>
      </c>
      <c r="B145" s="1" t="s">
        <v>259</v>
      </c>
      <c r="C145" s="1" t="s">
        <v>264</v>
      </c>
      <c r="D145" s="1" t="s">
        <v>19</v>
      </c>
      <c r="E145" s="1" t="s">
        <v>94</v>
      </c>
      <c r="F145" s="2" t="s">
        <v>14</v>
      </c>
    </row>
    <row r="146" ht="15" hidden="1" customHeight="1">
      <c r="A146" s="1" t="s">
        <v>258</v>
      </c>
      <c r="B146" s="1" t="s">
        <v>259</v>
      </c>
      <c r="C146" s="1" t="s">
        <v>265</v>
      </c>
      <c r="D146" s="1" t="s">
        <v>19</v>
      </c>
      <c r="E146" s="1" t="s">
        <v>94</v>
      </c>
      <c r="F146" s="2" t="s">
        <v>14</v>
      </c>
    </row>
    <row r="147" ht="15" hidden="1" customHeight="1">
      <c r="A147" s="1" t="s">
        <v>258</v>
      </c>
      <c r="B147" s="1" t="s">
        <v>259</v>
      </c>
      <c r="C147" s="1" t="s">
        <v>266</v>
      </c>
      <c r="D147" s="1" t="s">
        <v>267</v>
      </c>
      <c r="E147" s="1" t="s">
        <v>268</v>
      </c>
      <c r="F147" s="2" t="s">
        <v>14</v>
      </c>
    </row>
    <row r="148" ht="15" hidden="1" customHeight="1">
      <c r="A148" s="1" t="s">
        <v>258</v>
      </c>
      <c r="B148" s="1" t="s">
        <v>259</v>
      </c>
      <c r="C148" s="1" t="s">
        <v>269</v>
      </c>
      <c r="D148" s="1" t="s">
        <v>16</v>
      </c>
      <c r="E148" s="1" t="s">
        <v>91</v>
      </c>
      <c r="F148" s="2" t="s">
        <v>14</v>
      </c>
    </row>
    <row r="149" ht="15" hidden="1" customHeight="1">
      <c r="A149" s="1" t="s">
        <v>258</v>
      </c>
      <c r="B149" s="1" t="s">
        <v>259</v>
      </c>
      <c r="C149" s="1" t="s">
        <v>270</v>
      </c>
      <c r="D149" s="1" t="s">
        <v>25</v>
      </c>
      <c r="E149" s="1" t="s">
        <v>87</v>
      </c>
      <c r="F149" s="2" t="s">
        <v>14</v>
      </c>
    </row>
    <row r="150" ht="15" hidden="1" customHeight="1">
      <c r="A150" s="1" t="s">
        <v>258</v>
      </c>
      <c r="B150" s="1" t="s">
        <v>259</v>
      </c>
      <c r="C150" s="1" t="s">
        <v>271</v>
      </c>
      <c r="D150" s="1" t="s">
        <v>25</v>
      </c>
      <c r="E150" s="1" t="s">
        <v>87</v>
      </c>
      <c r="F150" s="2" t="s">
        <v>14</v>
      </c>
    </row>
    <row r="151" ht="15" hidden="1" customHeight="1">
      <c r="A151" s="1" t="s">
        <v>258</v>
      </c>
      <c r="B151" s="1" t="s">
        <v>259</v>
      </c>
      <c r="C151" s="1" t="s">
        <v>272</v>
      </c>
      <c r="D151" s="1" t="s">
        <v>19</v>
      </c>
      <c r="E151" s="1" t="s">
        <v>273</v>
      </c>
      <c r="F151" s="2" t="s">
        <v>14</v>
      </c>
    </row>
    <row r="152" ht="15" hidden="1" customHeight="1">
      <c r="A152" s="1" t="s">
        <v>258</v>
      </c>
      <c r="B152" s="1" t="s">
        <v>259</v>
      </c>
      <c r="C152" s="1" t="s">
        <v>44</v>
      </c>
      <c r="D152" s="1" t="s">
        <v>25</v>
      </c>
      <c r="E152" s="1" t="s">
        <v>87</v>
      </c>
      <c r="F152" s="2" t="s">
        <v>14</v>
      </c>
    </row>
    <row r="153" ht="15" hidden="1" customHeight="1">
      <c r="A153" s="1" t="s">
        <v>258</v>
      </c>
      <c r="B153" s="1" t="s">
        <v>259</v>
      </c>
      <c r="C153" s="1" t="s">
        <v>86</v>
      </c>
      <c r="D153" s="1" t="s">
        <v>25</v>
      </c>
      <c r="E153" s="1" t="s">
        <v>87</v>
      </c>
      <c r="F153" s="2" t="s">
        <v>14</v>
      </c>
    </row>
    <row r="154" ht="15" hidden="1" customHeight="1">
      <c r="A154" s="1" t="s">
        <v>258</v>
      </c>
      <c r="B154" s="1" t="s">
        <v>259</v>
      </c>
      <c r="C154" s="1" t="s">
        <v>41</v>
      </c>
      <c r="D154" s="1" t="s">
        <v>153</v>
      </c>
      <c r="E154" s="1" t="s">
        <v>274</v>
      </c>
      <c r="F154" s="2" t="s">
        <v>14</v>
      </c>
    </row>
    <row r="155" ht="15" hidden="1" customHeight="1">
      <c r="A155" s="1" t="s">
        <v>258</v>
      </c>
      <c r="B155" s="1" t="s">
        <v>259</v>
      </c>
      <c r="C155" s="1" t="s">
        <v>120</v>
      </c>
      <c r="D155" s="1" t="s">
        <v>174</v>
      </c>
      <c r="E155" s="1" t="s">
        <v>175</v>
      </c>
      <c r="F155" s="2" t="s">
        <v>14</v>
      </c>
    </row>
    <row r="156" ht="15" hidden="1" customHeight="1">
      <c r="A156" s="1" t="s">
        <v>258</v>
      </c>
      <c r="B156" s="1" t="s">
        <v>259</v>
      </c>
      <c r="C156" s="1" t="s">
        <v>123</v>
      </c>
      <c r="D156" s="1" t="s">
        <v>16</v>
      </c>
      <c r="E156" s="1" t="s">
        <v>91</v>
      </c>
      <c r="F156" s="2" t="str">
        <f>""</f>
      </c>
    </row>
    <row r="157" ht="15" hidden="1" customHeight="1">
      <c r="A157" s="1" t="s">
        <v>275</v>
      </c>
      <c r="B157" s="1" t="s">
        <v>276</v>
      </c>
      <c r="C157" s="1" t="s">
        <v>18</v>
      </c>
      <c r="D157" s="1" t="s">
        <v>19</v>
      </c>
      <c r="E157" s="1" t="s">
        <v>149</v>
      </c>
      <c r="F157" s="2" t="s">
        <v>14</v>
      </c>
    </row>
    <row r="158" ht="15" hidden="1" customHeight="1">
      <c r="A158" s="1" t="s">
        <v>275</v>
      </c>
      <c r="B158" s="1" t="s">
        <v>276</v>
      </c>
      <c r="C158" s="1" t="s">
        <v>44</v>
      </c>
      <c r="D158" s="1" t="s">
        <v>16</v>
      </c>
      <c r="E158" s="1" t="s">
        <v>91</v>
      </c>
      <c r="F158" s="2" t="s">
        <v>14</v>
      </c>
    </row>
    <row r="159" ht="15" hidden="1" customHeight="1">
      <c r="A159" s="1" t="s">
        <v>277</v>
      </c>
      <c r="B159" s="1" t="s">
        <v>278</v>
      </c>
      <c r="C159" s="1" t="s">
        <v>182</v>
      </c>
      <c r="D159" s="1" t="s">
        <v>218</v>
      </c>
      <c r="E159" s="1" t="s">
        <v>279</v>
      </c>
      <c r="F159" s="2" t="s">
        <v>14</v>
      </c>
    </row>
    <row r="160" ht="15" hidden="1" customHeight="1">
      <c r="A160" s="1" t="s">
        <v>277</v>
      </c>
      <c r="B160" s="1" t="s">
        <v>278</v>
      </c>
      <c r="C160" s="1" t="s">
        <v>217</v>
      </c>
      <c r="D160" s="1" t="s">
        <v>76</v>
      </c>
      <c r="E160" s="1" t="s">
        <v>280</v>
      </c>
      <c r="F160" s="2" t="s">
        <v>14</v>
      </c>
    </row>
    <row r="161" ht="15" hidden="1" customHeight="1">
      <c r="A161" s="1" t="s">
        <v>277</v>
      </c>
      <c r="B161" s="1" t="s">
        <v>278</v>
      </c>
      <c r="C161" s="1" t="s">
        <v>41</v>
      </c>
      <c r="D161" s="1" t="s">
        <v>67</v>
      </c>
      <c r="E161" s="1" t="s">
        <v>281</v>
      </c>
      <c r="F161" s="2" t="s">
        <v>14</v>
      </c>
    </row>
    <row r="162" ht="15" hidden="1" customHeight="1">
      <c r="A162" s="1" t="s">
        <v>277</v>
      </c>
      <c r="B162" s="1" t="s">
        <v>278</v>
      </c>
      <c r="C162" s="1" t="s">
        <v>18</v>
      </c>
      <c r="D162" s="1" t="s">
        <v>19</v>
      </c>
      <c r="E162" s="1" t="s">
        <v>282</v>
      </c>
      <c r="F162" s="2" t="s">
        <v>14</v>
      </c>
    </row>
    <row r="163" ht="15" hidden="1" customHeight="1">
      <c r="A163" s="1" t="s">
        <v>277</v>
      </c>
      <c r="B163" s="1" t="s">
        <v>278</v>
      </c>
      <c r="C163" s="1" t="s">
        <v>283</v>
      </c>
      <c r="D163" s="1" t="s">
        <v>38</v>
      </c>
      <c r="E163" s="1" t="s">
        <v>210</v>
      </c>
      <c r="F163" s="2" t="str">
        <f>""</f>
      </c>
    </row>
    <row r="164" ht="15" hidden="1" customHeight="1">
      <c r="A164" s="1" t="s">
        <v>277</v>
      </c>
      <c r="B164" s="1" t="s">
        <v>278</v>
      </c>
      <c r="C164" s="1" t="s">
        <v>284</v>
      </c>
      <c r="D164" s="1" t="s">
        <v>38</v>
      </c>
      <c r="E164" s="1" t="s">
        <v>210</v>
      </c>
      <c r="F164" s="2"/>
    </row>
    <row r="165" ht="15" hidden="1" customHeight="1">
      <c r="A165" s="1" t="s">
        <v>277</v>
      </c>
      <c r="B165" s="1" t="s">
        <v>278</v>
      </c>
      <c r="C165" s="1" t="s">
        <v>150</v>
      </c>
      <c r="D165" s="1" t="s">
        <v>19</v>
      </c>
      <c r="E165" s="1" t="s">
        <v>151</v>
      </c>
      <c r="F165" s="2" t="s">
        <v>14</v>
      </c>
    </row>
    <row r="166" ht="15" hidden="1" customHeight="1">
      <c r="A166" s="1" t="s">
        <v>277</v>
      </c>
      <c r="B166" s="1" t="s">
        <v>278</v>
      </c>
      <c r="C166" s="1" t="s">
        <v>285</v>
      </c>
      <c r="D166" s="1" t="s">
        <v>25</v>
      </c>
      <c r="E166" s="1" t="s">
        <v>87</v>
      </c>
      <c r="F166" s="2" t="s">
        <v>14</v>
      </c>
    </row>
    <row r="167" ht="15" hidden="1" customHeight="1">
      <c r="A167" s="1" t="s">
        <v>277</v>
      </c>
      <c r="B167" s="1" t="s">
        <v>278</v>
      </c>
      <c r="C167" s="1" t="s">
        <v>83</v>
      </c>
      <c r="D167" s="1" t="s">
        <v>25</v>
      </c>
      <c r="E167" s="1" t="s">
        <v>87</v>
      </c>
      <c r="F167" s="2" t="s">
        <v>14</v>
      </c>
    </row>
    <row r="168" ht="15" hidden="1" customHeight="1">
      <c r="A168" s="1" t="s">
        <v>277</v>
      </c>
      <c r="B168" s="1" t="s">
        <v>278</v>
      </c>
      <c r="C168" s="1" t="s">
        <v>286</v>
      </c>
      <c r="D168" s="1" t="s">
        <v>287</v>
      </c>
      <c r="E168" s="1" t="s">
        <v>288</v>
      </c>
      <c r="F168" s="2" t="s">
        <v>14</v>
      </c>
    </row>
    <row r="169" ht="15" hidden="1" customHeight="1">
      <c r="A169" s="1" t="s">
        <v>289</v>
      </c>
      <c r="B169" s="1" t="s">
        <v>290</v>
      </c>
      <c r="C169" s="1" t="s">
        <v>44</v>
      </c>
      <c r="D169" s="1" t="s">
        <v>25</v>
      </c>
      <c r="E169" s="1" t="s">
        <v>87</v>
      </c>
      <c r="F169" s="2" t="str">
        <f>""</f>
      </c>
    </row>
    <row r="170" ht="15" hidden="1" customHeight="1">
      <c r="A170" s="1" t="s">
        <v>289</v>
      </c>
      <c r="B170" s="1" t="s">
        <v>290</v>
      </c>
      <c r="C170" s="1" t="s">
        <v>41</v>
      </c>
      <c r="D170" s="1" t="s">
        <v>67</v>
      </c>
      <c r="E170" s="1" t="s">
        <v>119</v>
      </c>
      <c r="F170" s="2" t="s">
        <v>14</v>
      </c>
    </row>
    <row r="171" ht="15" hidden="1" customHeight="1">
      <c r="A171" s="1" t="s">
        <v>289</v>
      </c>
      <c r="B171" s="1" t="s">
        <v>290</v>
      </c>
      <c r="C171" s="1" t="s">
        <v>156</v>
      </c>
      <c r="D171" s="1" t="s">
        <v>291</v>
      </c>
      <c r="E171" s="1" t="s">
        <v>292</v>
      </c>
      <c r="F171" s="2" t="s">
        <v>14</v>
      </c>
    </row>
    <row r="172" ht="15" hidden="1" customHeight="1">
      <c r="A172" s="1" t="s">
        <v>289</v>
      </c>
      <c r="B172" s="1" t="s">
        <v>290</v>
      </c>
      <c r="C172" s="1" t="s">
        <v>159</v>
      </c>
      <c r="D172" s="1" t="s">
        <v>38</v>
      </c>
      <c r="E172" s="1" t="s">
        <v>210</v>
      </c>
      <c r="F172" s="2" t="s">
        <v>14</v>
      </c>
    </row>
    <row r="173" ht="15" hidden="1" customHeight="1">
      <c r="A173" s="1" t="s">
        <v>289</v>
      </c>
      <c r="B173" s="1" t="s">
        <v>290</v>
      </c>
      <c r="C173" s="1" t="s">
        <v>293</v>
      </c>
      <c r="D173" s="1" t="s">
        <v>76</v>
      </c>
      <c r="E173" s="1" t="s">
        <v>294</v>
      </c>
      <c r="F173" s="2"/>
    </row>
    <row r="174" ht="15" hidden="1" customHeight="1">
      <c r="A174" s="1" t="s">
        <v>289</v>
      </c>
      <c r="B174" s="1" t="s">
        <v>290</v>
      </c>
      <c r="C174" s="1" t="s">
        <v>295</v>
      </c>
      <c r="D174" s="1" t="s">
        <v>25</v>
      </c>
      <c r="E174" s="1" t="s">
        <v>87</v>
      </c>
      <c r="F174" s="2" t="s">
        <v>14</v>
      </c>
    </row>
    <row r="175" ht="15" hidden="1" customHeight="1">
      <c r="A175" s="1" t="s">
        <v>289</v>
      </c>
      <c r="B175" s="1" t="s">
        <v>290</v>
      </c>
      <c r="C175" s="1" t="s">
        <v>296</v>
      </c>
      <c r="D175" s="1" t="s">
        <v>25</v>
      </c>
      <c r="E175" s="1" t="s">
        <v>87</v>
      </c>
      <c r="F175" s="2" t="s">
        <v>14</v>
      </c>
    </row>
    <row r="176" ht="15" hidden="1" customHeight="1">
      <c r="A176" s="1" t="s">
        <v>289</v>
      </c>
      <c r="B176" s="1" t="s">
        <v>290</v>
      </c>
      <c r="C176" s="1" t="s">
        <v>297</v>
      </c>
      <c r="D176" s="1" t="s">
        <v>298</v>
      </c>
      <c r="E176" s="1" t="s">
        <v>299</v>
      </c>
      <c r="F176" s="2" t="str">
        <f>""</f>
      </c>
    </row>
    <row r="177" ht="15" hidden="1" customHeight="1">
      <c r="A177" s="1" t="s">
        <v>289</v>
      </c>
      <c r="B177" s="1" t="s">
        <v>290</v>
      </c>
      <c r="C177" s="1" t="s">
        <v>300</v>
      </c>
      <c r="D177" s="1" t="s">
        <v>298</v>
      </c>
      <c r="E177" s="1" t="s">
        <v>299</v>
      </c>
      <c r="F177" s="2" t="str">
        <f>""</f>
      </c>
    </row>
    <row r="178" ht="15" hidden="1" customHeight="1">
      <c r="A178" s="1" t="s">
        <v>289</v>
      </c>
      <c r="B178" s="1" t="s">
        <v>290</v>
      </c>
      <c r="C178" s="1" t="s">
        <v>301</v>
      </c>
      <c r="D178" s="1" t="s">
        <v>298</v>
      </c>
      <c r="E178" s="1" t="s">
        <v>299</v>
      </c>
      <c r="F178" s="2" t="str">
        <f>""</f>
      </c>
    </row>
    <row r="179" ht="15" hidden="1" customHeight="1">
      <c r="A179" s="1" t="s">
        <v>289</v>
      </c>
      <c r="B179" s="1" t="s">
        <v>290</v>
      </c>
      <c r="C179" s="1" t="s">
        <v>302</v>
      </c>
      <c r="D179" s="1" t="s">
        <v>298</v>
      </c>
      <c r="E179" s="1" t="s">
        <v>299</v>
      </c>
      <c r="F179" s="2" t="str">
        <f>""</f>
      </c>
    </row>
    <row r="180" ht="15" hidden="1" customHeight="1">
      <c r="A180" s="1" t="s">
        <v>303</v>
      </c>
      <c r="B180" s="1" t="s">
        <v>304</v>
      </c>
      <c r="C180" s="1" t="s">
        <v>18</v>
      </c>
      <c r="D180" s="1" t="s">
        <v>19</v>
      </c>
      <c r="E180" s="1" t="s">
        <v>94</v>
      </c>
      <c r="F180" s="2" t="s">
        <v>14</v>
      </c>
    </row>
    <row r="181" ht="15" hidden="1" customHeight="1">
      <c r="A181" s="1" t="s">
        <v>303</v>
      </c>
      <c r="B181" s="1" t="s">
        <v>304</v>
      </c>
      <c r="C181" s="1" t="s">
        <v>44</v>
      </c>
      <c r="D181" s="1" t="s">
        <v>25</v>
      </c>
      <c r="E181" s="1" t="s">
        <v>87</v>
      </c>
      <c r="F181" s="2" t="s">
        <v>14</v>
      </c>
    </row>
    <row r="182" ht="15" hidden="1" customHeight="1">
      <c r="A182" s="1" t="s">
        <v>303</v>
      </c>
      <c r="B182" s="1" t="s">
        <v>304</v>
      </c>
      <c r="C182" s="1" t="s">
        <v>41</v>
      </c>
      <c r="D182" s="1" t="s">
        <v>67</v>
      </c>
      <c r="E182" s="1" t="s">
        <v>119</v>
      </c>
      <c r="F182" s="2" t="s">
        <v>14</v>
      </c>
    </row>
    <row r="183" ht="15" hidden="1" customHeight="1">
      <c r="A183" s="1" t="s">
        <v>303</v>
      </c>
      <c r="B183" s="1" t="s">
        <v>304</v>
      </c>
      <c r="C183" s="1" t="s">
        <v>95</v>
      </c>
      <c r="D183" s="1" t="s">
        <v>203</v>
      </c>
      <c r="E183" s="1" t="s">
        <v>305</v>
      </c>
      <c r="F183" s="2" t="s">
        <v>14</v>
      </c>
    </row>
    <row r="184" ht="15" hidden="1" customHeight="1">
      <c r="A184" s="1" t="s">
        <v>306</v>
      </c>
      <c r="B184" s="1" t="s">
        <v>307</v>
      </c>
      <c r="C184" s="1" t="s">
        <v>44</v>
      </c>
      <c r="D184" s="1" t="s">
        <v>25</v>
      </c>
      <c r="E184" s="1" t="s">
        <v>87</v>
      </c>
      <c r="F184" s="2" t="s">
        <v>14</v>
      </c>
    </row>
    <row r="185" ht="15" hidden="1" customHeight="1">
      <c r="A185" s="1" t="s">
        <v>306</v>
      </c>
      <c r="B185" s="1" t="s">
        <v>307</v>
      </c>
      <c r="C185" s="1" t="s">
        <v>41</v>
      </c>
      <c r="D185" s="1" t="s">
        <v>58</v>
      </c>
      <c r="E185" s="1" t="s">
        <v>308</v>
      </c>
      <c r="F185" s="2" t="s">
        <v>14</v>
      </c>
    </row>
    <row r="186" ht="15" hidden="1" customHeight="1">
      <c r="A186" s="1" t="s">
        <v>306</v>
      </c>
      <c r="B186" s="1" t="s">
        <v>307</v>
      </c>
      <c r="C186" s="1" t="s">
        <v>95</v>
      </c>
      <c r="D186" s="1" t="s">
        <v>56</v>
      </c>
      <c r="E186" s="1" t="s">
        <v>155</v>
      </c>
      <c r="F186" s="2" t="s">
        <v>14</v>
      </c>
    </row>
    <row r="187" ht="15" hidden="1" customHeight="1">
      <c r="A187" s="1" t="s">
        <v>306</v>
      </c>
      <c r="B187" s="1" t="s">
        <v>307</v>
      </c>
      <c r="C187" s="1" t="s">
        <v>182</v>
      </c>
      <c r="D187" s="1" t="s">
        <v>309</v>
      </c>
      <c r="E187" s="1" t="s">
        <v>310</v>
      </c>
      <c r="F187" s="2" t="s">
        <v>14</v>
      </c>
    </row>
    <row r="188" ht="15" hidden="1" customHeight="1">
      <c r="A188" s="1" t="s">
        <v>306</v>
      </c>
      <c r="B188" s="1" t="s">
        <v>307</v>
      </c>
      <c r="C188" s="1" t="s">
        <v>18</v>
      </c>
      <c r="D188" s="1" t="s">
        <v>19</v>
      </c>
      <c r="E188" s="1" t="s">
        <v>282</v>
      </c>
      <c r="F188" s="2" t="s">
        <v>14</v>
      </c>
    </row>
    <row r="189" ht="15" hidden="1" customHeight="1">
      <c r="A189" s="1" t="s">
        <v>306</v>
      </c>
      <c r="B189" s="1" t="s">
        <v>307</v>
      </c>
      <c r="C189" s="1" t="s">
        <v>61</v>
      </c>
      <c r="D189" s="1" t="s">
        <v>19</v>
      </c>
      <c r="E189" s="1" t="s">
        <v>311</v>
      </c>
      <c r="F189" s="2" t="s">
        <v>14</v>
      </c>
    </row>
    <row r="190" ht="15" hidden="1" customHeight="1">
      <c r="A190" s="1" t="s">
        <v>312</v>
      </c>
      <c r="B190" s="1" t="s">
        <v>313</v>
      </c>
      <c r="C190" s="1" t="s">
        <v>44</v>
      </c>
      <c r="D190" s="1" t="s">
        <v>25</v>
      </c>
      <c r="E190" s="1" t="s">
        <v>87</v>
      </c>
      <c r="F190" s="2" t="s">
        <v>14</v>
      </c>
    </row>
    <row r="191" ht="15" hidden="1" customHeight="1">
      <c r="A191" s="1" t="s">
        <v>312</v>
      </c>
      <c r="B191" s="1" t="s">
        <v>313</v>
      </c>
      <c r="C191" s="1" t="s">
        <v>314</v>
      </c>
      <c r="D191" s="1" t="s">
        <v>25</v>
      </c>
      <c r="E191" s="1" t="s">
        <v>87</v>
      </c>
      <c r="F191" s="2" t="s">
        <v>14</v>
      </c>
    </row>
    <row r="192" ht="15" hidden="1" customHeight="1">
      <c r="A192" s="1" t="s">
        <v>312</v>
      </c>
      <c r="B192" s="1" t="s">
        <v>313</v>
      </c>
      <c r="C192" s="1" t="s">
        <v>41</v>
      </c>
      <c r="D192" s="1" t="s">
        <v>67</v>
      </c>
      <c r="E192" s="1" t="s">
        <v>119</v>
      </c>
      <c r="F192" s="2" t="s">
        <v>14</v>
      </c>
    </row>
    <row r="193" ht="15" hidden="1" customHeight="1">
      <c r="A193" s="1" t="s">
        <v>312</v>
      </c>
      <c r="B193" s="1" t="s">
        <v>313</v>
      </c>
      <c r="C193" s="1" t="s">
        <v>95</v>
      </c>
      <c r="D193" s="1" t="s">
        <v>56</v>
      </c>
      <c r="E193" s="1" t="s">
        <v>315</v>
      </c>
      <c r="F193" s="2" t="s">
        <v>14</v>
      </c>
    </row>
    <row r="194" ht="15" hidden="1" customHeight="1">
      <c r="A194" s="1" t="s">
        <v>312</v>
      </c>
      <c r="B194" s="1" t="s">
        <v>313</v>
      </c>
      <c r="C194" s="1" t="s">
        <v>182</v>
      </c>
      <c r="D194" s="1" t="s">
        <v>157</v>
      </c>
      <c r="E194" s="1" t="s">
        <v>316</v>
      </c>
      <c r="F194" s="2" t="s">
        <v>14</v>
      </c>
    </row>
    <row r="195" ht="15" hidden="1" customHeight="1">
      <c r="A195" s="1" t="s">
        <v>312</v>
      </c>
      <c r="B195" s="1" t="s">
        <v>313</v>
      </c>
      <c r="C195" s="1" t="s">
        <v>45</v>
      </c>
      <c r="D195" s="1" t="s">
        <v>19</v>
      </c>
      <c r="E195" s="1" t="s">
        <v>282</v>
      </c>
      <c r="F195" s="2" t="s">
        <v>14</v>
      </c>
    </row>
    <row r="196" ht="15" hidden="1" customHeight="1">
      <c r="A196" s="1" t="s">
        <v>312</v>
      </c>
      <c r="B196" s="1" t="s">
        <v>313</v>
      </c>
      <c r="C196" s="1" t="s">
        <v>61</v>
      </c>
      <c r="D196" s="1" t="s">
        <v>19</v>
      </c>
      <c r="E196" s="1" t="s">
        <v>317</v>
      </c>
      <c r="F196" s="2" t="s">
        <v>14</v>
      </c>
    </row>
    <row r="197" ht="15" hidden="1" customHeight="1">
      <c r="A197" s="1" t="s">
        <v>312</v>
      </c>
      <c r="B197" s="1" t="s">
        <v>313</v>
      </c>
      <c r="C197" s="1" t="s">
        <v>318</v>
      </c>
      <c r="D197" s="1" t="s">
        <v>319</v>
      </c>
      <c r="E197" s="1" t="s">
        <v>320</v>
      </c>
      <c r="F197" s="2" t="s">
        <v>14</v>
      </c>
    </row>
    <row r="198" ht="15" hidden="1" customHeight="1">
      <c r="A198" s="1" t="s">
        <v>312</v>
      </c>
      <c r="B198" s="1" t="s">
        <v>313</v>
      </c>
      <c r="C198" s="1" t="s">
        <v>321</v>
      </c>
      <c r="D198" s="1" t="s">
        <v>322</v>
      </c>
      <c r="E198" s="1" t="s">
        <v>323</v>
      </c>
      <c r="F198" s="2" t="str">
        <f>""</f>
      </c>
    </row>
    <row r="199" ht="15" hidden="1" customHeight="1">
      <c r="A199" s="1" t="s">
        <v>312</v>
      </c>
      <c r="B199" s="1" t="s">
        <v>313</v>
      </c>
      <c r="C199" s="1" t="s">
        <v>163</v>
      </c>
      <c r="D199" s="1" t="s">
        <v>324</v>
      </c>
      <c r="E199" s="1" t="s">
        <v>325</v>
      </c>
      <c r="F199" s="2" t="s">
        <v>14</v>
      </c>
    </row>
    <row r="200" ht="15" hidden="1" customHeight="1">
      <c r="A200" s="1" t="s">
        <v>326</v>
      </c>
      <c r="B200" s="1" t="s">
        <v>327</v>
      </c>
      <c r="C200" s="1" t="s">
        <v>44</v>
      </c>
      <c r="D200" s="1" t="s">
        <v>25</v>
      </c>
      <c r="E200" s="1" t="s">
        <v>87</v>
      </c>
      <c r="F200" s="2" t="s">
        <v>14</v>
      </c>
    </row>
    <row r="201" ht="15" hidden="1" customHeight="1">
      <c r="A201" s="1" t="s">
        <v>326</v>
      </c>
      <c r="B201" s="1" t="s">
        <v>327</v>
      </c>
      <c r="C201" s="1" t="s">
        <v>18</v>
      </c>
      <c r="D201" s="1" t="s">
        <v>328</v>
      </c>
      <c r="E201" s="1" t="s">
        <v>329</v>
      </c>
      <c r="F201" s="2" t="s">
        <v>14</v>
      </c>
    </row>
    <row r="202" ht="15" hidden="1" customHeight="1">
      <c r="A202" s="1" t="s">
        <v>330</v>
      </c>
      <c r="B202" s="1" t="s">
        <v>331</v>
      </c>
      <c r="C202" s="1" t="s">
        <v>44</v>
      </c>
      <c r="D202" s="1" t="s">
        <v>25</v>
      </c>
      <c r="E202" s="1" t="s">
        <v>87</v>
      </c>
      <c r="F202" s="2" t="s">
        <v>14</v>
      </c>
    </row>
    <row r="203" ht="15" hidden="1" customHeight="1">
      <c r="A203" s="1" t="s">
        <v>330</v>
      </c>
      <c r="B203" s="1" t="s">
        <v>331</v>
      </c>
      <c r="C203" s="1" t="s">
        <v>41</v>
      </c>
      <c r="D203" s="1" t="s">
        <v>58</v>
      </c>
      <c r="E203" s="1" t="s">
        <v>332</v>
      </c>
      <c r="F203" s="2" t="s">
        <v>14</v>
      </c>
    </row>
    <row r="204" ht="15" hidden="1" customHeight="1">
      <c r="A204" s="1" t="s">
        <v>330</v>
      </c>
      <c r="B204" s="1" t="s">
        <v>331</v>
      </c>
      <c r="C204" s="1" t="s">
        <v>55</v>
      </c>
      <c r="D204" s="1" t="s">
        <v>133</v>
      </c>
      <c r="E204" s="1" t="s">
        <v>333</v>
      </c>
      <c r="F204" s="2" t="s">
        <v>14</v>
      </c>
    </row>
    <row r="205" ht="15" hidden="1" customHeight="1">
      <c r="A205" s="1" t="s">
        <v>330</v>
      </c>
      <c r="B205" s="1" t="s">
        <v>331</v>
      </c>
      <c r="C205" s="1" t="s">
        <v>45</v>
      </c>
      <c r="D205" s="1" t="s">
        <v>19</v>
      </c>
      <c r="E205" s="1" t="s">
        <v>334</v>
      </c>
      <c r="F205" s="2" t="s">
        <v>14</v>
      </c>
    </row>
    <row r="206" ht="15" hidden="1" customHeight="1">
      <c r="A206" s="1" t="s">
        <v>330</v>
      </c>
      <c r="B206" s="1" t="s">
        <v>331</v>
      </c>
      <c r="C206" s="1" t="s">
        <v>335</v>
      </c>
      <c r="D206" s="1" t="s">
        <v>38</v>
      </c>
      <c r="E206" s="1" t="s">
        <v>336</v>
      </c>
      <c r="F206" s="2" t="str">
        <f>""</f>
      </c>
    </row>
    <row r="207" ht="15" hidden="1" customHeight="1">
      <c r="A207" s="1" t="s">
        <v>337</v>
      </c>
      <c r="B207" s="1" t="s">
        <v>338</v>
      </c>
      <c r="C207" s="1" t="s">
        <v>44</v>
      </c>
      <c r="D207" s="1" t="s">
        <v>25</v>
      </c>
      <c r="E207" s="1" t="s">
        <v>87</v>
      </c>
      <c r="F207" s="2" t="s">
        <v>14</v>
      </c>
    </row>
    <row r="208" ht="15" hidden="1" customHeight="1">
      <c r="A208" s="1" t="s">
        <v>337</v>
      </c>
      <c r="B208" s="1" t="s">
        <v>338</v>
      </c>
      <c r="C208" s="1" t="s">
        <v>41</v>
      </c>
      <c r="D208" s="1" t="s">
        <v>58</v>
      </c>
      <c r="E208" s="1" t="s">
        <v>332</v>
      </c>
      <c r="F208" s="2" t="s">
        <v>14</v>
      </c>
    </row>
    <row r="209" ht="15" hidden="1" customHeight="1">
      <c r="A209" s="1" t="s">
        <v>337</v>
      </c>
      <c r="B209" s="1" t="s">
        <v>338</v>
      </c>
      <c r="C209" s="1" t="s">
        <v>55</v>
      </c>
      <c r="D209" s="1" t="s">
        <v>133</v>
      </c>
      <c r="E209" s="1" t="s">
        <v>333</v>
      </c>
      <c r="F209" s="2" t="s">
        <v>14</v>
      </c>
    </row>
    <row r="210" ht="15" hidden="1" customHeight="1">
      <c r="A210" s="1" t="s">
        <v>337</v>
      </c>
      <c r="B210" s="1" t="s">
        <v>338</v>
      </c>
      <c r="C210" s="1" t="s">
        <v>45</v>
      </c>
      <c r="D210" s="1" t="s">
        <v>19</v>
      </c>
      <c r="E210" s="1" t="s">
        <v>334</v>
      </c>
      <c r="F210" s="2" t="s">
        <v>14</v>
      </c>
    </row>
    <row r="211" ht="15" hidden="1" customHeight="1">
      <c r="A211" s="1" t="s">
        <v>337</v>
      </c>
      <c r="B211" s="1" t="s">
        <v>338</v>
      </c>
      <c r="C211" s="1" t="s">
        <v>335</v>
      </c>
      <c r="D211" s="1" t="s">
        <v>38</v>
      </c>
      <c r="E211" s="1" t="s">
        <v>336</v>
      </c>
      <c r="F211" s="2" t="str">
        <f>""</f>
      </c>
    </row>
    <row r="212" ht="15" hidden="1" customHeight="1">
      <c r="A212" s="1" t="s">
        <v>339</v>
      </c>
      <c r="B212" s="1" t="s">
        <v>340</v>
      </c>
      <c r="C212" s="1" t="s">
        <v>116</v>
      </c>
      <c r="D212" s="1" t="s">
        <v>76</v>
      </c>
      <c r="E212" s="1" t="s">
        <v>117</v>
      </c>
      <c r="F212" s="2" t="str">
        <f>""</f>
      </c>
    </row>
    <row r="213" ht="15" hidden="1" customHeight="1">
      <c r="A213" s="1" t="s">
        <v>339</v>
      </c>
      <c r="B213" s="1" t="s">
        <v>340</v>
      </c>
      <c r="C213" s="1" t="s">
        <v>118</v>
      </c>
      <c r="D213" s="1" t="s">
        <v>76</v>
      </c>
      <c r="E213" s="1" t="s">
        <v>117</v>
      </c>
      <c r="F213" s="2" t="str">
        <f>""</f>
      </c>
    </row>
    <row r="214" ht="15" hidden="1" customHeight="1">
      <c r="A214" s="1" t="s">
        <v>339</v>
      </c>
      <c r="B214" s="1" t="s">
        <v>340</v>
      </c>
      <c r="C214" s="1" t="s">
        <v>45</v>
      </c>
      <c r="D214" s="1" t="s">
        <v>19</v>
      </c>
      <c r="E214" s="1" t="s">
        <v>94</v>
      </c>
      <c r="F214" s="2" t="s">
        <v>14</v>
      </c>
    </row>
    <row r="215" ht="15" hidden="1" customHeight="1">
      <c r="A215" s="1" t="s">
        <v>339</v>
      </c>
      <c r="B215" s="1" t="s">
        <v>340</v>
      </c>
      <c r="C215" s="1" t="s">
        <v>44</v>
      </c>
      <c r="D215" s="1" t="s">
        <v>25</v>
      </c>
      <c r="E215" s="1" t="s">
        <v>87</v>
      </c>
      <c r="F215" s="2" t="s">
        <v>14</v>
      </c>
    </row>
    <row r="216" ht="15" hidden="1" customHeight="1">
      <c r="A216" s="1" t="s">
        <v>339</v>
      </c>
      <c r="B216" s="1" t="s">
        <v>340</v>
      </c>
      <c r="C216" s="1" t="s">
        <v>86</v>
      </c>
      <c r="D216" s="1" t="s">
        <v>25</v>
      </c>
      <c r="E216" s="1" t="s">
        <v>87</v>
      </c>
      <c r="F216" s="2" t="s">
        <v>14</v>
      </c>
    </row>
    <row r="217" ht="15" hidden="1" customHeight="1">
      <c r="A217" s="1" t="s">
        <v>339</v>
      </c>
      <c r="B217" s="1" t="s">
        <v>340</v>
      </c>
      <c r="C217" s="1" t="s">
        <v>341</v>
      </c>
      <c r="D217" s="1" t="s">
        <v>342</v>
      </c>
      <c r="E217" s="1" t="s">
        <v>343</v>
      </c>
      <c r="F217" s="2" t="s">
        <v>14</v>
      </c>
    </row>
    <row r="218" ht="15" hidden="1" customHeight="1">
      <c r="A218" s="1" t="s">
        <v>339</v>
      </c>
      <c r="B218" s="1" t="s">
        <v>340</v>
      </c>
      <c r="C218" s="1" t="s">
        <v>41</v>
      </c>
      <c r="D218" s="1" t="s">
        <v>67</v>
      </c>
      <c r="E218" s="1" t="s">
        <v>119</v>
      </c>
      <c r="F218" s="2" t="s">
        <v>14</v>
      </c>
    </row>
    <row r="219" ht="15" hidden="1" customHeight="1">
      <c r="A219" s="1" t="s">
        <v>339</v>
      </c>
      <c r="B219" s="1" t="s">
        <v>340</v>
      </c>
      <c r="C219" s="1" t="s">
        <v>120</v>
      </c>
      <c r="D219" s="1" t="s">
        <v>121</v>
      </c>
      <c r="E219" s="1" t="s">
        <v>122</v>
      </c>
      <c r="F219" s="2" t="s">
        <v>14</v>
      </c>
    </row>
    <row r="220" ht="15" hidden="1" customHeight="1">
      <c r="A220" s="1" t="s">
        <v>339</v>
      </c>
      <c r="B220" s="1" t="s">
        <v>340</v>
      </c>
      <c r="C220" s="1" t="s">
        <v>123</v>
      </c>
      <c r="D220" s="1" t="s">
        <v>16</v>
      </c>
      <c r="E220" s="1" t="s">
        <v>91</v>
      </c>
      <c r="F220" s="2" t="str">
        <f>""</f>
      </c>
    </row>
    <row r="221" ht="15" hidden="1" customHeight="1">
      <c r="A221" s="1" t="s">
        <v>339</v>
      </c>
      <c r="B221" s="1" t="s">
        <v>340</v>
      </c>
      <c r="C221" s="1" t="s">
        <v>124</v>
      </c>
      <c r="D221" s="1" t="s">
        <v>16</v>
      </c>
      <c r="E221" s="1" t="s">
        <v>91</v>
      </c>
      <c r="F221" s="2" t="s">
        <v>14</v>
      </c>
    </row>
    <row r="222" ht="15" hidden="1" customHeight="1">
      <c r="A222" s="1" t="s">
        <v>339</v>
      </c>
      <c r="B222" s="1" t="s">
        <v>340</v>
      </c>
      <c r="C222" s="1" t="s">
        <v>344</v>
      </c>
      <c r="D222" s="1" t="s">
        <v>19</v>
      </c>
      <c r="E222" s="1" t="s">
        <v>345</v>
      </c>
      <c r="F222" s="2" t="s">
        <v>14</v>
      </c>
    </row>
    <row r="223" ht="15" hidden="1" customHeight="1">
      <c r="A223" s="1" t="s">
        <v>346</v>
      </c>
      <c r="B223" s="1" t="s">
        <v>347</v>
      </c>
      <c r="C223" s="1" t="s">
        <v>348</v>
      </c>
      <c r="D223" s="1" t="s">
        <v>349</v>
      </c>
      <c r="E223" s="1" t="s">
        <v>350</v>
      </c>
      <c r="F223" s="2" t="str">
        <f>""</f>
      </c>
    </row>
    <row r="224" ht="15" hidden="1" customHeight="1">
      <c r="A224" s="1" t="s">
        <v>346</v>
      </c>
      <c r="B224" s="1" t="s">
        <v>347</v>
      </c>
      <c r="C224" s="1" t="s">
        <v>351</v>
      </c>
      <c r="D224" s="1" t="s">
        <v>349</v>
      </c>
      <c r="E224" s="1" t="s">
        <v>350</v>
      </c>
      <c r="F224" s="2" t="str">
        <f>""</f>
      </c>
    </row>
    <row r="225" ht="15" hidden="1" customHeight="1">
      <c r="A225" s="1" t="s">
        <v>346</v>
      </c>
      <c r="B225" s="1" t="s">
        <v>347</v>
      </c>
      <c r="C225" s="1" t="s">
        <v>352</v>
      </c>
      <c r="D225" s="1" t="s">
        <v>349</v>
      </c>
      <c r="E225" s="1" t="s">
        <v>350</v>
      </c>
      <c r="F225" s="2" t="str">
        <f>""</f>
      </c>
    </row>
    <row r="226" ht="15" hidden="1" customHeight="1">
      <c r="A226" s="1" t="s">
        <v>346</v>
      </c>
      <c r="B226" s="1" t="s">
        <v>347</v>
      </c>
      <c r="C226" s="1" t="s">
        <v>353</v>
      </c>
      <c r="D226" s="1" t="s">
        <v>354</v>
      </c>
      <c r="E226" s="1" t="s">
        <v>355</v>
      </c>
      <c r="F226" s="2" t="str">
        <f>""</f>
      </c>
    </row>
    <row r="227" ht="15" hidden="1" customHeight="1">
      <c r="A227" s="1" t="s">
        <v>346</v>
      </c>
      <c r="B227" s="1" t="s">
        <v>347</v>
      </c>
      <c r="C227" s="1" t="s">
        <v>356</v>
      </c>
      <c r="D227" s="1" t="s">
        <v>349</v>
      </c>
      <c r="E227" s="1" t="s">
        <v>350</v>
      </c>
      <c r="F227" s="2" t="str">
        <f>""</f>
      </c>
    </row>
    <row r="228" ht="15" hidden="1" customHeight="1">
      <c r="A228" s="1" t="s">
        <v>346</v>
      </c>
      <c r="B228" s="1" t="s">
        <v>347</v>
      </c>
      <c r="C228" s="1" t="s">
        <v>357</v>
      </c>
      <c r="D228" s="1" t="s">
        <v>38</v>
      </c>
      <c r="E228" s="1" t="s">
        <v>223</v>
      </c>
      <c r="F228" s="2" t="str">
        <f>""</f>
      </c>
    </row>
    <row r="229" ht="15" hidden="1" customHeight="1">
      <c r="A229" s="1" t="s">
        <v>346</v>
      </c>
      <c r="B229" s="1" t="s">
        <v>347</v>
      </c>
      <c r="C229" s="1" t="s">
        <v>358</v>
      </c>
      <c r="D229" s="1" t="s">
        <v>38</v>
      </c>
      <c r="E229" s="1" t="s">
        <v>223</v>
      </c>
      <c r="F229" s="2" t="str">
        <f>""</f>
      </c>
    </row>
    <row r="230" ht="15" hidden="1" customHeight="1">
      <c r="A230" s="1" t="s">
        <v>346</v>
      </c>
      <c r="B230" s="1" t="s">
        <v>347</v>
      </c>
      <c r="C230" s="1" t="s">
        <v>359</v>
      </c>
      <c r="D230" s="1" t="s">
        <v>38</v>
      </c>
      <c r="E230" s="1" t="s">
        <v>223</v>
      </c>
      <c r="F230" s="2" t="str">
        <f>""</f>
      </c>
    </row>
    <row r="231" ht="15" hidden="1" customHeight="1">
      <c r="A231" s="1" t="s">
        <v>346</v>
      </c>
      <c r="B231" s="1" t="s">
        <v>347</v>
      </c>
      <c r="C231" s="1" t="s">
        <v>360</v>
      </c>
      <c r="D231" s="1" t="s">
        <v>38</v>
      </c>
      <c r="E231" s="1" t="s">
        <v>223</v>
      </c>
      <c r="F231" s="2" t="str">
        <f>""</f>
      </c>
    </row>
    <row r="232" ht="15" hidden="1" customHeight="1">
      <c r="A232" s="1" t="s">
        <v>346</v>
      </c>
      <c r="B232" s="1" t="s">
        <v>347</v>
      </c>
      <c r="C232" s="1" t="s">
        <v>361</v>
      </c>
      <c r="D232" s="1" t="s">
        <v>291</v>
      </c>
      <c r="E232" s="1" t="s">
        <v>362</v>
      </c>
      <c r="F232" s="2" t="s">
        <v>14</v>
      </c>
    </row>
    <row r="233" ht="15" hidden="1" customHeight="1">
      <c r="A233" s="1" t="s">
        <v>346</v>
      </c>
      <c r="B233" s="1" t="s">
        <v>347</v>
      </c>
      <c r="C233" s="1" t="s">
        <v>363</v>
      </c>
      <c r="D233" s="1" t="s">
        <v>25</v>
      </c>
      <c r="E233" s="1" t="s">
        <v>87</v>
      </c>
      <c r="F233" s="2" t="s">
        <v>14</v>
      </c>
    </row>
    <row r="234" ht="15" hidden="1" customHeight="1">
      <c r="A234" s="1" t="s">
        <v>346</v>
      </c>
      <c r="B234" s="1" t="s">
        <v>347</v>
      </c>
      <c r="C234" s="1" t="s">
        <v>18</v>
      </c>
      <c r="D234" s="1" t="s">
        <v>19</v>
      </c>
      <c r="E234" s="1" t="s">
        <v>225</v>
      </c>
      <c r="F234" s="2" t="s">
        <v>14</v>
      </c>
    </row>
    <row r="235" ht="15" hidden="1" customHeight="1">
      <c r="A235" s="1" t="s">
        <v>346</v>
      </c>
      <c r="B235" s="1" t="s">
        <v>347</v>
      </c>
      <c r="C235" s="1" t="s">
        <v>44</v>
      </c>
      <c r="D235" s="1" t="s">
        <v>364</v>
      </c>
      <c r="E235" s="1" t="s">
        <v>365</v>
      </c>
      <c r="F235" s="2" t="s">
        <v>14</v>
      </c>
    </row>
    <row r="236" ht="15" hidden="1" customHeight="1">
      <c r="A236" s="1" t="s">
        <v>346</v>
      </c>
      <c r="B236" s="1" t="s">
        <v>347</v>
      </c>
      <c r="C236" s="1" t="s">
        <v>86</v>
      </c>
      <c r="D236" s="1" t="s">
        <v>25</v>
      </c>
      <c r="E236" s="1" t="s">
        <v>87</v>
      </c>
      <c r="F236" s="2" t="s">
        <v>14</v>
      </c>
    </row>
    <row r="237" ht="15" hidden="1" customHeight="1">
      <c r="A237" s="1" t="s">
        <v>346</v>
      </c>
      <c r="B237" s="1" t="s">
        <v>347</v>
      </c>
      <c r="C237" s="1" t="s">
        <v>366</v>
      </c>
      <c r="D237" s="1" t="s">
        <v>367</v>
      </c>
      <c r="E237" s="1" t="s">
        <v>368</v>
      </c>
      <c r="F237" s="2" t="s">
        <v>14</v>
      </c>
    </row>
    <row r="238" ht="15" hidden="1" customHeight="1">
      <c r="A238" s="1" t="s">
        <v>346</v>
      </c>
      <c r="B238" s="1" t="s">
        <v>347</v>
      </c>
      <c r="C238" s="1" t="s">
        <v>124</v>
      </c>
      <c r="D238" s="1" t="s">
        <v>25</v>
      </c>
      <c r="E238" s="1" t="s">
        <v>87</v>
      </c>
      <c r="F238" s="2" t="s">
        <v>14</v>
      </c>
    </row>
    <row r="239" ht="15" hidden="1" customHeight="1">
      <c r="A239" s="1" t="s">
        <v>346</v>
      </c>
      <c r="B239" s="1" t="s">
        <v>347</v>
      </c>
      <c r="C239" s="1" t="s">
        <v>369</v>
      </c>
      <c r="D239" s="1" t="s">
        <v>16</v>
      </c>
      <c r="E239" s="1" t="s">
        <v>91</v>
      </c>
      <c r="F239" s="2" t="str">
        <f>""</f>
      </c>
    </row>
    <row r="240" ht="15" hidden="1" customHeight="1">
      <c r="A240" s="1" t="s">
        <v>346</v>
      </c>
      <c r="B240" s="1" t="s">
        <v>347</v>
      </c>
      <c r="C240" s="1" t="s">
        <v>370</v>
      </c>
      <c r="D240" s="1" t="s">
        <v>371</v>
      </c>
      <c r="E240" s="1" t="s">
        <v>372</v>
      </c>
      <c r="F240" s="2" t="s">
        <v>14</v>
      </c>
    </row>
    <row r="241" ht="15" hidden="1" customHeight="1">
      <c r="A241" s="1" t="s">
        <v>373</v>
      </c>
      <c r="B241" s="1" t="s">
        <v>374</v>
      </c>
      <c r="C241" s="1" t="s">
        <v>44</v>
      </c>
      <c r="D241" s="1" t="s">
        <v>25</v>
      </c>
      <c r="E241" s="1" t="s">
        <v>87</v>
      </c>
      <c r="F241" s="2" t="s">
        <v>14</v>
      </c>
    </row>
    <row r="242" ht="15" hidden="1" customHeight="1">
      <c r="A242" s="1" t="s">
        <v>373</v>
      </c>
      <c r="B242" s="1" t="s">
        <v>374</v>
      </c>
      <c r="C242" s="1" t="s">
        <v>41</v>
      </c>
      <c r="D242" s="1" t="s">
        <v>58</v>
      </c>
      <c r="E242" s="1" t="s">
        <v>332</v>
      </c>
      <c r="F242" s="2" t="s">
        <v>14</v>
      </c>
    </row>
    <row r="243" ht="15" hidden="1" customHeight="1">
      <c r="A243" s="1" t="s">
        <v>373</v>
      </c>
      <c r="B243" s="1" t="s">
        <v>374</v>
      </c>
      <c r="C243" s="1" t="s">
        <v>375</v>
      </c>
      <c r="D243" s="1" t="s">
        <v>376</v>
      </c>
      <c r="E243" s="1" t="s">
        <v>377</v>
      </c>
      <c r="F243" s="2" t="s">
        <v>14</v>
      </c>
    </row>
    <row r="244" ht="15" hidden="1" customHeight="1">
      <c r="A244" s="1" t="s">
        <v>373</v>
      </c>
      <c r="B244" s="1" t="s">
        <v>374</v>
      </c>
      <c r="C244" s="1" t="s">
        <v>45</v>
      </c>
      <c r="D244" s="1" t="s">
        <v>19</v>
      </c>
      <c r="E244" s="1" t="s">
        <v>94</v>
      </c>
      <c r="F244" s="2" t="s">
        <v>14</v>
      </c>
    </row>
    <row r="245" ht="15" hidden="1" customHeight="1">
      <c r="A245" s="1" t="s">
        <v>373</v>
      </c>
      <c r="B245" s="1" t="s">
        <v>374</v>
      </c>
      <c r="C245" s="1" t="s">
        <v>378</v>
      </c>
      <c r="D245" s="1" t="s">
        <v>22</v>
      </c>
      <c r="E245" s="1" t="s">
        <v>379</v>
      </c>
      <c r="F245" s="2" t="str">
        <f>""</f>
      </c>
    </row>
    <row r="246" ht="15" hidden="1" customHeight="1">
      <c r="A246" s="1" t="s">
        <v>373</v>
      </c>
      <c r="B246" s="1" t="s">
        <v>374</v>
      </c>
      <c r="C246" s="1" t="s">
        <v>380</v>
      </c>
      <c r="D246" s="1" t="s">
        <v>16</v>
      </c>
      <c r="E246" s="1" t="s">
        <v>91</v>
      </c>
      <c r="F246" s="2" t="s">
        <v>14</v>
      </c>
    </row>
    <row r="247" ht="15" hidden="1" customHeight="1">
      <c r="A247" s="1" t="s">
        <v>373</v>
      </c>
      <c r="B247" s="1" t="s">
        <v>374</v>
      </c>
      <c r="C247" s="1" t="s">
        <v>381</v>
      </c>
      <c r="D247" s="1" t="s">
        <v>382</v>
      </c>
      <c r="E247" s="1" t="s">
        <v>383</v>
      </c>
      <c r="F247" s="2" t="s">
        <v>14</v>
      </c>
    </row>
    <row r="248" ht="15" hidden="1" customHeight="1">
      <c r="A248" s="1" t="s">
        <v>373</v>
      </c>
      <c r="B248" s="1" t="s">
        <v>374</v>
      </c>
      <c r="C248" s="1" t="s">
        <v>384</v>
      </c>
      <c r="D248" s="1" t="s">
        <v>16</v>
      </c>
      <c r="E248" s="1" t="s">
        <v>91</v>
      </c>
      <c r="F248" s="2" t="s">
        <v>14</v>
      </c>
    </row>
    <row r="249" ht="15" hidden="1" customHeight="1">
      <c r="A249" s="1" t="s">
        <v>373</v>
      </c>
      <c r="B249" s="1" t="s">
        <v>374</v>
      </c>
      <c r="C249" s="1" t="s">
        <v>385</v>
      </c>
      <c r="D249" s="1" t="s">
        <v>108</v>
      </c>
      <c r="E249" s="1" t="s">
        <v>386</v>
      </c>
      <c r="F249" s="2" t="s">
        <v>14</v>
      </c>
    </row>
    <row r="250" ht="15" hidden="1" customHeight="1">
      <c r="A250" s="1" t="s">
        <v>373</v>
      </c>
      <c r="B250" s="1" t="s">
        <v>374</v>
      </c>
      <c r="C250" s="1" t="s">
        <v>387</v>
      </c>
      <c r="D250" s="1" t="s">
        <v>25</v>
      </c>
      <c r="E250" s="1" t="s">
        <v>87</v>
      </c>
      <c r="F250" s="2" t="s">
        <v>14</v>
      </c>
    </row>
    <row r="251" ht="15" hidden="1" customHeight="1">
      <c r="A251" s="1" t="s">
        <v>373</v>
      </c>
      <c r="B251" s="1" t="s">
        <v>374</v>
      </c>
      <c r="C251" s="1" t="s">
        <v>388</v>
      </c>
      <c r="D251" s="1" t="s">
        <v>16</v>
      </c>
      <c r="E251" s="1" t="s">
        <v>91</v>
      </c>
      <c r="F251" s="2" t="s">
        <v>14</v>
      </c>
    </row>
    <row r="252" ht="15" hidden="1" customHeight="1">
      <c r="A252" s="1" t="s">
        <v>389</v>
      </c>
      <c r="B252" s="1" t="s">
        <v>390</v>
      </c>
      <c r="C252" s="1" t="s">
        <v>18</v>
      </c>
      <c r="D252" s="1" t="s">
        <v>19</v>
      </c>
      <c r="E252" s="1" t="s">
        <v>149</v>
      </c>
      <c r="F252" s="2" t="s">
        <v>14</v>
      </c>
    </row>
    <row r="253" ht="15" hidden="1" customHeight="1">
      <c r="A253" s="1" t="s">
        <v>389</v>
      </c>
      <c r="B253" s="1" t="s">
        <v>390</v>
      </c>
      <c r="C253" s="1" t="s">
        <v>150</v>
      </c>
      <c r="D253" s="1" t="s">
        <v>19</v>
      </c>
      <c r="E253" s="1" t="s">
        <v>151</v>
      </c>
      <c r="F253" s="2" t="s">
        <v>14</v>
      </c>
    </row>
    <row r="254" ht="15" hidden="1" customHeight="1">
      <c r="A254" s="1" t="s">
        <v>389</v>
      </c>
      <c r="B254" s="1" t="s">
        <v>390</v>
      </c>
      <c r="C254" s="1" t="s">
        <v>152</v>
      </c>
      <c r="D254" s="1" t="s">
        <v>25</v>
      </c>
      <c r="E254" s="1" t="s">
        <v>87</v>
      </c>
      <c r="F254" s="2" t="str">
        <f>""</f>
      </c>
    </row>
    <row r="255" ht="15" hidden="1" customHeight="1">
      <c r="A255" s="1" t="s">
        <v>389</v>
      </c>
      <c r="B255" s="1" t="s">
        <v>390</v>
      </c>
      <c r="C255" s="1" t="s">
        <v>44</v>
      </c>
      <c r="D255" s="1" t="s">
        <v>16</v>
      </c>
      <c r="E255" s="1" t="s">
        <v>91</v>
      </c>
      <c r="F255" s="2" t="s">
        <v>14</v>
      </c>
    </row>
    <row r="256" ht="15" hidden="1" customHeight="1">
      <c r="A256" s="1" t="s">
        <v>389</v>
      </c>
      <c r="B256" s="1" t="s">
        <v>390</v>
      </c>
      <c r="C256" s="1" t="s">
        <v>41</v>
      </c>
      <c r="D256" s="1" t="s">
        <v>67</v>
      </c>
      <c r="E256" s="1" t="s">
        <v>208</v>
      </c>
      <c r="F256" s="2" t="s">
        <v>14</v>
      </c>
    </row>
    <row r="257" ht="15" hidden="1" customHeight="1">
      <c r="A257" s="1" t="s">
        <v>389</v>
      </c>
      <c r="B257" s="1" t="s">
        <v>390</v>
      </c>
      <c r="C257" s="1" t="s">
        <v>156</v>
      </c>
      <c r="D257" s="1" t="s">
        <v>157</v>
      </c>
      <c r="E257" s="1" t="s">
        <v>158</v>
      </c>
      <c r="F257" s="2" t="s">
        <v>14</v>
      </c>
    </row>
    <row r="258" ht="15" hidden="1" customHeight="1">
      <c r="A258" s="1" t="s">
        <v>389</v>
      </c>
      <c r="B258" s="1" t="s">
        <v>390</v>
      </c>
      <c r="C258" s="1" t="s">
        <v>159</v>
      </c>
      <c r="D258" s="1" t="s">
        <v>38</v>
      </c>
      <c r="E258" s="1" t="s">
        <v>210</v>
      </c>
      <c r="F258" s="2" t="s">
        <v>14</v>
      </c>
    </row>
    <row r="259" ht="15" hidden="1" customHeight="1">
      <c r="A259" s="1" t="s">
        <v>391</v>
      </c>
      <c r="B259" s="1" t="s">
        <v>392</v>
      </c>
      <c r="C259" s="1" t="s">
        <v>393</v>
      </c>
      <c r="D259" s="1" t="s">
        <v>240</v>
      </c>
      <c r="E259" s="1" t="s">
        <v>241</v>
      </c>
      <c r="F259" s="2" t="str">
        <f>""</f>
      </c>
    </row>
    <row r="260" ht="15" hidden="1" customHeight="1">
      <c r="A260" s="1" t="s">
        <v>391</v>
      </c>
      <c r="B260" s="1" t="s">
        <v>392</v>
      </c>
      <c r="C260" s="1" t="s">
        <v>394</v>
      </c>
      <c r="D260" s="1" t="s">
        <v>395</v>
      </c>
      <c r="E260" s="1" t="s">
        <v>396</v>
      </c>
      <c r="F260" s="2" t="s">
        <v>14</v>
      </c>
    </row>
    <row r="261" ht="15" hidden="1" customHeight="1">
      <c r="A261" s="1" t="s">
        <v>391</v>
      </c>
      <c r="B261" s="1" t="s">
        <v>392</v>
      </c>
      <c r="C261" s="1" t="s">
        <v>397</v>
      </c>
      <c r="D261" s="1" t="s">
        <v>398</v>
      </c>
      <c r="E261" s="1" t="s">
        <v>399</v>
      </c>
      <c r="F261" s="2" t="str">
        <f>""</f>
      </c>
    </row>
    <row r="262" ht="15" hidden="1" customHeight="1">
      <c r="A262" s="1" t="s">
        <v>391</v>
      </c>
      <c r="B262" s="1" t="s">
        <v>392</v>
      </c>
      <c r="C262" s="1" t="s">
        <v>400</v>
      </c>
      <c r="D262" s="1" t="s">
        <v>398</v>
      </c>
      <c r="E262" s="1" t="s">
        <v>399</v>
      </c>
      <c r="F262" s="2" t="str">
        <f>""</f>
      </c>
    </row>
    <row r="263" ht="15" hidden="1" customHeight="1">
      <c r="A263" s="1" t="s">
        <v>391</v>
      </c>
      <c r="B263" s="1" t="s">
        <v>392</v>
      </c>
      <c r="C263" s="1" t="s">
        <v>236</v>
      </c>
      <c r="D263" s="1" t="s">
        <v>25</v>
      </c>
      <c r="E263" s="1" t="s">
        <v>87</v>
      </c>
      <c r="F263" s="2" t="s">
        <v>14</v>
      </c>
    </row>
    <row r="264" ht="15" hidden="1" customHeight="1">
      <c r="A264" s="1" t="s">
        <v>391</v>
      </c>
      <c r="B264" s="1" t="s">
        <v>392</v>
      </c>
      <c r="C264" s="1" t="s">
        <v>401</v>
      </c>
      <c r="D264" s="1" t="s">
        <v>19</v>
      </c>
      <c r="E264" s="1" t="s">
        <v>402</v>
      </c>
      <c r="F264" s="2" t="s">
        <v>14</v>
      </c>
    </row>
    <row r="265" ht="15" hidden="1" customHeight="1">
      <c r="A265" s="1" t="s">
        <v>391</v>
      </c>
      <c r="B265" s="1" t="s">
        <v>392</v>
      </c>
      <c r="C265" s="1" t="s">
        <v>231</v>
      </c>
      <c r="D265" s="1" t="s">
        <v>403</v>
      </c>
      <c r="E265" s="1" t="s">
        <v>404</v>
      </c>
      <c r="F265" s="2" t="s">
        <v>14</v>
      </c>
    </row>
    <row r="266" ht="15" hidden="1" customHeight="1">
      <c r="A266" s="1" t="s">
        <v>391</v>
      </c>
      <c r="B266" s="1" t="s">
        <v>392</v>
      </c>
      <c r="C266" s="1" t="s">
        <v>405</v>
      </c>
      <c r="D266" s="1" t="s">
        <v>406</v>
      </c>
      <c r="E266" s="1" t="s">
        <v>407</v>
      </c>
      <c r="F266" s="2" t="str">
        <f>""</f>
      </c>
    </row>
    <row r="267" ht="15" hidden="1" customHeight="1">
      <c r="A267" s="1" t="s">
        <v>391</v>
      </c>
      <c r="B267" s="1" t="s">
        <v>392</v>
      </c>
      <c r="C267" s="1" t="s">
        <v>408</v>
      </c>
      <c r="D267" s="1" t="s">
        <v>409</v>
      </c>
      <c r="E267" s="1" t="s">
        <v>410</v>
      </c>
      <c r="F267" s="2"/>
    </row>
    <row r="268" ht="15" hidden="1" customHeight="1">
      <c r="A268" s="1" t="s">
        <v>411</v>
      </c>
      <c r="B268" s="1" t="s">
        <v>412</v>
      </c>
      <c r="C268" s="1" t="s">
        <v>393</v>
      </c>
      <c r="D268" s="1" t="s">
        <v>240</v>
      </c>
      <c r="E268" s="1" t="s">
        <v>241</v>
      </c>
      <c r="F268" s="2" t="str">
        <f>""</f>
      </c>
    </row>
    <row r="269" ht="15" hidden="1" customHeight="1">
      <c r="A269" s="1" t="s">
        <v>411</v>
      </c>
      <c r="B269" s="1" t="s">
        <v>412</v>
      </c>
      <c r="C269" s="1" t="s">
        <v>394</v>
      </c>
      <c r="D269" s="1" t="s">
        <v>395</v>
      </c>
      <c r="E269" s="1" t="s">
        <v>396</v>
      </c>
      <c r="F269" s="2" t="s">
        <v>14</v>
      </c>
    </row>
    <row r="270" ht="15" hidden="1" customHeight="1">
      <c r="A270" s="1" t="s">
        <v>411</v>
      </c>
      <c r="B270" s="1" t="s">
        <v>412</v>
      </c>
      <c r="C270" s="1" t="s">
        <v>397</v>
      </c>
      <c r="D270" s="1" t="s">
        <v>398</v>
      </c>
      <c r="E270" s="1" t="s">
        <v>399</v>
      </c>
      <c r="F270" s="2" t="str">
        <f>""</f>
      </c>
    </row>
    <row r="271" ht="15" hidden="1" customHeight="1">
      <c r="A271" s="1" t="s">
        <v>411</v>
      </c>
      <c r="B271" s="1" t="s">
        <v>412</v>
      </c>
      <c r="C271" s="1" t="s">
        <v>400</v>
      </c>
      <c r="D271" s="1" t="s">
        <v>398</v>
      </c>
      <c r="E271" s="1" t="s">
        <v>399</v>
      </c>
      <c r="F271" s="2" t="str">
        <f>""</f>
      </c>
    </row>
    <row r="272" ht="15" hidden="1" customHeight="1">
      <c r="A272" s="1" t="s">
        <v>411</v>
      </c>
      <c r="B272" s="1" t="s">
        <v>412</v>
      </c>
      <c r="C272" s="1" t="s">
        <v>236</v>
      </c>
      <c r="D272" s="1" t="s">
        <v>25</v>
      </c>
      <c r="E272" s="1" t="s">
        <v>87</v>
      </c>
      <c r="F272" s="2" t="s">
        <v>14</v>
      </c>
    </row>
    <row r="273" ht="15" hidden="1" customHeight="1">
      <c r="A273" s="1" t="s">
        <v>411</v>
      </c>
      <c r="B273" s="1" t="s">
        <v>412</v>
      </c>
      <c r="C273" s="1" t="s">
        <v>401</v>
      </c>
      <c r="D273" s="1" t="s">
        <v>19</v>
      </c>
      <c r="E273" s="1" t="s">
        <v>402</v>
      </c>
      <c r="F273" s="2" t="s">
        <v>14</v>
      </c>
    </row>
    <row r="274" ht="15" hidden="1" customHeight="1">
      <c r="A274" s="1" t="s">
        <v>411</v>
      </c>
      <c r="B274" s="1" t="s">
        <v>412</v>
      </c>
      <c r="C274" s="1" t="s">
        <v>231</v>
      </c>
      <c r="D274" s="1" t="s">
        <v>403</v>
      </c>
      <c r="E274" s="1" t="s">
        <v>404</v>
      </c>
      <c r="F274" s="2" t="s">
        <v>14</v>
      </c>
    </row>
    <row r="275" ht="15" hidden="1" customHeight="1">
      <c r="A275" s="1" t="s">
        <v>411</v>
      </c>
      <c r="B275" s="1" t="s">
        <v>412</v>
      </c>
      <c r="C275" s="1" t="s">
        <v>405</v>
      </c>
      <c r="D275" s="1" t="s">
        <v>406</v>
      </c>
      <c r="E275" s="1" t="s">
        <v>407</v>
      </c>
      <c r="F275" s="2" t="str">
        <f>""</f>
      </c>
    </row>
    <row r="276" ht="15" hidden="1" customHeight="1">
      <c r="A276" s="1" t="s">
        <v>411</v>
      </c>
      <c r="B276" s="1" t="s">
        <v>412</v>
      </c>
      <c r="C276" s="1" t="s">
        <v>408</v>
      </c>
      <c r="D276" s="1" t="s">
        <v>409</v>
      </c>
      <c r="E276" s="1" t="s">
        <v>410</v>
      </c>
      <c r="F276" s="2"/>
    </row>
    <row r="277" ht="42" customHeight="1">
      <c r="A277" s="47" t="s">
        <v>413</v>
      </c>
      <c r="B277" s="47" t="s">
        <v>414</v>
      </c>
      <c r="C277" s="47" t="s">
        <v>415</v>
      </c>
      <c r="D277" s="50" t="s">
        <v>51</v>
      </c>
      <c r="E277" s="48" t="s">
        <v>416</v>
      </c>
      <c r="F277" s="49" t="s">
        <v>14</v>
      </c>
    </row>
    <row r="278" ht="42" customHeight="1">
      <c r="A278" s="47" t="s">
        <v>413</v>
      </c>
      <c r="B278" s="47" t="s">
        <v>414</v>
      </c>
      <c r="C278" s="47" t="s">
        <v>417</v>
      </c>
      <c r="D278" s="50">
        <v>1</v>
      </c>
      <c r="E278" s="48" t="s">
        <v>418</v>
      </c>
      <c r="F278" s="49" t="s">
        <v>14</v>
      </c>
    </row>
    <row r="279" ht="42" customHeight="1">
      <c r="A279" s="47" t="s">
        <v>413</v>
      </c>
      <c r="B279" s="47" t="s">
        <v>414</v>
      </c>
      <c r="C279" s="47" t="s">
        <v>419</v>
      </c>
      <c r="D279" s="50" t="s">
        <v>56</v>
      </c>
      <c r="E279" s="48" t="s">
        <v>420</v>
      </c>
      <c r="F279" s="49" t="s">
        <v>14</v>
      </c>
    </row>
    <row r="280" ht="42" customHeight="1">
      <c r="A280" s="47" t="s">
        <v>413</v>
      </c>
      <c r="B280" s="47" t="s">
        <v>414</v>
      </c>
      <c r="C280" s="47" t="s">
        <v>421</v>
      </c>
      <c r="D280" s="50" t="s">
        <v>58</v>
      </c>
      <c r="E280" s="48" t="s">
        <v>422</v>
      </c>
      <c r="F280" s="49" t="s">
        <v>14</v>
      </c>
    </row>
    <row r="281" ht="42" customHeight="1">
      <c r="A281" s="47" t="s">
        <v>413</v>
      </c>
      <c r="B281" s="47" t="s">
        <v>414</v>
      </c>
      <c r="C281" s="47" t="s">
        <v>401</v>
      </c>
      <c r="D281" s="50" t="s">
        <v>19</v>
      </c>
      <c r="E281" s="48" t="s">
        <v>423</v>
      </c>
      <c r="F281" s="49" t="s">
        <v>14</v>
      </c>
    </row>
    <row r="282" ht="42" customHeight="1">
      <c r="A282" s="47" t="s">
        <v>413</v>
      </c>
      <c r="B282" s="47" t="s">
        <v>414</v>
      </c>
      <c r="C282" s="47" t="s">
        <v>424</v>
      </c>
      <c r="D282" s="50" t="s">
        <v>25</v>
      </c>
      <c r="E282" s="48" t="s">
        <v>425</v>
      </c>
      <c r="F282" s="49" t="s">
        <v>14</v>
      </c>
    </row>
    <row r="283" ht="42" customHeight="1">
      <c r="A283" s="47" t="s">
        <v>413</v>
      </c>
      <c r="B283" s="47" t="s">
        <v>414</v>
      </c>
      <c r="C283" s="47" t="s">
        <v>426</v>
      </c>
      <c r="D283" s="50" t="s">
        <v>19</v>
      </c>
      <c r="E283" s="48" t="s">
        <v>427</v>
      </c>
      <c r="F283" s="49" t="s">
        <v>14</v>
      </c>
    </row>
    <row r="284" ht="42" customHeight="1">
      <c r="A284" s="47" t="s">
        <v>413</v>
      </c>
      <c r="B284" s="47" t="s">
        <v>414</v>
      </c>
      <c r="C284" s="47" t="s">
        <v>428</v>
      </c>
      <c r="D284" s="50" t="s">
        <v>25</v>
      </c>
      <c r="E284" s="48" t="s">
        <v>425</v>
      </c>
      <c r="F284" s="49" t="s">
        <v>14</v>
      </c>
    </row>
    <row r="285" ht="42" customHeight="1">
      <c r="A285" s="47" t="s">
        <v>413</v>
      </c>
      <c r="B285" s="47" t="s">
        <v>414</v>
      </c>
      <c r="C285" s="47" t="s">
        <v>429</v>
      </c>
      <c r="D285" s="50">
        <v>1</v>
      </c>
      <c r="E285" s="48" t="s">
        <v>430</v>
      </c>
      <c r="F285" s="49" t="s">
        <v>431</v>
      </c>
    </row>
    <row r="286" ht="110" customHeight="1">
      <c r="A286" s="47" t="s">
        <v>413</v>
      </c>
      <c r="B286" s="47" t="s">
        <v>414</v>
      </c>
      <c r="C286" s="47" t="s">
        <v>432</v>
      </c>
      <c r="D286" s="50" t="s">
        <v>433</v>
      </c>
      <c r="E286" s="48" t="s">
        <v>434</v>
      </c>
      <c r="F286" s="49" t="s">
        <v>431</v>
      </c>
    </row>
  </sheetData>
  <pageMargins left="0.7" right="0.7" top="0.75" bottom="0.75" header="0.3" footer="0.3"/>
  <tableParts count="1">
    <tablePart ns1:id="R093e9589b61e4c97"/>
  </tableParts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8" customWidth="1"/>
    <col min="2" max="2" width="14" customWidth="1"/>
    <col min="3" max="3" width="24" customWidth="1"/>
    <col min="4" max="4" width="34" customWidth="1"/>
    <col min="5" max="5" width="32" customWidth="1"/>
    <col min="6" max="7" width="22" customWidth="1"/>
  </cols>
  <sheetData>
    <row r="1" ht="32" customHeight="1">
      <c r="A1" s="4" t="s">
        <v>435</v>
      </c>
      <c r="B1" s="4" t="s">
        <v>436</v>
      </c>
      <c r="C1" s="4" t="s">
        <v>437</v>
      </c>
      <c r="D1" s="4" t="s">
        <v>438</v>
      </c>
      <c r="E1" s="4" t="s">
        <v>439</v>
      </c>
      <c r="F1" s="4" t="s">
        <v>440</v>
      </c>
      <c r="G1" s="4" t="s">
        <v>441</v>
      </c>
    </row>
    <row r="2" ht="55" customHeight="1">
      <c r="A2" s="5" t="s">
        <v>442</v>
      </c>
      <c r="B2" s="5" t="s">
        <v>443</v>
      </c>
      <c r="C2" s="5" t="s">
        <v>444</v>
      </c>
      <c r="D2" s="5" t="s">
        <v>445</v>
      </c>
      <c r="E2" s="20" t="s">
        <v>446</v>
      </c>
      <c r="F2" s="5" t="s">
        <v>447</v>
      </c>
      <c r="G2" s="5" t="s">
        <v>448</v>
      </c>
    </row>
    <row r="3" ht="55" customHeight="1">
      <c r="A3" s="6" t="s">
        <v>442</v>
      </c>
      <c r="B3" s="6" t="s">
        <v>449</v>
      </c>
      <c r="C3" s="6" t="s">
        <v>450</v>
      </c>
      <c r="D3" s="6" t="s">
        <v>445</v>
      </c>
      <c r="E3" s="21" t="s">
        <v>446</v>
      </c>
      <c r="F3" s="6" t="s">
        <v>447</v>
      </c>
      <c r="G3" s="6" t="s">
        <v>448</v>
      </c>
    </row>
    <row r="4" ht="55" customHeight="1">
      <c r="A4" s="5" t="s">
        <v>442</v>
      </c>
      <c r="B4" s="5" t="s">
        <v>451</v>
      </c>
      <c r="C4" s="5" t="s">
        <v>452</v>
      </c>
      <c r="D4" s="5" t="s">
        <v>445</v>
      </c>
      <c r="E4" s="20" t="s">
        <v>446</v>
      </c>
      <c r="F4" s="5" t="s">
        <v>453</v>
      </c>
      <c r="G4" s="5" t="s">
        <v>448</v>
      </c>
    </row>
    <row r="6">
      <c r="A6" s="25" t="s">
        <v>454</v>
      </c>
      <c r="B6" s="7"/>
      <c r="C6" s="7"/>
      <c r="D6" s="7"/>
      <c r="E6" s="7"/>
      <c r="F6" s="7"/>
      <c r="G6" s="7"/>
    </row>
    <row r="8">
      <c r="A8" s="22" t="s">
        <v>455</v>
      </c>
    </row>
    <row r="9" ht="32" customHeight="1">
      <c r="A9" s="8" t="s">
        <v>436</v>
      </c>
      <c r="B9" s="8" t="s">
        <v>456</v>
      </c>
      <c r="C9" s="8" t="s">
        <v>457</v>
      </c>
      <c r="D9" s="8" t="s">
        <v>458</v>
      </c>
      <c r="E9" s="8" t="s">
        <v>459</v>
      </c>
      <c r="F9" s="8" t="s">
        <v>460</v>
      </c>
      <c r="G9" s="8" t="s">
        <v>461</v>
      </c>
    </row>
    <row r="10" ht="124" customHeight="1">
      <c r="A10" s="9" t="s">
        <v>443</v>
      </c>
      <c r="B10" s="9" t="s">
        <v>462</v>
      </c>
      <c r="C10" s="9" t="s">
        <v>463</v>
      </c>
      <c r="D10" s="9" t="s">
        <v>464</v>
      </c>
      <c r="E10" s="9" t="s">
        <v>465</v>
      </c>
      <c r="F10" s="9" t="s">
        <v>466</v>
      </c>
      <c r="G10" s="9" t="s">
        <v>467</v>
      </c>
    </row>
    <row r="11" ht="124" customHeight="1">
      <c r="A11" s="10" t="s">
        <v>449</v>
      </c>
      <c r="B11" s="10" t="s">
        <v>462</v>
      </c>
      <c r="C11" s="10" t="s">
        <v>468</v>
      </c>
      <c r="D11" s="10" t="s">
        <v>469</v>
      </c>
      <c r="E11" s="10" t="s">
        <v>465</v>
      </c>
      <c r="F11" s="10" t="s">
        <v>466</v>
      </c>
      <c r="G11" s="10" t="s">
        <v>467</v>
      </c>
    </row>
    <row r="12" ht="124" customHeight="1">
      <c r="A12" s="9" t="s">
        <v>451</v>
      </c>
      <c r="B12" s="9" t="s">
        <v>462</v>
      </c>
      <c r="C12" s="9" t="s">
        <v>470</v>
      </c>
      <c r="D12" s="9" t="s">
        <v>471</v>
      </c>
      <c r="E12" s="9" t="s">
        <v>472</v>
      </c>
      <c r="F12" s="9" t="s">
        <v>466</v>
      </c>
      <c r="G12" s="9" t="s">
        <v>467</v>
      </c>
    </row>
    <row r="14">
      <c r="A14" s="23" t="s">
        <v>473</v>
      </c>
    </row>
    <row r="16">
      <c r="A16" s="24" t="s">
        <v>474</v>
      </c>
    </row>
    <row r="17" ht="32" customHeight="1">
      <c r="A17" s="11" t="s">
        <v>436</v>
      </c>
      <c r="B17" s="11" t="s">
        <v>475</v>
      </c>
      <c r="C17" s="11" t="s">
        <v>456</v>
      </c>
      <c r="D17" s="11" t="s">
        <v>476</v>
      </c>
      <c r="E17" s="11" t="s">
        <v>477</v>
      </c>
      <c r="F17" s="11" t="s">
        <v>460</v>
      </c>
      <c r="G17" s="11" t="s">
        <v>461</v>
      </c>
    </row>
    <row r="18" ht="60" customHeight="1">
      <c r="A18" s="12" t="s">
        <v>449</v>
      </c>
      <c r="B18" s="12" t="s">
        <v>421</v>
      </c>
      <c r="C18" s="12" t="s">
        <v>421</v>
      </c>
      <c r="D18" s="12" t="s">
        <v>478</v>
      </c>
      <c r="E18" s="14" t="s">
        <v>479</v>
      </c>
      <c r="F18" s="12" t="s">
        <v>466</v>
      </c>
      <c r="G18" s="12" t="s">
        <v>467</v>
      </c>
    </row>
    <row r="19" ht="60" customHeight="1">
      <c r="A19" s="13" t="s">
        <v>449</v>
      </c>
      <c r="B19" s="13" t="s">
        <v>480</v>
      </c>
      <c r="C19" s="13" t="s">
        <v>481</v>
      </c>
      <c r="D19" s="13">
        <v>65535</v>
      </c>
      <c r="E19" s="15" t="s">
        <v>482</v>
      </c>
      <c r="F19" s="13" t="s">
        <v>466</v>
      </c>
      <c r="G19" s="13" t="s">
        <v>467</v>
      </c>
    </row>
    <row r="20" ht="60" customHeight="1">
      <c r="A20" s="12" t="s">
        <v>449</v>
      </c>
      <c r="B20" s="12" t="s">
        <v>480</v>
      </c>
      <c r="C20" s="12" t="s">
        <v>483</v>
      </c>
      <c r="D20" s="12">
        <v>65535</v>
      </c>
      <c r="E20" s="14" t="s">
        <v>484</v>
      </c>
      <c r="F20" s="12" t="s">
        <v>466</v>
      </c>
      <c r="G20" s="12" t="s">
        <v>467</v>
      </c>
    </row>
    <row r="21" ht="60" customHeight="1">
      <c r="A21" s="13" t="s">
        <v>449</v>
      </c>
      <c r="B21" s="13" t="s">
        <v>480</v>
      </c>
      <c r="C21" s="13" t="s">
        <v>485</v>
      </c>
      <c r="D21" s="13">
        <v>65535</v>
      </c>
      <c r="E21" s="15" t="s">
        <v>484</v>
      </c>
      <c r="F21" s="13" t="s">
        <v>466</v>
      </c>
      <c r="G21" s="13" t="s">
        <v>467</v>
      </c>
    </row>
    <row r="22" ht="60" customHeight="1">
      <c r="A22" s="12" t="s">
        <v>449</v>
      </c>
      <c r="B22" s="12" t="s">
        <v>480</v>
      </c>
      <c r="C22" s="12" t="s">
        <v>486</v>
      </c>
      <c r="D22" s="12">
        <v>65535</v>
      </c>
      <c r="E22" s="14" t="s">
        <v>487</v>
      </c>
      <c r="F22" s="12" t="s">
        <v>466</v>
      </c>
      <c r="G22" s="12" t="s">
        <v>467</v>
      </c>
    </row>
    <row r="23" ht="60" customHeight="1">
      <c r="A23" s="13" t="s">
        <v>449</v>
      </c>
      <c r="B23" s="13" t="s">
        <v>480</v>
      </c>
      <c r="C23" s="13" t="s">
        <v>488</v>
      </c>
      <c r="D23" s="13">
        <v>65535</v>
      </c>
      <c r="E23" s="15" t="s">
        <v>487</v>
      </c>
      <c r="F23" s="13" t="s">
        <v>466</v>
      </c>
      <c r="G23" s="13" t="s">
        <v>467</v>
      </c>
    </row>
    <row r="24" ht="60" customHeight="1">
      <c r="A24" s="12" t="s">
        <v>449</v>
      </c>
      <c r="B24" s="12" t="s">
        <v>489</v>
      </c>
      <c r="C24" s="12" t="s">
        <v>490</v>
      </c>
      <c r="D24" s="12" t="s">
        <v>491</v>
      </c>
      <c r="E24" s="14" t="s">
        <v>492</v>
      </c>
      <c r="F24" s="12" t="s">
        <v>466</v>
      </c>
      <c r="G24" s="12" t="s">
        <v>467</v>
      </c>
    </row>
    <row r="25" ht="60" customHeight="1">
      <c r="A25" s="13" t="s">
        <v>449</v>
      </c>
      <c r="B25" s="13" t="s">
        <v>493</v>
      </c>
      <c r="C25" s="13" t="s">
        <v>494</v>
      </c>
      <c r="D25" s="13" t="s">
        <v>495</v>
      </c>
      <c r="E25" s="15" t="s">
        <v>496</v>
      </c>
      <c r="F25" s="15" t="s">
        <v>497</v>
      </c>
      <c r="G25" s="15" t="s">
        <v>498</v>
      </c>
    </row>
    <row r="26" ht="60" customHeight="1">
      <c r="A26" s="12" t="s">
        <v>449</v>
      </c>
      <c r="B26" s="12" t="s">
        <v>493</v>
      </c>
      <c r="C26" s="12" t="s">
        <v>499</v>
      </c>
      <c r="D26" s="12" t="s">
        <v>495</v>
      </c>
      <c r="E26" s="14" t="s">
        <v>496</v>
      </c>
      <c r="F26" s="14" t="s">
        <v>497</v>
      </c>
      <c r="G26" s="14" t="s">
        <v>498</v>
      </c>
    </row>
    <row r="27" ht="60" customHeight="1">
      <c r="A27" s="13" t="s">
        <v>449</v>
      </c>
      <c r="B27" s="13" t="s">
        <v>493</v>
      </c>
      <c r="C27" s="13" t="s">
        <v>500</v>
      </c>
      <c r="D27" s="13" t="s">
        <v>495</v>
      </c>
      <c r="E27" s="15" t="s">
        <v>496</v>
      </c>
      <c r="F27" s="15" t="s">
        <v>497</v>
      </c>
      <c r="G27" s="15" t="s">
        <v>498</v>
      </c>
    </row>
    <row r="28" ht="60" customHeight="1">
      <c r="A28" s="12" t="s">
        <v>449</v>
      </c>
      <c r="B28" s="12" t="s">
        <v>493</v>
      </c>
      <c r="C28" s="12" t="s">
        <v>501</v>
      </c>
      <c r="D28" s="12" t="s">
        <v>495</v>
      </c>
      <c r="E28" s="14" t="s">
        <v>496</v>
      </c>
      <c r="F28" s="14" t="s">
        <v>497</v>
      </c>
      <c r="G28" s="14" t="s">
        <v>498</v>
      </c>
    </row>
    <row r="29" ht="60" customHeight="1">
      <c r="A29" s="13" t="s">
        <v>449</v>
      </c>
      <c r="B29" s="13" t="s">
        <v>493</v>
      </c>
      <c r="C29" s="13" t="s">
        <v>502</v>
      </c>
      <c r="D29" s="13" t="s">
        <v>495</v>
      </c>
      <c r="E29" s="15" t="s">
        <v>496</v>
      </c>
      <c r="F29" s="15" t="s">
        <v>497</v>
      </c>
      <c r="G29" s="15" t="s">
        <v>498</v>
      </c>
    </row>
    <row r="30" ht="60" customHeight="1">
      <c r="A30" s="12" t="s">
        <v>449</v>
      </c>
      <c r="B30" s="12" t="s">
        <v>493</v>
      </c>
      <c r="C30" s="12" t="s">
        <v>503</v>
      </c>
      <c r="D30" s="12" t="s">
        <v>495</v>
      </c>
      <c r="E30" s="14" t="s">
        <v>496</v>
      </c>
      <c r="F30" s="14" t="s">
        <v>497</v>
      </c>
      <c r="G30" s="14" t="s">
        <v>498</v>
      </c>
    </row>
    <row r="31" ht="60" customHeight="1">
      <c r="A31" s="13" t="s">
        <v>449</v>
      </c>
      <c r="B31" s="13" t="s">
        <v>493</v>
      </c>
      <c r="C31" s="13" t="s">
        <v>504</v>
      </c>
      <c r="D31" s="13" t="s">
        <v>495</v>
      </c>
      <c r="E31" s="15" t="s">
        <v>496</v>
      </c>
      <c r="F31" s="15" t="s">
        <v>497</v>
      </c>
      <c r="G31" s="15" t="s">
        <v>498</v>
      </c>
    </row>
    <row r="32" ht="60" customHeight="1">
      <c r="A32" s="12" t="s">
        <v>449</v>
      </c>
      <c r="B32" s="12" t="s">
        <v>493</v>
      </c>
      <c r="C32" s="12" t="s">
        <v>505</v>
      </c>
      <c r="D32" s="12" t="s">
        <v>495</v>
      </c>
      <c r="E32" s="14" t="s">
        <v>496</v>
      </c>
      <c r="F32" s="14" t="s">
        <v>497</v>
      </c>
      <c r="G32" s="14" t="s">
        <v>498</v>
      </c>
    </row>
    <row r="34">
      <c r="A34" s="16" t="s">
        <v>506</v>
      </c>
    </row>
    <row r="36">
      <c r="A36" s="26" t="s">
        <v>507</v>
      </c>
    </row>
    <row r="37" ht="34" customHeight="1">
      <c r="A37" s="17" t="s">
        <v>436</v>
      </c>
      <c r="B37" s="17" t="s">
        <v>475</v>
      </c>
      <c r="C37" s="17" t="s">
        <v>456</v>
      </c>
      <c r="D37" s="17" t="s">
        <v>508</v>
      </c>
      <c r="E37" s="17" t="s">
        <v>509</v>
      </c>
      <c r="F37" s="17" t="s">
        <v>460</v>
      </c>
      <c r="G37" s="17" t="s">
        <v>461</v>
      </c>
    </row>
    <row r="38" ht="70" customHeight="1">
      <c r="A38" s="18" t="s">
        <v>449</v>
      </c>
      <c r="B38" s="18" t="s">
        <v>421</v>
      </c>
      <c r="C38" s="18" t="s">
        <v>421</v>
      </c>
      <c r="D38" s="18" t="s">
        <v>479</v>
      </c>
      <c r="E38" s="18" t="s">
        <v>510</v>
      </c>
      <c r="F38" s="18" t="s">
        <v>466</v>
      </c>
      <c r="G38" s="18" t="s">
        <v>467</v>
      </c>
    </row>
    <row r="39" ht="70" customHeight="1">
      <c r="A39" s="19" t="s">
        <v>449</v>
      </c>
      <c r="B39" s="19" t="s">
        <v>480</v>
      </c>
      <c r="C39" s="19" t="s">
        <v>481</v>
      </c>
      <c r="D39" s="19" t="s">
        <v>511</v>
      </c>
      <c r="E39" s="19" t="s">
        <v>512</v>
      </c>
      <c r="F39" s="19" t="s">
        <v>466</v>
      </c>
      <c r="G39" s="19" t="s">
        <v>467</v>
      </c>
    </row>
    <row r="40" ht="70" customHeight="1">
      <c r="A40" s="18" t="s">
        <v>449</v>
      </c>
      <c r="B40" s="18" t="s">
        <v>480</v>
      </c>
      <c r="C40" s="18" t="s">
        <v>483</v>
      </c>
      <c r="D40" s="18" t="s">
        <v>513</v>
      </c>
      <c r="E40" s="18" t="s">
        <v>512</v>
      </c>
      <c r="F40" s="18" t="s">
        <v>466</v>
      </c>
      <c r="G40" s="18" t="s">
        <v>467</v>
      </c>
    </row>
    <row r="41" ht="70" customHeight="1">
      <c r="A41" s="19" t="s">
        <v>449</v>
      </c>
      <c r="B41" s="19" t="s">
        <v>480</v>
      </c>
      <c r="C41" s="19" t="s">
        <v>485</v>
      </c>
      <c r="D41" s="19" t="s">
        <v>513</v>
      </c>
      <c r="E41" s="19" t="s">
        <v>512</v>
      </c>
      <c r="F41" s="19" t="s">
        <v>466</v>
      </c>
      <c r="G41" s="19" t="s">
        <v>467</v>
      </c>
    </row>
    <row r="42" ht="70" customHeight="1">
      <c r="A42" s="18" t="s">
        <v>449</v>
      </c>
      <c r="B42" s="18" t="s">
        <v>480</v>
      </c>
      <c r="C42" s="18" t="s">
        <v>486</v>
      </c>
      <c r="D42" s="18" t="s">
        <v>514</v>
      </c>
      <c r="E42" s="18" t="s">
        <v>512</v>
      </c>
      <c r="F42" s="18" t="s">
        <v>466</v>
      </c>
      <c r="G42" s="18" t="s">
        <v>467</v>
      </c>
    </row>
    <row r="43" ht="70" customHeight="1">
      <c r="A43" s="19" t="s">
        <v>449</v>
      </c>
      <c r="B43" s="19" t="s">
        <v>480</v>
      </c>
      <c r="C43" s="19" t="s">
        <v>488</v>
      </c>
      <c r="D43" s="19" t="s">
        <v>514</v>
      </c>
      <c r="E43" s="19" t="s">
        <v>512</v>
      </c>
      <c r="F43" s="19" t="s">
        <v>466</v>
      </c>
      <c r="G43" s="19" t="s">
        <v>467</v>
      </c>
    </row>
    <row r="44" ht="70" customHeight="1">
      <c r="A44" s="18" t="s">
        <v>449</v>
      </c>
      <c r="B44" s="18" t="s">
        <v>489</v>
      </c>
      <c r="C44" s="18" t="s">
        <v>490</v>
      </c>
      <c r="D44" s="18" t="s">
        <v>515</v>
      </c>
      <c r="E44" s="18" t="s">
        <v>512</v>
      </c>
      <c r="F44" s="18" t="s">
        <v>466</v>
      </c>
      <c r="G44" s="18" t="s">
        <v>467</v>
      </c>
    </row>
    <row r="45" ht="70" customHeight="1">
      <c r="A45" s="19" t="s">
        <v>451</v>
      </c>
      <c r="B45" s="19" t="s">
        <v>421</v>
      </c>
      <c r="C45" s="19" t="s">
        <v>421</v>
      </c>
      <c r="D45" s="19" t="s">
        <v>479</v>
      </c>
      <c r="E45" s="19" t="s">
        <v>510</v>
      </c>
      <c r="F45" s="19" t="s">
        <v>466</v>
      </c>
      <c r="G45" s="19" t="s">
        <v>467</v>
      </c>
    </row>
    <row r="46" ht="70" customHeight="1">
      <c r="A46" s="18" t="s">
        <v>451</v>
      </c>
      <c r="B46" s="18" t="s">
        <v>480</v>
      </c>
      <c r="C46" s="18" t="s">
        <v>481</v>
      </c>
      <c r="D46" s="18" t="s">
        <v>511</v>
      </c>
      <c r="E46" s="18" t="s">
        <v>512</v>
      </c>
      <c r="F46" s="18" t="s">
        <v>466</v>
      </c>
      <c r="G46" s="18" t="s">
        <v>467</v>
      </c>
    </row>
    <row r="47" ht="70" customHeight="1">
      <c r="A47" s="19" t="s">
        <v>451</v>
      </c>
      <c r="B47" s="19" t="s">
        <v>480</v>
      </c>
      <c r="C47" s="19" t="s">
        <v>483</v>
      </c>
      <c r="D47" s="19" t="s">
        <v>513</v>
      </c>
      <c r="E47" s="19" t="s">
        <v>512</v>
      </c>
      <c r="F47" s="19" t="s">
        <v>466</v>
      </c>
      <c r="G47" s="19" t="s">
        <v>467</v>
      </c>
    </row>
    <row r="48" ht="70" customHeight="1">
      <c r="A48" s="18" t="s">
        <v>451</v>
      </c>
      <c r="B48" s="18" t="s">
        <v>480</v>
      </c>
      <c r="C48" s="18" t="s">
        <v>485</v>
      </c>
      <c r="D48" s="18" t="s">
        <v>513</v>
      </c>
      <c r="E48" s="18" t="s">
        <v>512</v>
      </c>
      <c r="F48" s="18" t="s">
        <v>466</v>
      </c>
      <c r="G48" s="18" t="s">
        <v>467</v>
      </c>
    </row>
    <row r="49" ht="70" customHeight="1">
      <c r="A49" s="19" t="s">
        <v>451</v>
      </c>
      <c r="B49" s="19" t="s">
        <v>480</v>
      </c>
      <c r="C49" s="19" t="s">
        <v>486</v>
      </c>
      <c r="D49" s="19" t="s">
        <v>514</v>
      </c>
      <c r="E49" s="19" t="s">
        <v>512</v>
      </c>
      <c r="F49" s="19" t="s">
        <v>466</v>
      </c>
      <c r="G49" s="19" t="s">
        <v>467</v>
      </c>
    </row>
    <row r="50" ht="70" customHeight="1">
      <c r="A50" s="18" t="s">
        <v>451</v>
      </c>
      <c r="B50" s="18" t="s">
        <v>480</v>
      </c>
      <c r="C50" s="18" t="s">
        <v>488</v>
      </c>
      <c r="D50" s="18" t="s">
        <v>514</v>
      </c>
      <c r="E50" s="18" t="s">
        <v>512</v>
      </c>
      <c r="F50" s="18" t="s">
        <v>466</v>
      </c>
      <c r="G50" s="18" t="s">
        <v>467</v>
      </c>
    </row>
    <row r="51" ht="70" customHeight="1">
      <c r="A51" s="19" t="s">
        <v>451</v>
      </c>
      <c r="B51" s="19" t="s">
        <v>489</v>
      </c>
      <c r="C51" s="19" t="s">
        <v>490</v>
      </c>
      <c r="D51" s="19" t="s">
        <v>515</v>
      </c>
      <c r="E51" s="19" t="s">
        <v>512</v>
      </c>
      <c r="F51" s="19" t="s">
        <v>466</v>
      </c>
      <c r="G51" s="19" t="s">
        <v>467</v>
      </c>
    </row>
    <row r="52" ht="70" customHeight="1">
      <c r="A52" s="18" t="s">
        <v>443</v>
      </c>
      <c r="B52" s="18" t="s">
        <v>421</v>
      </c>
      <c r="C52" s="18" t="s">
        <v>421</v>
      </c>
      <c r="D52" s="18" t="s">
        <v>479</v>
      </c>
      <c r="E52" s="18" t="s">
        <v>510</v>
      </c>
      <c r="F52" s="18" t="s">
        <v>466</v>
      </c>
      <c r="G52" s="18" t="s">
        <v>467</v>
      </c>
    </row>
    <row r="53" ht="70" customHeight="1">
      <c r="A53" s="19" t="s">
        <v>443</v>
      </c>
      <c r="B53" s="19" t="s">
        <v>480</v>
      </c>
      <c r="C53" s="19" t="s">
        <v>481</v>
      </c>
      <c r="D53" s="19" t="s">
        <v>511</v>
      </c>
      <c r="E53" s="19" t="s">
        <v>512</v>
      </c>
      <c r="F53" s="19" t="s">
        <v>466</v>
      </c>
      <c r="G53" s="19" t="s">
        <v>467</v>
      </c>
    </row>
    <row r="54" ht="70" customHeight="1">
      <c r="A54" s="18" t="s">
        <v>443</v>
      </c>
      <c r="B54" s="18" t="s">
        <v>480</v>
      </c>
      <c r="C54" s="18" t="s">
        <v>483</v>
      </c>
      <c r="D54" s="18" t="s">
        <v>513</v>
      </c>
      <c r="E54" s="18" t="s">
        <v>512</v>
      </c>
      <c r="F54" s="18" t="s">
        <v>466</v>
      </c>
      <c r="G54" s="18" t="s">
        <v>467</v>
      </c>
    </row>
    <row r="55" ht="70" customHeight="1">
      <c r="A55" s="19" t="s">
        <v>443</v>
      </c>
      <c r="B55" s="19" t="s">
        <v>480</v>
      </c>
      <c r="C55" s="19" t="s">
        <v>485</v>
      </c>
      <c r="D55" s="19" t="s">
        <v>513</v>
      </c>
      <c r="E55" s="19" t="s">
        <v>512</v>
      </c>
      <c r="F55" s="19" t="s">
        <v>466</v>
      </c>
      <c r="G55" s="19" t="s">
        <v>467</v>
      </c>
    </row>
    <row r="56" ht="70" customHeight="1">
      <c r="A56" s="18" t="s">
        <v>443</v>
      </c>
      <c r="B56" s="18" t="s">
        <v>480</v>
      </c>
      <c r="C56" s="18" t="s">
        <v>486</v>
      </c>
      <c r="D56" s="18" t="s">
        <v>514</v>
      </c>
      <c r="E56" s="18" t="s">
        <v>512</v>
      </c>
      <c r="F56" s="18" t="s">
        <v>466</v>
      </c>
      <c r="G56" s="18" t="s">
        <v>467</v>
      </c>
    </row>
    <row r="57" ht="70" customHeight="1">
      <c r="A57" s="19" t="s">
        <v>443</v>
      </c>
      <c r="B57" s="19" t="s">
        <v>480</v>
      </c>
      <c r="C57" s="19" t="s">
        <v>488</v>
      </c>
      <c r="D57" s="19" t="s">
        <v>514</v>
      </c>
      <c r="E57" s="19" t="s">
        <v>512</v>
      </c>
      <c r="F57" s="19" t="s">
        <v>466</v>
      </c>
      <c r="G57" s="19" t="s">
        <v>467</v>
      </c>
    </row>
    <row r="58" ht="70" customHeight="1">
      <c r="A58" s="18" t="s">
        <v>443</v>
      </c>
      <c r="B58" s="18" t="s">
        <v>489</v>
      </c>
      <c r="C58" s="18" t="s">
        <v>490</v>
      </c>
      <c r="D58" s="18" t="s">
        <v>515</v>
      </c>
      <c r="E58" s="18" t="s">
        <v>512</v>
      </c>
      <c r="F58" s="18" t="s">
        <v>466</v>
      </c>
      <c r="G58" s="18" t="s">
        <v>467</v>
      </c>
    </row>
    <row r="60">
      <c r="A60" s="30" t="s">
        <v>516</v>
      </c>
    </row>
    <row r="61" ht="34" customHeight="1">
      <c r="A61" s="27" t="s">
        <v>436</v>
      </c>
      <c r="B61" s="27" t="s">
        <v>475</v>
      </c>
      <c r="C61" s="27" t="s">
        <v>456</v>
      </c>
      <c r="D61" s="27" t="s">
        <v>508</v>
      </c>
      <c r="E61" s="27" t="s">
        <v>517</v>
      </c>
      <c r="F61" s="27" t="s">
        <v>518</v>
      </c>
      <c r="G61" s="27" t="s">
        <v>519</v>
      </c>
    </row>
    <row r="62" ht="104" customHeight="1">
      <c r="A62" s="28" t="s">
        <v>449</v>
      </c>
      <c r="B62" s="28" t="s">
        <v>421</v>
      </c>
      <c r="C62" s="28" t="s">
        <v>421</v>
      </c>
      <c r="D62" s="28" t="s">
        <v>520</v>
      </c>
      <c r="E62" s="28" t="s">
        <v>521</v>
      </c>
      <c r="F62" s="28" t="s">
        <v>522</v>
      </c>
      <c r="G62" s="28" t="s">
        <v>523</v>
      </c>
    </row>
    <row r="63" ht="104" customHeight="1">
      <c r="A63" s="29" t="s">
        <v>449</v>
      </c>
      <c r="B63" s="29" t="s">
        <v>524</v>
      </c>
      <c r="C63" s="29" t="s">
        <v>462</v>
      </c>
      <c r="D63" s="29" t="s">
        <v>525</v>
      </c>
      <c r="E63" s="29" t="s">
        <v>521</v>
      </c>
      <c r="F63" s="29" t="s">
        <v>526</v>
      </c>
      <c r="G63" s="29" t="s">
        <v>523</v>
      </c>
    </row>
    <row r="64" ht="104" customHeight="1">
      <c r="A64" s="28" t="s">
        <v>449</v>
      </c>
      <c r="B64" s="28" t="s">
        <v>480</v>
      </c>
      <c r="C64" s="28" t="s">
        <v>481</v>
      </c>
      <c r="D64" s="28" t="s">
        <v>511</v>
      </c>
      <c r="E64" s="28" t="s">
        <v>527</v>
      </c>
      <c r="F64" s="28" t="s">
        <v>528</v>
      </c>
      <c r="G64" s="28" t="s">
        <v>523</v>
      </c>
    </row>
    <row r="65" ht="104" customHeight="1">
      <c r="A65" s="29" t="s">
        <v>449</v>
      </c>
      <c r="B65" s="29" t="s">
        <v>480</v>
      </c>
      <c r="C65" s="29" t="s">
        <v>483</v>
      </c>
      <c r="D65" s="29" t="s">
        <v>513</v>
      </c>
      <c r="E65" s="29" t="s">
        <v>527</v>
      </c>
      <c r="F65" s="29" t="s">
        <v>528</v>
      </c>
      <c r="G65" s="29" t="s">
        <v>523</v>
      </c>
    </row>
    <row r="66" ht="104" customHeight="1">
      <c r="A66" s="28" t="s">
        <v>449</v>
      </c>
      <c r="B66" s="28" t="s">
        <v>480</v>
      </c>
      <c r="C66" s="28" t="s">
        <v>485</v>
      </c>
      <c r="D66" s="28" t="s">
        <v>513</v>
      </c>
      <c r="E66" s="28" t="s">
        <v>527</v>
      </c>
      <c r="F66" s="28" t="s">
        <v>528</v>
      </c>
      <c r="G66" s="28" t="s">
        <v>523</v>
      </c>
    </row>
    <row r="67" ht="104" customHeight="1">
      <c r="A67" s="29" t="s">
        <v>449</v>
      </c>
      <c r="B67" s="29" t="s">
        <v>480</v>
      </c>
      <c r="C67" s="29" t="s">
        <v>486</v>
      </c>
      <c r="D67" s="29" t="s">
        <v>514</v>
      </c>
      <c r="E67" s="29" t="s">
        <v>527</v>
      </c>
      <c r="F67" s="29" t="s">
        <v>528</v>
      </c>
      <c r="G67" s="29" t="s">
        <v>523</v>
      </c>
    </row>
    <row r="68" ht="104" customHeight="1">
      <c r="A68" s="28" t="s">
        <v>449</v>
      </c>
      <c r="B68" s="28" t="s">
        <v>480</v>
      </c>
      <c r="C68" s="28" t="s">
        <v>488</v>
      </c>
      <c r="D68" s="28" t="s">
        <v>514</v>
      </c>
      <c r="E68" s="28" t="s">
        <v>527</v>
      </c>
      <c r="F68" s="28" t="s">
        <v>528</v>
      </c>
      <c r="G68" s="28" t="s">
        <v>523</v>
      </c>
    </row>
    <row r="69" ht="104" customHeight="1">
      <c r="A69" s="29" t="s">
        <v>449</v>
      </c>
      <c r="B69" s="29" t="s">
        <v>489</v>
      </c>
      <c r="C69" s="29" t="s">
        <v>490</v>
      </c>
      <c r="D69" s="29" t="s">
        <v>515</v>
      </c>
      <c r="E69" s="29" t="s">
        <v>527</v>
      </c>
      <c r="F69" s="29" t="s">
        <v>529</v>
      </c>
      <c r="G69" s="29" t="s">
        <v>523</v>
      </c>
    </row>
    <row r="70" ht="104" customHeight="1">
      <c r="A70" s="28" t="s">
        <v>451</v>
      </c>
      <c r="B70" s="28" t="s">
        <v>421</v>
      </c>
      <c r="C70" s="28" t="s">
        <v>421</v>
      </c>
      <c r="D70" s="28" t="s">
        <v>520</v>
      </c>
      <c r="E70" s="28" t="s">
        <v>521</v>
      </c>
      <c r="F70" s="28" t="s">
        <v>522</v>
      </c>
      <c r="G70" s="28" t="s">
        <v>523</v>
      </c>
    </row>
    <row r="71" ht="104" customHeight="1">
      <c r="A71" s="29" t="s">
        <v>451</v>
      </c>
      <c r="B71" s="29" t="s">
        <v>524</v>
      </c>
      <c r="C71" s="29" t="s">
        <v>462</v>
      </c>
      <c r="D71" s="29" t="s">
        <v>530</v>
      </c>
      <c r="E71" s="29" t="s">
        <v>521</v>
      </c>
      <c r="F71" s="29" t="s">
        <v>531</v>
      </c>
      <c r="G71" s="29" t="s">
        <v>523</v>
      </c>
    </row>
    <row r="72" ht="104" customHeight="1">
      <c r="A72" s="28" t="s">
        <v>451</v>
      </c>
      <c r="B72" s="28" t="s">
        <v>480</v>
      </c>
      <c r="C72" s="28" t="s">
        <v>481</v>
      </c>
      <c r="D72" s="28" t="s">
        <v>511</v>
      </c>
      <c r="E72" s="28" t="s">
        <v>527</v>
      </c>
      <c r="F72" s="28" t="s">
        <v>528</v>
      </c>
      <c r="G72" s="28" t="s">
        <v>523</v>
      </c>
    </row>
    <row r="73" ht="104" customHeight="1">
      <c r="A73" s="29" t="s">
        <v>451</v>
      </c>
      <c r="B73" s="29" t="s">
        <v>480</v>
      </c>
      <c r="C73" s="29" t="s">
        <v>483</v>
      </c>
      <c r="D73" s="29" t="s">
        <v>513</v>
      </c>
      <c r="E73" s="29" t="s">
        <v>527</v>
      </c>
      <c r="F73" s="29" t="s">
        <v>528</v>
      </c>
      <c r="G73" s="29" t="s">
        <v>523</v>
      </c>
    </row>
    <row r="74" ht="104" customHeight="1">
      <c r="A74" s="28" t="s">
        <v>451</v>
      </c>
      <c r="B74" s="28" t="s">
        <v>480</v>
      </c>
      <c r="C74" s="28" t="s">
        <v>485</v>
      </c>
      <c r="D74" s="28" t="s">
        <v>513</v>
      </c>
      <c r="E74" s="28" t="s">
        <v>527</v>
      </c>
      <c r="F74" s="28" t="s">
        <v>528</v>
      </c>
      <c r="G74" s="28" t="s">
        <v>523</v>
      </c>
    </row>
    <row r="75" ht="104" customHeight="1">
      <c r="A75" s="29" t="s">
        <v>451</v>
      </c>
      <c r="B75" s="29" t="s">
        <v>480</v>
      </c>
      <c r="C75" s="29" t="s">
        <v>486</v>
      </c>
      <c r="D75" s="29" t="s">
        <v>514</v>
      </c>
      <c r="E75" s="29" t="s">
        <v>527</v>
      </c>
      <c r="F75" s="29" t="s">
        <v>528</v>
      </c>
      <c r="G75" s="29" t="s">
        <v>523</v>
      </c>
    </row>
    <row r="76" ht="104" customHeight="1">
      <c r="A76" s="28" t="s">
        <v>451</v>
      </c>
      <c r="B76" s="28" t="s">
        <v>480</v>
      </c>
      <c r="C76" s="28" t="s">
        <v>488</v>
      </c>
      <c r="D76" s="28" t="s">
        <v>514</v>
      </c>
      <c r="E76" s="28" t="s">
        <v>527</v>
      </c>
      <c r="F76" s="28" t="s">
        <v>528</v>
      </c>
      <c r="G76" s="28" t="s">
        <v>523</v>
      </c>
    </row>
    <row r="77" ht="104" customHeight="1">
      <c r="A77" s="29" t="s">
        <v>451</v>
      </c>
      <c r="B77" s="29" t="s">
        <v>489</v>
      </c>
      <c r="C77" s="29" t="s">
        <v>490</v>
      </c>
      <c r="D77" s="29" t="s">
        <v>515</v>
      </c>
      <c r="E77" s="29" t="s">
        <v>527</v>
      </c>
      <c r="F77" s="29" t="s">
        <v>529</v>
      </c>
      <c r="G77" s="29" t="s">
        <v>523</v>
      </c>
    </row>
    <row r="78" ht="104" customHeight="1">
      <c r="A78" s="28" t="s">
        <v>443</v>
      </c>
      <c r="B78" s="28" t="s">
        <v>421</v>
      </c>
      <c r="C78" s="28" t="s">
        <v>421</v>
      </c>
      <c r="D78" s="28" t="s">
        <v>520</v>
      </c>
      <c r="E78" s="28" t="s">
        <v>521</v>
      </c>
      <c r="F78" s="28" t="s">
        <v>522</v>
      </c>
      <c r="G78" s="28" t="s">
        <v>523</v>
      </c>
    </row>
    <row r="79" ht="104" customHeight="1">
      <c r="A79" s="29" t="s">
        <v>443</v>
      </c>
      <c r="B79" s="29" t="s">
        <v>524</v>
      </c>
      <c r="C79" s="29" t="s">
        <v>462</v>
      </c>
      <c r="D79" s="29" t="s">
        <v>525</v>
      </c>
      <c r="E79" s="29" t="s">
        <v>521</v>
      </c>
      <c r="F79" s="29" t="s">
        <v>532</v>
      </c>
      <c r="G79" s="29" t="s">
        <v>523</v>
      </c>
    </row>
    <row r="80" ht="104" customHeight="1">
      <c r="A80" s="28" t="s">
        <v>443</v>
      </c>
      <c r="B80" s="28" t="s">
        <v>480</v>
      </c>
      <c r="C80" s="28" t="s">
        <v>481</v>
      </c>
      <c r="D80" s="28" t="s">
        <v>511</v>
      </c>
      <c r="E80" s="28" t="s">
        <v>527</v>
      </c>
      <c r="F80" s="28" t="s">
        <v>528</v>
      </c>
      <c r="G80" s="28" t="s">
        <v>523</v>
      </c>
    </row>
    <row r="81" ht="104" customHeight="1">
      <c r="A81" s="29" t="s">
        <v>443</v>
      </c>
      <c r="B81" s="29" t="s">
        <v>480</v>
      </c>
      <c r="C81" s="29" t="s">
        <v>483</v>
      </c>
      <c r="D81" s="29" t="s">
        <v>513</v>
      </c>
      <c r="E81" s="29" t="s">
        <v>527</v>
      </c>
      <c r="F81" s="29" t="s">
        <v>528</v>
      </c>
      <c r="G81" s="29" t="s">
        <v>523</v>
      </c>
    </row>
    <row r="82" ht="104" customHeight="1">
      <c r="A82" s="28" t="s">
        <v>443</v>
      </c>
      <c r="B82" s="28" t="s">
        <v>480</v>
      </c>
      <c r="C82" s="28" t="s">
        <v>485</v>
      </c>
      <c r="D82" s="28" t="s">
        <v>513</v>
      </c>
      <c r="E82" s="28" t="s">
        <v>527</v>
      </c>
      <c r="F82" s="28" t="s">
        <v>528</v>
      </c>
      <c r="G82" s="28" t="s">
        <v>523</v>
      </c>
    </row>
    <row r="83" ht="104" customHeight="1">
      <c r="A83" s="29" t="s">
        <v>443</v>
      </c>
      <c r="B83" s="29" t="s">
        <v>480</v>
      </c>
      <c r="C83" s="29" t="s">
        <v>486</v>
      </c>
      <c r="D83" s="29" t="s">
        <v>514</v>
      </c>
      <c r="E83" s="29" t="s">
        <v>527</v>
      </c>
      <c r="F83" s="29" t="s">
        <v>528</v>
      </c>
      <c r="G83" s="29" t="s">
        <v>523</v>
      </c>
    </row>
    <row r="84" ht="104" customHeight="1">
      <c r="A84" s="28" t="s">
        <v>443</v>
      </c>
      <c r="B84" s="28" t="s">
        <v>480</v>
      </c>
      <c r="C84" s="28" t="s">
        <v>488</v>
      </c>
      <c r="D84" s="28" t="s">
        <v>514</v>
      </c>
      <c r="E84" s="28" t="s">
        <v>527</v>
      </c>
      <c r="F84" s="28" t="s">
        <v>528</v>
      </c>
      <c r="G84" s="28" t="s">
        <v>523</v>
      </c>
    </row>
    <row r="85" ht="104" customHeight="1">
      <c r="A85" s="29" t="s">
        <v>443</v>
      </c>
      <c r="B85" s="29" t="s">
        <v>489</v>
      </c>
      <c r="C85" s="29" t="s">
        <v>490</v>
      </c>
      <c r="D85" s="29" t="s">
        <v>515</v>
      </c>
      <c r="E85" s="29" t="s">
        <v>527</v>
      </c>
      <c r="F85" s="29" t="s">
        <v>529</v>
      </c>
      <c r="G85" s="29" t="s">
        <v>523</v>
      </c>
    </row>
    <row r="88">
      <c r="A88" s="30" t="s">
        <v>533</v>
      </c>
    </row>
    <row r="89" ht="34" customHeight="1">
      <c r="A89" s="27" t="s">
        <v>534</v>
      </c>
      <c r="B89" s="27" t="s">
        <v>535</v>
      </c>
      <c r="C89" s="27" t="s">
        <v>536</v>
      </c>
      <c r="D89" s="27" t="s">
        <v>537</v>
      </c>
      <c r="E89" s="27" t="s">
        <v>444</v>
      </c>
      <c r="F89" s="27" t="s">
        <v>452</v>
      </c>
      <c r="G89" s="27" t="s">
        <v>538</v>
      </c>
    </row>
    <row r="90" ht="104" customHeight="1">
      <c r="A90" s="28">
        <v>1</v>
      </c>
      <c r="B90" s="28" t="s">
        <v>539</v>
      </c>
      <c r="C90" s="28" t="s">
        <v>540</v>
      </c>
      <c r="D90" s="28" t="s">
        <v>541</v>
      </c>
      <c r="E90" s="28" t="s">
        <v>542</v>
      </c>
      <c r="F90" s="28" t="s">
        <v>542</v>
      </c>
      <c r="G90" s="28" t="s">
        <v>543</v>
      </c>
    </row>
    <row r="91" ht="104" customHeight="1">
      <c r="A91" s="29">
        <v>2</v>
      </c>
      <c r="B91" s="29" t="s">
        <v>544</v>
      </c>
      <c r="C91" s="29" t="s">
        <v>540</v>
      </c>
      <c r="D91" s="29" t="s">
        <v>541</v>
      </c>
      <c r="E91" s="29" t="s">
        <v>542</v>
      </c>
      <c r="F91" s="29" t="s">
        <v>542</v>
      </c>
      <c r="G91" s="29" t="s">
        <v>543</v>
      </c>
    </row>
    <row r="92" ht="104" customHeight="1">
      <c r="A92" s="28">
        <v>3</v>
      </c>
      <c r="B92" s="28" t="s">
        <v>545</v>
      </c>
      <c r="C92" s="28" t="s">
        <v>540</v>
      </c>
      <c r="D92" s="28" t="s">
        <v>541</v>
      </c>
      <c r="E92" s="28" t="s">
        <v>542</v>
      </c>
      <c r="F92" s="28" t="s">
        <v>542</v>
      </c>
      <c r="G92" s="28" t="s">
        <v>543</v>
      </c>
    </row>
    <row r="93" ht="104" customHeight="1">
      <c r="A93" s="29">
        <v>4</v>
      </c>
      <c r="B93" s="29" t="s">
        <v>546</v>
      </c>
      <c r="C93" s="29" t="s">
        <v>540</v>
      </c>
      <c r="D93" s="29" t="s">
        <v>541</v>
      </c>
      <c r="E93" s="29" t="s">
        <v>542</v>
      </c>
      <c r="F93" s="29" t="s">
        <v>542</v>
      </c>
      <c r="G93" s="29" t="s">
        <v>543</v>
      </c>
    </row>
    <row r="94" ht="104" customHeight="1">
      <c r="A94" s="28">
        <v>5</v>
      </c>
      <c r="B94" s="28" t="s">
        <v>547</v>
      </c>
      <c r="C94" s="28" t="s">
        <v>540</v>
      </c>
      <c r="D94" s="28" t="s">
        <v>541</v>
      </c>
      <c r="E94" s="28" t="s">
        <v>542</v>
      </c>
      <c r="F94" s="28" t="s">
        <v>542</v>
      </c>
      <c r="G94" s="28" t="s">
        <v>543</v>
      </c>
    </row>
    <row r="95" ht="104" customHeight="1">
      <c r="A95" s="29">
        <v>6</v>
      </c>
      <c r="B95" s="29" t="s">
        <v>548</v>
      </c>
      <c r="C95" s="29" t="s">
        <v>439</v>
      </c>
      <c r="D95" s="29" t="s">
        <v>541</v>
      </c>
      <c r="E95" s="29" t="s">
        <v>549</v>
      </c>
      <c r="F95" s="29" t="s">
        <v>549</v>
      </c>
      <c r="G95" s="29" t="s">
        <v>550</v>
      </c>
    </row>
    <row r="96" ht="104" customHeight="1">
      <c r="A96" s="28">
        <v>7</v>
      </c>
      <c r="B96" s="28" t="s">
        <v>493</v>
      </c>
      <c r="C96" s="28" t="s">
        <v>551</v>
      </c>
      <c r="D96" s="28" t="s">
        <v>541</v>
      </c>
      <c r="E96" s="28" t="s">
        <v>549</v>
      </c>
      <c r="F96" s="28" t="s">
        <v>549</v>
      </c>
      <c r="G96" s="28" t="s">
        <v>552</v>
      </c>
    </row>
    <row r="97" ht="104" customHeight="1">
      <c r="A97" s="29">
        <v>8</v>
      </c>
      <c r="B97" s="29" t="s">
        <v>553</v>
      </c>
      <c r="C97" s="29" t="s">
        <v>553</v>
      </c>
      <c r="D97" s="29" t="s">
        <v>541</v>
      </c>
      <c r="E97" s="29" t="s">
        <v>542</v>
      </c>
      <c r="F97" s="29" t="s">
        <v>542</v>
      </c>
      <c r="G97" s="29" t="s">
        <v>543</v>
      </c>
    </row>
    <row r="98" ht="104" customHeight="1">
      <c r="A98" s="28">
        <v>9</v>
      </c>
      <c r="B98" s="28" t="s">
        <v>554</v>
      </c>
      <c r="C98" s="28" t="s">
        <v>555</v>
      </c>
      <c r="D98" s="28" t="s">
        <v>541</v>
      </c>
      <c r="E98" s="28" t="s">
        <v>542</v>
      </c>
      <c r="F98" s="28" t="s">
        <v>542</v>
      </c>
      <c r="G98" s="28" t="s">
        <v>543</v>
      </c>
    </row>
    <row r="99" ht="104" customHeight="1">
      <c r="A99" s="29">
        <v>10</v>
      </c>
      <c r="B99" s="29" t="s">
        <v>556</v>
      </c>
      <c r="C99" s="29" t="s">
        <v>557</v>
      </c>
      <c r="D99" s="29" t="s">
        <v>541</v>
      </c>
      <c r="E99" s="29" t="s">
        <v>541</v>
      </c>
      <c r="F99" s="29" t="s">
        <v>541</v>
      </c>
      <c r="G99" s="29" t="s">
        <v>556</v>
      </c>
    </row>
    <row r="102">
      <c r="A102" s="30" t="s">
        <v>558</v>
      </c>
    </row>
    <row r="103" ht="34" customHeight="1">
      <c r="A103" s="27" t="s">
        <v>475</v>
      </c>
      <c r="B103" s="27" t="s">
        <v>559</v>
      </c>
      <c r="C103" s="27" t="s">
        <v>560</v>
      </c>
      <c r="D103" s="27" t="s">
        <v>561</v>
      </c>
      <c r="E103" s="27" t="s">
        <v>562</v>
      </c>
      <c r="F103" s="27" t="s">
        <v>556</v>
      </c>
      <c r="G103" s="27" t="s">
        <v>538</v>
      </c>
    </row>
    <row r="104" ht="104" customHeight="1">
      <c r="A104" s="28" t="s">
        <v>548</v>
      </c>
      <c r="B104" s="28" t="s">
        <v>563</v>
      </c>
      <c r="C104" s="28" t="s">
        <v>556</v>
      </c>
      <c r="D104" s="28" t="s">
        <v>564</v>
      </c>
      <c r="E104" s="28" t="s">
        <v>565</v>
      </c>
      <c r="F104" s="28" t="s">
        <v>556</v>
      </c>
      <c r="G104" s="28" t="s">
        <v>566</v>
      </c>
    </row>
    <row r="105" ht="104" customHeight="1">
      <c r="A105" s="29" t="s">
        <v>421</v>
      </c>
      <c r="B105" s="29" t="s">
        <v>567</v>
      </c>
      <c r="C105" s="29" t="s">
        <v>568</v>
      </c>
      <c r="D105" s="29" t="s">
        <v>564</v>
      </c>
      <c r="E105" s="29" t="s">
        <v>565</v>
      </c>
      <c r="F105" s="29" t="s">
        <v>569</v>
      </c>
      <c r="G105" s="29" t="s">
        <v>570</v>
      </c>
    </row>
    <row r="106" ht="104" customHeight="1">
      <c r="A106" s="28" t="s">
        <v>524</v>
      </c>
      <c r="B106" s="28" t="s">
        <v>571</v>
      </c>
      <c r="C106" s="28" t="s">
        <v>568</v>
      </c>
      <c r="D106" s="28" t="s">
        <v>564</v>
      </c>
      <c r="E106" s="28" t="s">
        <v>565</v>
      </c>
      <c r="F106" s="28" t="s">
        <v>569</v>
      </c>
      <c r="G106" s="28" t="s">
        <v>572</v>
      </c>
    </row>
    <row r="107" ht="104" customHeight="1">
      <c r="A107" s="29" t="s">
        <v>480</v>
      </c>
      <c r="B107" s="29" t="s">
        <v>573</v>
      </c>
      <c r="C107" s="29" t="s">
        <v>556</v>
      </c>
      <c r="D107" s="29" t="s">
        <v>564</v>
      </c>
      <c r="E107" s="29" t="s">
        <v>565</v>
      </c>
      <c r="F107" s="29" t="s">
        <v>556</v>
      </c>
      <c r="G107" s="29" t="s">
        <v>574</v>
      </c>
    </row>
    <row r="108" ht="104" customHeight="1">
      <c r="A108" s="28" t="s">
        <v>575</v>
      </c>
      <c r="B108" s="28" t="s">
        <v>576</v>
      </c>
      <c r="C108" s="28" t="s">
        <v>568</v>
      </c>
      <c r="D108" s="28" t="s">
        <v>564</v>
      </c>
      <c r="E108" s="28" t="s">
        <v>565</v>
      </c>
      <c r="F108" s="28" t="s">
        <v>569</v>
      </c>
      <c r="G108" s="28" t="s">
        <v>577</v>
      </c>
    </row>
    <row r="109" ht="104" customHeight="1">
      <c r="A109" s="29" t="s">
        <v>489</v>
      </c>
      <c r="B109" s="29" t="s">
        <v>576</v>
      </c>
      <c r="C109" s="29" t="s">
        <v>568</v>
      </c>
      <c r="D109" s="29" t="s">
        <v>564</v>
      </c>
      <c r="E109" s="29" t="s">
        <v>565</v>
      </c>
      <c r="F109" s="29" t="s">
        <v>569</v>
      </c>
      <c r="G109" s="29" t="s">
        <v>578</v>
      </c>
    </row>
    <row r="110" ht="104" customHeight="1">
      <c r="A110" s="28" t="s">
        <v>493</v>
      </c>
      <c r="B110" s="28" t="s">
        <v>579</v>
      </c>
      <c r="C110" s="28" t="s">
        <v>568</v>
      </c>
      <c r="D110" s="28" t="s">
        <v>564</v>
      </c>
      <c r="E110" s="28" t="s">
        <v>565</v>
      </c>
      <c r="F110" s="28" t="s">
        <v>569</v>
      </c>
      <c r="G110" s="28" t="s">
        <v>580</v>
      </c>
    </row>
    <row r="112">
      <c r="A112" s="33" t="s">
        <v>581</v>
      </c>
    </row>
    <row r="114" ht="36" customHeight="1">
      <c r="A114" s="34" t="s">
        <v>436</v>
      </c>
      <c r="B114" s="34" t="s">
        <v>456</v>
      </c>
      <c r="C114" s="34" t="s">
        <v>582</v>
      </c>
      <c r="D114" s="34" t="s">
        <v>583</v>
      </c>
      <c r="E114" s="34" t="s">
        <v>584</v>
      </c>
      <c r="F114" s="34" t="s">
        <v>585</v>
      </c>
      <c r="G114" s="34" t="s">
        <v>586</v>
      </c>
    </row>
    <row r="115" ht="36" customHeight="1">
      <c r="A115" s="31" t="s">
        <v>449</v>
      </c>
      <c r="B115" s="31" t="s">
        <v>490</v>
      </c>
      <c r="C115" s="31" t="s">
        <v>587</v>
      </c>
      <c r="D115" s="35">
        <v>38</v>
      </c>
      <c r="E115" s="31" t="s">
        <v>588</v>
      </c>
      <c r="F115" s="31" t="s">
        <v>589</v>
      </c>
      <c r="G115" s="31" t="s">
        <v>590</v>
      </c>
    </row>
    <row r="116" ht="36" customHeight="1">
      <c r="A116" s="32" t="s">
        <v>449</v>
      </c>
      <c r="B116" s="32" t="s">
        <v>490</v>
      </c>
      <c r="C116" s="32" t="s">
        <v>591</v>
      </c>
      <c r="D116" s="36">
        <v>38.5</v>
      </c>
      <c r="E116" s="32" t="s">
        <v>588</v>
      </c>
      <c r="F116" s="32" t="s">
        <v>589</v>
      </c>
      <c r="G116" s="32" t="s">
        <v>592</v>
      </c>
    </row>
    <row r="117" ht="36" customHeight="1">
      <c r="A117" s="31" t="s">
        <v>449</v>
      </c>
      <c r="B117" s="31" t="s">
        <v>490</v>
      </c>
      <c r="C117" s="31" t="s">
        <v>458</v>
      </c>
      <c r="D117" s="35">
        <v>38.5</v>
      </c>
      <c r="E117" s="31" t="s">
        <v>588</v>
      </c>
      <c r="F117" s="31" t="s">
        <v>589</v>
      </c>
      <c r="G117" s="31" t="s">
        <v>593</v>
      </c>
    </row>
    <row r="118" ht="36" customHeight="1">
      <c r="A118" s="32" t="s">
        <v>451</v>
      </c>
      <c r="B118" s="32" t="s">
        <v>490</v>
      </c>
      <c r="C118" s="32" t="s">
        <v>587</v>
      </c>
      <c r="D118" s="36">
        <v>38</v>
      </c>
      <c r="E118" s="32" t="s">
        <v>588</v>
      </c>
      <c r="F118" s="32" t="s">
        <v>589</v>
      </c>
      <c r="G118" s="32" t="s">
        <v>590</v>
      </c>
    </row>
    <row r="119" ht="36" customHeight="1">
      <c r="A119" s="31" t="s">
        <v>451</v>
      </c>
      <c r="B119" s="31" t="s">
        <v>490</v>
      </c>
      <c r="C119" s="31" t="s">
        <v>591</v>
      </c>
      <c r="D119" s="35">
        <v>38.5</v>
      </c>
      <c r="E119" s="31" t="s">
        <v>588</v>
      </c>
      <c r="F119" s="31" t="s">
        <v>589</v>
      </c>
      <c r="G119" s="31" t="s">
        <v>592</v>
      </c>
    </row>
    <row r="120" ht="36" customHeight="1">
      <c r="A120" s="32" t="s">
        <v>451</v>
      </c>
      <c r="B120" s="32" t="s">
        <v>490</v>
      </c>
      <c r="C120" s="32" t="s">
        <v>458</v>
      </c>
      <c r="D120" s="36">
        <v>38.5</v>
      </c>
      <c r="E120" s="32" t="s">
        <v>588</v>
      </c>
      <c r="F120" s="32" t="s">
        <v>589</v>
      </c>
      <c r="G120" s="32" t="s">
        <v>593</v>
      </c>
    </row>
    <row r="121" ht="36" customHeight="1">
      <c r="A121" s="31" t="s">
        <v>443</v>
      </c>
      <c r="B121" s="31" t="s">
        <v>490</v>
      </c>
      <c r="C121" s="31" t="s">
        <v>587</v>
      </c>
      <c r="D121" s="35">
        <v>38</v>
      </c>
      <c r="E121" s="31" t="s">
        <v>588</v>
      </c>
      <c r="F121" s="31" t="s">
        <v>589</v>
      </c>
      <c r="G121" s="31" t="s">
        <v>590</v>
      </c>
    </row>
    <row r="122" ht="36" customHeight="1">
      <c r="A122" s="32" t="s">
        <v>443</v>
      </c>
      <c r="B122" s="32" t="s">
        <v>490</v>
      </c>
      <c r="C122" s="32" t="s">
        <v>591</v>
      </c>
      <c r="D122" s="36">
        <v>38.5</v>
      </c>
      <c r="E122" s="32" t="s">
        <v>588</v>
      </c>
      <c r="F122" s="32" t="s">
        <v>589</v>
      </c>
      <c r="G122" s="32" t="s">
        <v>592</v>
      </c>
    </row>
    <row r="123" ht="36" customHeight="1">
      <c r="A123" s="31" t="s">
        <v>443</v>
      </c>
      <c r="B123" s="31" t="s">
        <v>490</v>
      </c>
      <c r="C123" s="31" t="s">
        <v>458</v>
      </c>
      <c r="D123" s="35">
        <v>38.5</v>
      </c>
      <c r="E123" s="31" t="s">
        <v>588</v>
      </c>
      <c r="F123" s="31" t="s">
        <v>589</v>
      </c>
      <c r="G123" s="31" t="s">
        <v>593</v>
      </c>
    </row>
    <row r="125">
      <c r="A125" s="33" t="s">
        <v>594</v>
      </c>
    </row>
    <row r="127">
      <c r="A127" s="33" t="s">
        <v>595</v>
      </c>
    </row>
    <row r="129" ht="36" customHeight="1">
      <c r="A129" s="34" t="s">
        <v>436</v>
      </c>
      <c r="B129" s="34" t="s">
        <v>456</v>
      </c>
      <c r="C129" s="34" t="s">
        <v>582</v>
      </c>
      <c r="D129" s="34" t="s">
        <v>583</v>
      </c>
      <c r="E129" s="34" t="s">
        <v>584</v>
      </c>
      <c r="F129" s="34" t="s">
        <v>585</v>
      </c>
      <c r="G129" s="34" t="s">
        <v>586</v>
      </c>
    </row>
    <row r="130" ht="36" customHeight="1">
      <c r="A130" s="31" t="s">
        <v>449</v>
      </c>
      <c r="B130" s="31" t="s">
        <v>490</v>
      </c>
      <c r="C130" s="31" t="s">
        <v>587</v>
      </c>
      <c r="D130" s="37">
        <v>38</v>
      </c>
      <c r="E130" s="31" t="s">
        <v>588</v>
      </c>
      <c r="F130" s="31" t="s">
        <v>589</v>
      </c>
      <c r="G130" s="31" t="s">
        <v>596</v>
      </c>
    </row>
    <row r="131" ht="36" customHeight="1">
      <c r="A131" s="32" t="s">
        <v>451</v>
      </c>
      <c r="B131" s="32" t="s">
        <v>490</v>
      </c>
      <c r="C131" s="32" t="s">
        <v>587</v>
      </c>
      <c r="D131" s="38">
        <v>38</v>
      </c>
      <c r="E131" s="32" t="s">
        <v>588</v>
      </c>
      <c r="F131" s="32" t="s">
        <v>589</v>
      </c>
      <c r="G131" s="32" t="s">
        <v>596</v>
      </c>
    </row>
    <row r="132" ht="36" customHeight="1">
      <c r="A132" s="31" t="s">
        <v>443</v>
      </c>
      <c r="B132" s="31" t="s">
        <v>490</v>
      </c>
      <c r="C132" s="31" t="s">
        <v>587</v>
      </c>
      <c r="D132" s="37">
        <v>38</v>
      </c>
      <c r="E132" s="31" t="s">
        <v>588</v>
      </c>
      <c r="F132" s="31" t="s">
        <v>589</v>
      </c>
      <c r="G132" s="31" t="s">
        <v>596</v>
      </c>
    </row>
    <row r="133" ht="36" customHeight="1">
      <c r="A133" s="32" t="s">
        <v>449</v>
      </c>
      <c r="B133" s="32" t="s">
        <v>490</v>
      </c>
      <c r="C133" s="32" t="s">
        <v>597</v>
      </c>
      <c r="D133" s="36">
        <v>38.5</v>
      </c>
      <c r="E133" s="32" t="s">
        <v>588</v>
      </c>
      <c r="F133" s="32" t="s">
        <v>589</v>
      </c>
      <c r="G133" s="32" t="s">
        <v>598</v>
      </c>
    </row>
    <row r="134" ht="36" customHeight="1">
      <c r="A134" s="31" t="s">
        <v>451</v>
      </c>
      <c r="B134" s="31" t="s">
        <v>490</v>
      </c>
      <c r="C134" s="31" t="s">
        <v>597</v>
      </c>
      <c r="D134" s="35">
        <v>38.5</v>
      </c>
      <c r="E134" s="31" t="s">
        <v>588</v>
      </c>
      <c r="F134" s="31" t="s">
        <v>589</v>
      </c>
      <c r="G134" s="31" t="s">
        <v>598</v>
      </c>
    </row>
    <row r="135" ht="36" customHeight="1">
      <c r="A135" s="32" t="s">
        <v>443</v>
      </c>
      <c r="B135" s="32" t="s">
        <v>490</v>
      </c>
      <c r="C135" s="32" t="s">
        <v>597</v>
      </c>
      <c r="D135" s="36">
        <v>38.5</v>
      </c>
      <c r="E135" s="32" t="s">
        <v>588</v>
      </c>
      <c r="F135" s="32" t="s">
        <v>589</v>
      </c>
      <c r="G135" s="32" t="s">
        <v>598</v>
      </c>
    </row>
    <row r="136" ht="36" customHeight="1">
      <c r="A136" s="31" t="s">
        <v>449</v>
      </c>
      <c r="B136" s="31" t="s">
        <v>490</v>
      </c>
      <c r="C136" s="31" t="s">
        <v>599</v>
      </c>
      <c r="D136" s="35">
        <v>38.5</v>
      </c>
      <c r="E136" s="31" t="s">
        <v>588</v>
      </c>
      <c r="F136" s="31" t="s">
        <v>589</v>
      </c>
      <c r="G136" s="31" t="s">
        <v>600</v>
      </c>
    </row>
    <row r="137" ht="36" customHeight="1">
      <c r="A137" s="32" t="s">
        <v>451</v>
      </c>
      <c r="B137" s="32" t="s">
        <v>490</v>
      </c>
      <c r="C137" s="32" t="s">
        <v>599</v>
      </c>
      <c r="D137" s="36">
        <v>38.5</v>
      </c>
      <c r="E137" s="32" t="s">
        <v>588</v>
      </c>
      <c r="F137" s="32" t="s">
        <v>589</v>
      </c>
      <c r="G137" s="32" t="s">
        <v>600</v>
      </c>
    </row>
    <row r="138" ht="36" customHeight="1">
      <c r="A138" s="31" t="s">
        <v>443</v>
      </c>
      <c r="B138" s="31" t="s">
        <v>490</v>
      </c>
      <c r="C138" s="31" t="s">
        <v>599</v>
      </c>
      <c r="D138" s="35">
        <v>38.5</v>
      </c>
      <c r="E138" s="31" t="s">
        <v>588</v>
      </c>
      <c r="F138" s="31" t="s">
        <v>589</v>
      </c>
      <c r="G138" s="31" t="s">
        <v>600</v>
      </c>
    </row>
    <row r="139" ht="36" customHeight="1">
      <c r="A139" s="32" t="s">
        <v>449</v>
      </c>
      <c r="B139" s="32" t="s">
        <v>481</v>
      </c>
      <c r="C139" s="32" t="s">
        <v>601</v>
      </c>
      <c r="D139" s="39">
        <v>49</v>
      </c>
      <c r="E139" s="32" t="s">
        <v>602</v>
      </c>
      <c r="F139" s="32" t="s">
        <v>589</v>
      </c>
      <c r="G139" s="32" t="s">
        <v>603</v>
      </c>
    </row>
    <row r="140" ht="36" customHeight="1">
      <c r="A140" s="31" t="s">
        <v>451</v>
      </c>
      <c r="B140" s="31" t="s">
        <v>481</v>
      </c>
      <c r="C140" s="31" t="s">
        <v>601</v>
      </c>
      <c r="D140" s="40">
        <v>49</v>
      </c>
      <c r="E140" s="31" t="s">
        <v>602</v>
      </c>
      <c r="F140" s="31" t="s">
        <v>589</v>
      </c>
      <c r="G140" s="31" t="s">
        <v>603</v>
      </c>
    </row>
    <row r="141" ht="36" customHeight="1">
      <c r="A141" s="32" t="s">
        <v>443</v>
      </c>
      <c r="B141" s="32" t="s">
        <v>481</v>
      </c>
      <c r="C141" s="32" t="s">
        <v>601</v>
      </c>
      <c r="D141" s="39">
        <v>49</v>
      </c>
      <c r="E141" s="32" t="s">
        <v>602</v>
      </c>
      <c r="F141" s="32" t="s">
        <v>589</v>
      </c>
      <c r="G141" s="32" t="s">
        <v>603</v>
      </c>
    </row>
    <row r="142" ht="36" customHeight="1">
      <c r="A142" s="31" t="s">
        <v>449</v>
      </c>
      <c r="B142" s="31" t="s">
        <v>481</v>
      </c>
      <c r="C142" s="31" t="s">
        <v>604</v>
      </c>
      <c r="D142" s="31">
        <v>50</v>
      </c>
      <c r="E142" s="31" t="s">
        <v>602</v>
      </c>
      <c r="F142" s="31" t="s">
        <v>589</v>
      </c>
      <c r="G142" s="31" t="s">
        <v>605</v>
      </c>
    </row>
    <row r="143" ht="36" customHeight="1">
      <c r="A143" s="32" t="s">
        <v>451</v>
      </c>
      <c r="B143" s="32" t="s">
        <v>481</v>
      </c>
      <c r="C143" s="32" t="s">
        <v>604</v>
      </c>
      <c r="D143" s="32">
        <v>50</v>
      </c>
      <c r="E143" s="32" t="s">
        <v>602</v>
      </c>
      <c r="F143" s="32" t="s">
        <v>589</v>
      </c>
      <c r="G143" s="32" t="s">
        <v>605</v>
      </c>
    </row>
    <row r="144" ht="36" customHeight="1">
      <c r="A144" s="31" t="s">
        <v>443</v>
      </c>
      <c r="B144" s="31" t="s">
        <v>481</v>
      </c>
      <c r="C144" s="31" t="s">
        <v>604</v>
      </c>
      <c r="D144" s="31">
        <v>50</v>
      </c>
      <c r="E144" s="31" t="s">
        <v>602</v>
      </c>
      <c r="F144" s="31" t="s">
        <v>589</v>
      </c>
      <c r="G144" s="31" t="s">
        <v>605</v>
      </c>
    </row>
    <row r="145" ht="36" customHeight="1">
      <c r="A145" s="32" t="s">
        <v>449</v>
      </c>
      <c r="B145" s="32" t="s">
        <v>481</v>
      </c>
      <c r="C145" s="32" t="s">
        <v>606</v>
      </c>
      <c r="D145" s="32">
        <v>5</v>
      </c>
      <c r="E145" s="32" t="s">
        <v>602</v>
      </c>
      <c r="F145" s="32" t="s">
        <v>589</v>
      </c>
      <c r="G145" s="32" t="s">
        <v>607</v>
      </c>
    </row>
    <row r="146" ht="36" customHeight="1">
      <c r="A146" s="31" t="s">
        <v>451</v>
      </c>
      <c r="B146" s="31" t="s">
        <v>481</v>
      </c>
      <c r="C146" s="31" t="s">
        <v>606</v>
      </c>
      <c r="D146" s="31">
        <v>5</v>
      </c>
      <c r="E146" s="31" t="s">
        <v>602</v>
      </c>
      <c r="F146" s="31" t="s">
        <v>589</v>
      </c>
      <c r="G146" s="31" t="s">
        <v>607</v>
      </c>
    </row>
    <row r="147" ht="36" customHeight="1">
      <c r="A147" s="32" t="s">
        <v>443</v>
      </c>
      <c r="B147" s="32" t="s">
        <v>481</v>
      </c>
      <c r="C147" s="32" t="s">
        <v>606</v>
      </c>
      <c r="D147" s="32">
        <v>5</v>
      </c>
      <c r="E147" s="32" t="s">
        <v>602</v>
      </c>
      <c r="F147" s="32" t="s">
        <v>589</v>
      </c>
      <c r="G147" s="32" t="s">
        <v>607</v>
      </c>
    </row>
    <row r="148" ht="36" customHeight="1">
      <c r="A148" s="31" t="s">
        <v>449</v>
      </c>
      <c r="B148" s="31" t="s">
        <v>481</v>
      </c>
      <c r="C148" s="31" t="s">
        <v>608</v>
      </c>
      <c r="D148" s="31">
        <v>99</v>
      </c>
      <c r="E148" s="31" t="s">
        <v>602</v>
      </c>
      <c r="F148" s="31" t="s">
        <v>589</v>
      </c>
      <c r="G148" s="31" t="s">
        <v>609</v>
      </c>
    </row>
    <row r="149" ht="36" customHeight="1">
      <c r="A149" s="32" t="s">
        <v>451</v>
      </c>
      <c r="B149" s="32" t="s">
        <v>481</v>
      </c>
      <c r="C149" s="32" t="s">
        <v>608</v>
      </c>
      <c r="D149" s="32">
        <v>99</v>
      </c>
      <c r="E149" s="32" t="s">
        <v>602</v>
      </c>
      <c r="F149" s="32" t="s">
        <v>589</v>
      </c>
      <c r="G149" s="32" t="s">
        <v>609</v>
      </c>
    </row>
    <row r="150" ht="36" customHeight="1">
      <c r="A150" s="31" t="s">
        <v>443</v>
      </c>
      <c r="B150" s="31" t="s">
        <v>481</v>
      </c>
      <c r="C150" s="31" t="s">
        <v>608</v>
      </c>
      <c r="D150" s="31">
        <v>99</v>
      </c>
      <c r="E150" s="31" t="s">
        <v>602</v>
      </c>
      <c r="F150" s="31" t="s">
        <v>589</v>
      </c>
      <c r="G150" s="31" t="s">
        <v>609</v>
      </c>
    </row>
    <row r="151" ht="36" customHeight="1">
      <c r="A151" s="32" t="s">
        <v>449</v>
      </c>
      <c r="B151" s="32" t="s">
        <v>481</v>
      </c>
      <c r="C151" s="32" t="s">
        <v>599</v>
      </c>
      <c r="D151" s="32">
        <v>99</v>
      </c>
      <c r="E151" s="32" t="s">
        <v>602</v>
      </c>
      <c r="F151" s="32" t="s">
        <v>589</v>
      </c>
      <c r="G151" s="32" t="s">
        <v>610</v>
      </c>
    </row>
    <row r="152" ht="36" customHeight="1">
      <c r="A152" s="31" t="s">
        <v>451</v>
      </c>
      <c r="B152" s="31" t="s">
        <v>481</v>
      </c>
      <c r="C152" s="31" t="s">
        <v>599</v>
      </c>
      <c r="D152" s="31">
        <v>99</v>
      </c>
      <c r="E152" s="31" t="s">
        <v>602</v>
      </c>
      <c r="F152" s="31" t="s">
        <v>589</v>
      </c>
      <c r="G152" s="31" t="s">
        <v>610</v>
      </c>
    </row>
    <row r="153" ht="36" customHeight="1">
      <c r="A153" s="32" t="s">
        <v>443</v>
      </c>
      <c r="B153" s="32" t="s">
        <v>481</v>
      </c>
      <c r="C153" s="32" t="s">
        <v>599</v>
      </c>
      <c r="D153" s="32">
        <v>99</v>
      </c>
      <c r="E153" s="32" t="s">
        <v>602</v>
      </c>
      <c r="F153" s="32" t="s">
        <v>589</v>
      </c>
      <c r="G153" s="32" t="s">
        <v>610</v>
      </c>
    </row>
    <row r="154" ht="36" customHeight="1">
      <c r="A154" s="31" t="s">
        <v>449</v>
      </c>
      <c r="B154" s="31" t="s">
        <v>483</v>
      </c>
      <c r="C154" s="31" t="s">
        <v>601</v>
      </c>
      <c r="D154" s="40">
        <v>35</v>
      </c>
      <c r="E154" s="31" t="s">
        <v>602</v>
      </c>
      <c r="F154" s="31" t="s">
        <v>589</v>
      </c>
      <c r="G154" s="31" t="s">
        <v>611</v>
      </c>
    </row>
    <row r="155" ht="36" customHeight="1">
      <c r="A155" s="32" t="s">
        <v>451</v>
      </c>
      <c r="B155" s="32" t="s">
        <v>483</v>
      </c>
      <c r="C155" s="32" t="s">
        <v>601</v>
      </c>
      <c r="D155" s="39">
        <v>35</v>
      </c>
      <c r="E155" s="32" t="s">
        <v>602</v>
      </c>
      <c r="F155" s="32" t="s">
        <v>589</v>
      </c>
      <c r="G155" s="32" t="s">
        <v>611</v>
      </c>
    </row>
    <row r="156" ht="36" customHeight="1">
      <c r="A156" s="31" t="s">
        <v>443</v>
      </c>
      <c r="B156" s="31" t="s">
        <v>483</v>
      </c>
      <c r="C156" s="31" t="s">
        <v>601</v>
      </c>
      <c r="D156" s="40">
        <v>35</v>
      </c>
      <c r="E156" s="31" t="s">
        <v>602</v>
      </c>
      <c r="F156" s="31" t="s">
        <v>589</v>
      </c>
      <c r="G156" s="31" t="s">
        <v>611</v>
      </c>
    </row>
    <row r="157" ht="36" customHeight="1">
      <c r="A157" s="32" t="s">
        <v>449</v>
      </c>
      <c r="B157" s="32" t="s">
        <v>483</v>
      </c>
      <c r="C157" s="32" t="s">
        <v>604</v>
      </c>
      <c r="D157" s="32">
        <v>36</v>
      </c>
      <c r="E157" s="32" t="s">
        <v>602</v>
      </c>
      <c r="F157" s="32" t="s">
        <v>589</v>
      </c>
      <c r="G157" s="32" t="s">
        <v>612</v>
      </c>
    </row>
    <row r="158" ht="36" customHeight="1">
      <c r="A158" s="31" t="s">
        <v>451</v>
      </c>
      <c r="B158" s="31" t="s">
        <v>483</v>
      </c>
      <c r="C158" s="31" t="s">
        <v>604</v>
      </c>
      <c r="D158" s="31">
        <v>36</v>
      </c>
      <c r="E158" s="31" t="s">
        <v>602</v>
      </c>
      <c r="F158" s="31" t="s">
        <v>589</v>
      </c>
      <c r="G158" s="31" t="s">
        <v>612</v>
      </c>
    </row>
    <row r="159" ht="36" customHeight="1">
      <c r="A159" s="32" t="s">
        <v>443</v>
      </c>
      <c r="B159" s="32" t="s">
        <v>483</v>
      </c>
      <c r="C159" s="32" t="s">
        <v>604</v>
      </c>
      <c r="D159" s="32">
        <v>36</v>
      </c>
      <c r="E159" s="32" t="s">
        <v>602</v>
      </c>
      <c r="F159" s="32" t="s">
        <v>589</v>
      </c>
      <c r="G159" s="32" t="s">
        <v>612</v>
      </c>
    </row>
    <row r="160" ht="36" customHeight="1">
      <c r="A160" s="31" t="s">
        <v>449</v>
      </c>
      <c r="B160" s="31" t="s">
        <v>483</v>
      </c>
      <c r="C160" s="31" t="s">
        <v>606</v>
      </c>
      <c r="D160" s="31">
        <v>5</v>
      </c>
      <c r="E160" s="31" t="s">
        <v>602</v>
      </c>
      <c r="F160" s="31" t="s">
        <v>589</v>
      </c>
      <c r="G160" s="31" t="s">
        <v>613</v>
      </c>
    </row>
    <row r="161" ht="36" customHeight="1">
      <c r="A161" s="32" t="s">
        <v>451</v>
      </c>
      <c r="B161" s="32" t="s">
        <v>483</v>
      </c>
      <c r="C161" s="32" t="s">
        <v>606</v>
      </c>
      <c r="D161" s="32">
        <v>5</v>
      </c>
      <c r="E161" s="32" t="s">
        <v>602</v>
      </c>
      <c r="F161" s="32" t="s">
        <v>589</v>
      </c>
      <c r="G161" s="32" t="s">
        <v>613</v>
      </c>
    </row>
    <row r="162" ht="36" customHeight="1">
      <c r="A162" s="31" t="s">
        <v>443</v>
      </c>
      <c r="B162" s="31" t="s">
        <v>483</v>
      </c>
      <c r="C162" s="31" t="s">
        <v>606</v>
      </c>
      <c r="D162" s="31">
        <v>5</v>
      </c>
      <c r="E162" s="31" t="s">
        <v>602</v>
      </c>
      <c r="F162" s="31" t="s">
        <v>589</v>
      </c>
      <c r="G162" s="31" t="s">
        <v>613</v>
      </c>
    </row>
    <row r="163" ht="36" customHeight="1">
      <c r="A163" s="32" t="s">
        <v>449</v>
      </c>
      <c r="B163" s="32" t="s">
        <v>483</v>
      </c>
      <c r="C163" s="32" t="s">
        <v>608</v>
      </c>
      <c r="D163" s="32">
        <v>99</v>
      </c>
      <c r="E163" s="32" t="s">
        <v>602</v>
      </c>
      <c r="F163" s="32" t="s">
        <v>589</v>
      </c>
      <c r="G163" s="32" t="s">
        <v>614</v>
      </c>
    </row>
    <row r="164" ht="36" customHeight="1">
      <c r="A164" s="31" t="s">
        <v>451</v>
      </c>
      <c r="B164" s="31" t="s">
        <v>483</v>
      </c>
      <c r="C164" s="31" t="s">
        <v>608</v>
      </c>
      <c r="D164" s="31">
        <v>99</v>
      </c>
      <c r="E164" s="31" t="s">
        <v>602</v>
      </c>
      <c r="F164" s="31" t="s">
        <v>589</v>
      </c>
      <c r="G164" s="31" t="s">
        <v>614</v>
      </c>
    </row>
    <row r="165" ht="36" customHeight="1">
      <c r="A165" s="32" t="s">
        <v>443</v>
      </c>
      <c r="B165" s="32" t="s">
        <v>483</v>
      </c>
      <c r="C165" s="32" t="s">
        <v>608</v>
      </c>
      <c r="D165" s="32">
        <v>99</v>
      </c>
      <c r="E165" s="32" t="s">
        <v>602</v>
      </c>
      <c r="F165" s="32" t="s">
        <v>589</v>
      </c>
      <c r="G165" s="32" t="s">
        <v>614</v>
      </c>
    </row>
    <row r="166" ht="36" customHeight="1">
      <c r="A166" s="31" t="s">
        <v>449</v>
      </c>
      <c r="B166" s="31" t="s">
        <v>483</v>
      </c>
      <c r="C166" s="31" t="s">
        <v>599</v>
      </c>
      <c r="D166" s="31">
        <v>99</v>
      </c>
      <c r="E166" s="31" t="s">
        <v>602</v>
      </c>
      <c r="F166" s="31" t="s">
        <v>589</v>
      </c>
      <c r="G166" s="31" t="s">
        <v>615</v>
      </c>
    </row>
    <row r="167" ht="36" customHeight="1">
      <c r="A167" s="32" t="s">
        <v>451</v>
      </c>
      <c r="B167" s="32" t="s">
        <v>483</v>
      </c>
      <c r="C167" s="32" t="s">
        <v>599</v>
      </c>
      <c r="D167" s="32">
        <v>99</v>
      </c>
      <c r="E167" s="32" t="s">
        <v>602</v>
      </c>
      <c r="F167" s="32" t="s">
        <v>589</v>
      </c>
      <c r="G167" s="32" t="s">
        <v>615</v>
      </c>
    </row>
    <row r="168" ht="36" customHeight="1">
      <c r="A168" s="31" t="s">
        <v>443</v>
      </c>
      <c r="B168" s="31" t="s">
        <v>483</v>
      </c>
      <c r="C168" s="31" t="s">
        <v>599</v>
      </c>
      <c r="D168" s="31">
        <v>99</v>
      </c>
      <c r="E168" s="31" t="s">
        <v>602</v>
      </c>
      <c r="F168" s="31" t="s">
        <v>589</v>
      </c>
      <c r="G168" s="31" t="s">
        <v>615</v>
      </c>
    </row>
    <row r="169" ht="36" customHeight="1">
      <c r="A169" s="32" t="s">
        <v>449</v>
      </c>
      <c r="B169" s="32" t="s">
        <v>485</v>
      </c>
      <c r="C169" s="32" t="s">
        <v>601</v>
      </c>
      <c r="D169" s="39">
        <v>35</v>
      </c>
      <c r="E169" s="32" t="s">
        <v>602</v>
      </c>
      <c r="F169" s="32" t="s">
        <v>589</v>
      </c>
      <c r="G169" s="32" t="s">
        <v>616</v>
      </c>
    </row>
    <row r="170" ht="36" customHeight="1">
      <c r="A170" s="31" t="s">
        <v>451</v>
      </c>
      <c r="B170" s="31" t="s">
        <v>485</v>
      </c>
      <c r="C170" s="31" t="s">
        <v>601</v>
      </c>
      <c r="D170" s="40">
        <v>35</v>
      </c>
      <c r="E170" s="31" t="s">
        <v>602</v>
      </c>
      <c r="F170" s="31" t="s">
        <v>589</v>
      </c>
      <c r="G170" s="31" t="s">
        <v>616</v>
      </c>
    </row>
    <row r="171" ht="36" customHeight="1">
      <c r="A171" s="32" t="s">
        <v>443</v>
      </c>
      <c r="B171" s="32" t="s">
        <v>485</v>
      </c>
      <c r="C171" s="32" t="s">
        <v>601</v>
      </c>
      <c r="D171" s="39">
        <v>35</v>
      </c>
      <c r="E171" s="32" t="s">
        <v>602</v>
      </c>
      <c r="F171" s="32" t="s">
        <v>589</v>
      </c>
      <c r="G171" s="32" t="s">
        <v>616</v>
      </c>
    </row>
    <row r="172" ht="36" customHeight="1">
      <c r="A172" s="31" t="s">
        <v>449</v>
      </c>
      <c r="B172" s="31" t="s">
        <v>485</v>
      </c>
      <c r="C172" s="31" t="s">
        <v>604</v>
      </c>
      <c r="D172" s="31">
        <v>36</v>
      </c>
      <c r="E172" s="31" t="s">
        <v>602</v>
      </c>
      <c r="F172" s="31" t="s">
        <v>589</v>
      </c>
      <c r="G172" s="31" t="s">
        <v>617</v>
      </c>
    </row>
    <row r="173" ht="36" customHeight="1">
      <c r="A173" s="32" t="s">
        <v>451</v>
      </c>
      <c r="B173" s="32" t="s">
        <v>485</v>
      </c>
      <c r="C173" s="32" t="s">
        <v>604</v>
      </c>
      <c r="D173" s="32">
        <v>36</v>
      </c>
      <c r="E173" s="32" t="s">
        <v>602</v>
      </c>
      <c r="F173" s="32" t="s">
        <v>589</v>
      </c>
      <c r="G173" s="32" t="s">
        <v>617</v>
      </c>
    </row>
    <row r="174" ht="36" customHeight="1">
      <c r="A174" s="31" t="s">
        <v>443</v>
      </c>
      <c r="B174" s="31" t="s">
        <v>485</v>
      </c>
      <c r="C174" s="31" t="s">
        <v>604</v>
      </c>
      <c r="D174" s="31">
        <v>36</v>
      </c>
      <c r="E174" s="31" t="s">
        <v>602</v>
      </c>
      <c r="F174" s="31" t="s">
        <v>589</v>
      </c>
      <c r="G174" s="31" t="s">
        <v>617</v>
      </c>
    </row>
    <row r="175" ht="36" customHeight="1">
      <c r="A175" s="32" t="s">
        <v>449</v>
      </c>
      <c r="B175" s="32" t="s">
        <v>485</v>
      </c>
      <c r="C175" s="32" t="s">
        <v>606</v>
      </c>
      <c r="D175" s="32">
        <v>5</v>
      </c>
      <c r="E175" s="32" t="s">
        <v>602</v>
      </c>
      <c r="F175" s="32" t="s">
        <v>589</v>
      </c>
      <c r="G175" s="32" t="s">
        <v>618</v>
      </c>
    </row>
    <row r="176" ht="36" customHeight="1">
      <c r="A176" s="31" t="s">
        <v>451</v>
      </c>
      <c r="B176" s="31" t="s">
        <v>485</v>
      </c>
      <c r="C176" s="31" t="s">
        <v>606</v>
      </c>
      <c r="D176" s="31">
        <v>5</v>
      </c>
      <c r="E176" s="31" t="s">
        <v>602</v>
      </c>
      <c r="F176" s="31" t="s">
        <v>589</v>
      </c>
      <c r="G176" s="31" t="s">
        <v>618</v>
      </c>
    </row>
    <row r="177" ht="36" customHeight="1">
      <c r="A177" s="32" t="s">
        <v>443</v>
      </c>
      <c r="B177" s="32" t="s">
        <v>485</v>
      </c>
      <c r="C177" s="32" t="s">
        <v>606</v>
      </c>
      <c r="D177" s="32">
        <v>5</v>
      </c>
      <c r="E177" s="32" t="s">
        <v>602</v>
      </c>
      <c r="F177" s="32" t="s">
        <v>589</v>
      </c>
      <c r="G177" s="32" t="s">
        <v>618</v>
      </c>
    </row>
    <row r="178" ht="36" customHeight="1">
      <c r="A178" s="31" t="s">
        <v>449</v>
      </c>
      <c r="B178" s="31" t="s">
        <v>485</v>
      </c>
      <c r="C178" s="31" t="s">
        <v>608</v>
      </c>
      <c r="D178" s="31">
        <v>99</v>
      </c>
      <c r="E178" s="31" t="s">
        <v>602</v>
      </c>
      <c r="F178" s="31" t="s">
        <v>589</v>
      </c>
      <c r="G178" s="31" t="s">
        <v>619</v>
      </c>
    </row>
    <row r="179" ht="36" customHeight="1">
      <c r="A179" s="32" t="s">
        <v>451</v>
      </c>
      <c r="B179" s="32" t="s">
        <v>485</v>
      </c>
      <c r="C179" s="32" t="s">
        <v>608</v>
      </c>
      <c r="D179" s="32">
        <v>99</v>
      </c>
      <c r="E179" s="32" t="s">
        <v>602</v>
      </c>
      <c r="F179" s="32" t="s">
        <v>589</v>
      </c>
      <c r="G179" s="32" t="s">
        <v>619</v>
      </c>
    </row>
    <row r="180" ht="36" customHeight="1">
      <c r="A180" s="31" t="s">
        <v>443</v>
      </c>
      <c r="B180" s="31" t="s">
        <v>485</v>
      </c>
      <c r="C180" s="31" t="s">
        <v>608</v>
      </c>
      <c r="D180" s="31">
        <v>99</v>
      </c>
      <c r="E180" s="31" t="s">
        <v>602</v>
      </c>
      <c r="F180" s="31" t="s">
        <v>589</v>
      </c>
      <c r="G180" s="31" t="s">
        <v>619</v>
      </c>
    </row>
    <row r="181" ht="36" customHeight="1">
      <c r="A181" s="32" t="s">
        <v>449</v>
      </c>
      <c r="B181" s="32" t="s">
        <v>485</v>
      </c>
      <c r="C181" s="32" t="s">
        <v>599</v>
      </c>
      <c r="D181" s="32">
        <v>99</v>
      </c>
      <c r="E181" s="32" t="s">
        <v>602</v>
      </c>
      <c r="F181" s="32" t="s">
        <v>589</v>
      </c>
      <c r="G181" s="32" t="s">
        <v>620</v>
      </c>
    </row>
    <row r="182" ht="36" customHeight="1">
      <c r="A182" s="31" t="s">
        <v>451</v>
      </c>
      <c r="B182" s="31" t="s">
        <v>485</v>
      </c>
      <c r="C182" s="31" t="s">
        <v>599</v>
      </c>
      <c r="D182" s="31">
        <v>99</v>
      </c>
      <c r="E182" s="31" t="s">
        <v>602</v>
      </c>
      <c r="F182" s="31" t="s">
        <v>589</v>
      </c>
      <c r="G182" s="31" t="s">
        <v>620</v>
      </c>
    </row>
    <row r="183" ht="36" customHeight="1">
      <c r="A183" s="32" t="s">
        <v>443</v>
      </c>
      <c r="B183" s="32" t="s">
        <v>485</v>
      </c>
      <c r="C183" s="32" t="s">
        <v>599</v>
      </c>
      <c r="D183" s="32">
        <v>99</v>
      </c>
      <c r="E183" s="32" t="s">
        <v>602</v>
      </c>
      <c r="F183" s="32" t="s">
        <v>589</v>
      </c>
      <c r="G183" s="32" t="s">
        <v>620</v>
      </c>
    </row>
    <row r="184" ht="36" customHeight="1">
      <c r="A184" s="31" t="s">
        <v>449</v>
      </c>
      <c r="B184" s="31" t="s">
        <v>486</v>
      </c>
      <c r="C184" s="31" t="s">
        <v>601</v>
      </c>
      <c r="D184" s="40">
        <v>30</v>
      </c>
      <c r="E184" s="31" t="s">
        <v>602</v>
      </c>
      <c r="F184" s="31" t="s">
        <v>589</v>
      </c>
      <c r="G184" s="31" t="s">
        <v>621</v>
      </c>
    </row>
    <row r="185" ht="36" customHeight="1">
      <c r="A185" s="32" t="s">
        <v>451</v>
      </c>
      <c r="B185" s="32" t="s">
        <v>486</v>
      </c>
      <c r="C185" s="32" t="s">
        <v>601</v>
      </c>
      <c r="D185" s="39">
        <v>30</v>
      </c>
      <c r="E185" s="32" t="s">
        <v>602</v>
      </c>
      <c r="F185" s="32" t="s">
        <v>589</v>
      </c>
      <c r="G185" s="32" t="s">
        <v>621</v>
      </c>
    </row>
    <row r="186" ht="36" customHeight="1">
      <c r="A186" s="31" t="s">
        <v>443</v>
      </c>
      <c r="B186" s="31" t="s">
        <v>486</v>
      </c>
      <c r="C186" s="31" t="s">
        <v>601</v>
      </c>
      <c r="D186" s="40">
        <v>30</v>
      </c>
      <c r="E186" s="31" t="s">
        <v>602</v>
      </c>
      <c r="F186" s="31" t="s">
        <v>589</v>
      </c>
      <c r="G186" s="31" t="s">
        <v>621</v>
      </c>
    </row>
    <row r="187" ht="36" customHeight="1">
      <c r="A187" s="32" t="s">
        <v>449</v>
      </c>
      <c r="B187" s="32" t="s">
        <v>486</v>
      </c>
      <c r="C187" s="32" t="s">
        <v>604</v>
      </c>
      <c r="D187" s="32">
        <v>31</v>
      </c>
      <c r="E187" s="32" t="s">
        <v>602</v>
      </c>
      <c r="F187" s="32" t="s">
        <v>589</v>
      </c>
      <c r="G187" s="32" t="s">
        <v>622</v>
      </c>
    </row>
    <row r="188" ht="36" customHeight="1">
      <c r="A188" s="31" t="s">
        <v>451</v>
      </c>
      <c r="B188" s="31" t="s">
        <v>486</v>
      </c>
      <c r="C188" s="31" t="s">
        <v>604</v>
      </c>
      <c r="D188" s="31">
        <v>31</v>
      </c>
      <c r="E188" s="31" t="s">
        <v>602</v>
      </c>
      <c r="F188" s="31" t="s">
        <v>589</v>
      </c>
      <c r="G188" s="31" t="s">
        <v>622</v>
      </c>
    </row>
    <row r="189" ht="36" customHeight="1">
      <c r="A189" s="32" t="s">
        <v>443</v>
      </c>
      <c r="B189" s="32" t="s">
        <v>486</v>
      </c>
      <c r="C189" s="32" t="s">
        <v>604</v>
      </c>
      <c r="D189" s="32">
        <v>31</v>
      </c>
      <c r="E189" s="32" t="s">
        <v>602</v>
      </c>
      <c r="F189" s="32" t="s">
        <v>589</v>
      </c>
      <c r="G189" s="32" t="s">
        <v>622</v>
      </c>
    </row>
    <row r="190" ht="36" customHeight="1">
      <c r="A190" s="31" t="s">
        <v>449</v>
      </c>
      <c r="B190" s="31" t="s">
        <v>486</v>
      </c>
      <c r="C190" s="31" t="s">
        <v>606</v>
      </c>
      <c r="D190" s="31">
        <v>5</v>
      </c>
      <c r="E190" s="31" t="s">
        <v>602</v>
      </c>
      <c r="F190" s="31" t="s">
        <v>589</v>
      </c>
      <c r="G190" s="31" t="s">
        <v>623</v>
      </c>
    </row>
    <row r="191" ht="36" customHeight="1">
      <c r="A191" s="32" t="s">
        <v>451</v>
      </c>
      <c r="B191" s="32" t="s">
        <v>486</v>
      </c>
      <c r="C191" s="32" t="s">
        <v>606</v>
      </c>
      <c r="D191" s="32">
        <v>5</v>
      </c>
      <c r="E191" s="32" t="s">
        <v>602</v>
      </c>
      <c r="F191" s="32" t="s">
        <v>589</v>
      </c>
      <c r="G191" s="32" t="s">
        <v>623</v>
      </c>
    </row>
    <row r="192" ht="36" customHeight="1">
      <c r="A192" s="31" t="s">
        <v>443</v>
      </c>
      <c r="B192" s="31" t="s">
        <v>486</v>
      </c>
      <c r="C192" s="31" t="s">
        <v>606</v>
      </c>
      <c r="D192" s="31">
        <v>5</v>
      </c>
      <c r="E192" s="31" t="s">
        <v>602</v>
      </c>
      <c r="F192" s="31" t="s">
        <v>589</v>
      </c>
      <c r="G192" s="31" t="s">
        <v>623</v>
      </c>
    </row>
    <row r="193" ht="36" customHeight="1">
      <c r="A193" s="32" t="s">
        <v>449</v>
      </c>
      <c r="B193" s="32" t="s">
        <v>486</v>
      </c>
      <c r="C193" s="32" t="s">
        <v>608</v>
      </c>
      <c r="D193" s="32">
        <v>99</v>
      </c>
      <c r="E193" s="32" t="s">
        <v>602</v>
      </c>
      <c r="F193" s="32" t="s">
        <v>589</v>
      </c>
      <c r="G193" s="32" t="s">
        <v>624</v>
      </c>
    </row>
    <row r="194" ht="36" customHeight="1">
      <c r="A194" s="31" t="s">
        <v>451</v>
      </c>
      <c r="B194" s="31" t="s">
        <v>486</v>
      </c>
      <c r="C194" s="31" t="s">
        <v>608</v>
      </c>
      <c r="D194" s="31">
        <v>99</v>
      </c>
      <c r="E194" s="31" t="s">
        <v>602</v>
      </c>
      <c r="F194" s="31" t="s">
        <v>589</v>
      </c>
      <c r="G194" s="31" t="s">
        <v>624</v>
      </c>
    </row>
    <row r="195" ht="36" customHeight="1">
      <c r="A195" s="32" t="s">
        <v>443</v>
      </c>
      <c r="B195" s="32" t="s">
        <v>486</v>
      </c>
      <c r="C195" s="32" t="s">
        <v>608</v>
      </c>
      <c r="D195" s="32">
        <v>99</v>
      </c>
      <c r="E195" s="32" t="s">
        <v>602</v>
      </c>
      <c r="F195" s="32" t="s">
        <v>589</v>
      </c>
      <c r="G195" s="32" t="s">
        <v>624</v>
      </c>
    </row>
    <row r="196" ht="36" customHeight="1">
      <c r="A196" s="31" t="s">
        <v>449</v>
      </c>
      <c r="B196" s="31" t="s">
        <v>486</v>
      </c>
      <c r="C196" s="31" t="s">
        <v>599</v>
      </c>
      <c r="D196" s="31">
        <v>99</v>
      </c>
      <c r="E196" s="31" t="s">
        <v>602</v>
      </c>
      <c r="F196" s="31" t="s">
        <v>589</v>
      </c>
      <c r="G196" s="31" t="s">
        <v>625</v>
      </c>
    </row>
    <row r="197" ht="36" customHeight="1">
      <c r="A197" s="32" t="s">
        <v>451</v>
      </c>
      <c r="B197" s="32" t="s">
        <v>486</v>
      </c>
      <c r="C197" s="32" t="s">
        <v>599</v>
      </c>
      <c r="D197" s="32">
        <v>99</v>
      </c>
      <c r="E197" s="32" t="s">
        <v>602</v>
      </c>
      <c r="F197" s="32" t="s">
        <v>589</v>
      </c>
      <c r="G197" s="32" t="s">
        <v>625</v>
      </c>
    </row>
    <row r="198" ht="36" customHeight="1">
      <c r="A198" s="31" t="s">
        <v>443</v>
      </c>
      <c r="B198" s="31" t="s">
        <v>486</v>
      </c>
      <c r="C198" s="31" t="s">
        <v>599</v>
      </c>
      <c r="D198" s="31">
        <v>99</v>
      </c>
      <c r="E198" s="31" t="s">
        <v>602</v>
      </c>
      <c r="F198" s="31" t="s">
        <v>589</v>
      </c>
      <c r="G198" s="31" t="s">
        <v>625</v>
      </c>
    </row>
    <row r="199" ht="36" customHeight="1">
      <c r="A199" s="32" t="s">
        <v>449</v>
      </c>
      <c r="B199" s="32" t="s">
        <v>488</v>
      </c>
      <c r="C199" s="32" t="s">
        <v>601</v>
      </c>
      <c r="D199" s="39">
        <v>30</v>
      </c>
      <c r="E199" s="32" t="s">
        <v>602</v>
      </c>
      <c r="F199" s="32" t="s">
        <v>589</v>
      </c>
      <c r="G199" s="32" t="s">
        <v>626</v>
      </c>
    </row>
    <row r="200" ht="36" customHeight="1">
      <c r="A200" s="31" t="s">
        <v>451</v>
      </c>
      <c r="B200" s="31" t="s">
        <v>488</v>
      </c>
      <c r="C200" s="31" t="s">
        <v>601</v>
      </c>
      <c r="D200" s="40">
        <v>30</v>
      </c>
      <c r="E200" s="31" t="s">
        <v>602</v>
      </c>
      <c r="F200" s="31" t="s">
        <v>589</v>
      </c>
      <c r="G200" s="31" t="s">
        <v>626</v>
      </c>
    </row>
    <row r="201" ht="36" customHeight="1">
      <c r="A201" s="32" t="s">
        <v>443</v>
      </c>
      <c r="B201" s="32" t="s">
        <v>488</v>
      </c>
      <c r="C201" s="32" t="s">
        <v>601</v>
      </c>
      <c r="D201" s="39">
        <v>30</v>
      </c>
      <c r="E201" s="32" t="s">
        <v>602</v>
      </c>
      <c r="F201" s="32" t="s">
        <v>589</v>
      </c>
      <c r="G201" s="32" t="s">
        <v>626</v>
      </c>
    </row>
    <row r="202" ht="36" customHeight="1">
      <c r="A202" s="31" t="s">
        <v>449</v>
      </c>
      <c r="B202" s="31" t="s">
        <v>488</v>
      </c>
      <c r="C202" s="31" t="s">
        <v>604</v>
      </c>
      <c r="D202" s="31">
        <v>31</v>
      </c>
      <c r="E202" s="31" t="s">
        <v>602</v>
      </c>
      <c r="F202" s="31" t="s">
        <v>589</v>
      </c>
      <c r="G202" s="31" t="s">
        <v>627</v>
      </c>
    </row>
    <row r="203" ht="36" customHeight="1">
      <c r="A203" s="32" t="s">
        <v>451</v>
      </c>
      <c r="B203" s="32" t="s">
        <v>488</v>
      </c>
      <c r="C203" s="32" t="s">
        <v>604</v>
      </c>
      <c r="D203" s="32">
        <v>31</v>
      </c>
      <c r="E203" s="32" t="s">
        <v>602</v>
      </c>
      <c r="F203" s="32" t="s">
        <v>589</v>
      </c>
      <c r="G203" s="32" t="s">
        <v>627</v>
      </c>
    </row>
    <row r="204" ht="36" customHeight="1">
      <c r="A204" s="31" t="s">
        <v>443</v>
      </c>
      <c r="B204" s="31" t="s">
        <v>488</v>
      </c>
      <c r="C204" s="31" t="s">
        <v>604</v>
      </c>
      <c r="D204" s="31">
        <v>31</v>
      </c>
      <c r="E204" s="31" t="s">
        <v>602</v>
      </c>
      <c r="F204" s="31" t="s">
        <v>589</v>
      </c>
      <c r="G204" s="31" t="s">
        <v>627</v>
      </c>
    </row>
    <row r="205" ht="36" customHeight="1">
      <c r="A205" s="32" t="s">
        <v>449</v>
      </c>
      <c r="B205" s="32" t="s">
        <v>488</v>
      </c>
      <c r="C205" s="32" t="s">
        <v>606</v>
      </c>
      <c r="D205" s="32">
        <v>5</v>
      </c>
      <c r="E205" s="32" t="s">
        <v>602</v>
      </c>
      <c r="F205" s="32" t="s">
        <v>589</v>
      </c>
      <c r="G205" s="32" t="s">
        <v>628</v>
      </c>
    </row>
    <row r="206" ht="36" customHeight="1">
      <c r="A206" s="31" t="s">
        <v>451</v>
      </c>
      <c r="B206" s="31" t="s">
        <v>488</v>
      </c>
      <c r="C206" s="31" t="s">
        <v>606</v>
      </c>
      <c r="D206" s="31">
        <v>5</v>
      </c>
      <c r="E206" s="31" t="s">
        <v>602</v>
      </c>
      <c r="F206" s="31" t="s">
        <v>589</v>
      </c>
      <c r="G206" s="31" t="s">
        <v>628</v>
      </c>
    </row>
    <row r="207" ht="36" customHeight="1">
      <c r="A207" s="32" t="s">
        <v>443</v>
      </c>
      <c r="B207" s="32" t="s">
        <v>488</v>
      </c>
      <c r="C207" s="32" t="s">
        <v>606</v>
      </c>
      <c r="D207" s="32">
        <v>5</v>
      </c>
      <c r="E207" s="32" t="s">
        <v>602</v>
      </c>
      <c r="F207" s="32" t="s">
        <v>589</v>
      </c>
      <c r="G207" s="32" t="s">
        <v>628</v>
      </c>
    </row>
    <row r="208" ht="36" customHeight="1">
      <c r="A208" s="31" t="s">
        <v>449</v>
      </c>
      <c r="B208" s="31" t="s">
        <v>488</v>
      </c>
      <c r="C208" s="31" t="s">
        <v>608</v>
      </c>
      <c r="D208" s="31">
        <v>99</v>
      </c>
      <c r="E208" s="31" t="s">
        <v>602</v>
      </c>
      <c r="F208" s="31" t="s">
        <v>589</v>
      </c>
      <c r="G208" s="31" t="s">
        <v>629</v>
      </c>
    </row>
    <row r="209" ht="36" customHeight="1">
      <c r="A209" s="32" t="s">
        <v>451</v>
      </c>
      <c r="B209" s="32" t="s">
        <v>488</v>
      </c>
      <c r="C209" s="32" t="s">
        <v>608</v>
      </c>
      <c r="D209" s="32">
        <v>99</v>
      </c>
      <c r="E209" s="32" t="s">
        <v>602</v>
      </c>
      <c r="F209" s="32" t="s">
        <v>589</v>
      </c>
      <c r="G209" s="32" t="s">
        <v>629</v>
      </c>
    </row>
    <row r="210" ht="36" customHeight="1">
      <c r="A210" s="31" t="s">
        <v>443</v>
      </c>
      <c r="B210" s="31" t="s">
        <v>488</v>
      </c>
      <c r="C210" s="31" t="s">
        <v>608</v>
      </c>
      <c r="D210" s="31">
        <v>99</v>
      </c>
      <c r="E210" s="31" t="s">
        <v>602</v>
      </c>
      <c r="F210" s="31" t="s">
        <v>589</v>
      </c>
      <c r="G210" s="31" t="s">
        <v>629</v>
      </c>
    </row>
    <row r="211" ht="36" customHeight="1">
      <c r="A211" s="32" t="s">
        <v>449</v>
      </c>
      <c r="B211" s="32" t="s">
        <v>488</v>
      </c>
      <c r="C211" s="32" t="s">
        <v>599</v>
      </c>
      <c r="D211" s="32">
        <v>99</v>
      </c>
      <c r="E211" s="32" t="s">
        <v>602</v>
      </c>
      <c r="F211" s="32" t="s">
        <v>589</v>
      </c>
      <c r="G211" s="32" t="s">
        <v>630</v>
      </c>
    </row>
    <row r="212" ht="36" customHeight="1">
      <c r="A212" s="31" t="s">
        <v>451</v>
      </c>
      <c r="B212" s="31" t="s">
        <v>488</v>
      </c>
      <c r="C212" s="31" t="s">
        <v>599</v>
      </c>
      <c r="D212" s="31">
        <v>99</v>
      </c>
      <c r="E212" s="31" t="s">
        <v>602</v>
      </c>
      <c r="F212" s="31" t="s">
        <v>589</v>
      </c>
      <c r="G212" s="31" t="s">
        <v>630</v>
      </c>
    </row>
    <row r="213" ht="36" customHeight="1">
      <c r="A213" s="32" t="s">
        <v>443</v>
      </c>
      <c r="B213" s="32" t="s">
        <v>488</v>
      </c>
      <c r="C213" s="32" t="s">
        <v>599</v>
      </c>
      <c r="D213" s="32">
        <v>99</v>
      </c>
      <c r="E213" s="32" t="s">
        <v>602</v>
      </c>
      <c r="F213" s="32" t="s">
        <v>589</v>
      </c>
      <c r="G213" s="32" t="s">
        <v>630</v>
      </c>
    </row>
    <row r="214" ht="36" customHeight="1">
      <c r="A214" s="31" t="s">
        <v>449</v>
      </c>
      <c r="B214" s="31" t="s">
        <v>490</v>
      </c>
      <c r="C214" s="31" t="s">
        <v>606</v>
      </c>
      <c r="D214" s="35">
        <v>10</v>
      </c>
      <c r="E214" s="31" t="s">
        <v>588</v>
      </c>
      <c r="F214" s="31" t="s">
        <v>589</v>
      </c>
      <c r="G214" s="31" t="s">
        <v>631</v>
      </c>
    </row>
    <row r="215" ht="36" customHeight="1">
      <c r="A215" s="32" t="s">
        <v>451</v>
      </c>
      <c r="B215" s="32" t="s">
        <v>490</v>
      </c>
      <c r="C215" s="32" t="s">
        <v>606</v>
      </c>
      <c r="D215" s="36">
        <v>10</v>
      </c>
      <c r="E215" s="32" t="s">
        <v>588</v>
      </c>
      <c r="F215" s="32" t="s">
        <v>589</v>
      </c>
      <c r="G215" s="32" t="s">
        <v>631</v>
      </c>
    </row>
    <row r="216" ht="36" customHeight="1">
      <c r="A216" s="31" t="s">
        <v>443</v>
      </c>
      <c r="B216" s="31" t="s">
        <v>490</v>
      </c>
      <c r="C216" s="31" t="s">
        <v>606</v>
      </c>
      <c r="D216" s="35">
        <v>10</v>
      </c>
      <c r="E216" s="31" t="s">
        <v>588</v>
      </c>
      <c r="F216" s="31" t="s">
        <v>589</v>
      </c>
      <c r="G216" s="31" t="s">
        <v>631</v>
      </c>
    </row>
    <row r="217" ht="36" customHeight="1">
      <c r="A217" s="32" t="s">
        <v>449</v>
      </c>
      <c r="B217" s="32" t="s">
        <v>490</v>
      </c>
      <c r="C217" s="32" t="s">
        <v>632</v>
      </c>
      <c r="D217" s="36">
        <v>25.5</v>
      </c>
      <c r="E217" s="32" t="s">
        <v>588</v>
      </c>
      <c r="F217" s="32" t="s">
        <v>589</v>
      </c>
      <c r="G217" s="32" t="s">
        <v>633</v>
      </c>
    </row>
    <row r="218" ht="36" customHeight="1">
      <c r="A218" s="31" t="s">
        <v>451</v>
      </c>
      <c r="B218" s="31" t="s">
        <v>490</v>
      </c>
      <c r="C218" s="31" t="s">
        <v>632</v>
      </c>
      <c r="D218" s="35">
        <v>25.5</v>
      </c>
      <c r="E218" s="31" t="s">
        <v>588</v>
      </c>
      <c r="F218" s="31" t="s">
        <v>589</v>
      </c>
      <c r="G218" s="31" t="s">
        <v>633</v>
      </c>
    </row>
    <row r="219" ht="36" customHeight="1">
      <c r="A219" s="32" t="s">
        <v>443</v>
      </c>
      <c r="B219" s="32" t="s">
        <v>490</v>
      </c>
      <c r="C219" s="32" t="s">
        <v>632</v>
      </c>
      <c r="D219" s="36">
        <v>25.5</v>
      </c>
      <c r="E219" s="32" t="s">
        <v>588</v>
      </c>
      <c r="F219" s="32" t="s">
        <v>589</v>
      </c>
      <c r="G219" s="32" t="s">
        <v>633</v>
      </c>
    </row>
    <row r="220" ht="36" customHeight="1">
      <c r="A220" s="31" t="s">
        <v>449</v>
      </c>
      <c r="B220" s="31" t="s">
        <v>490</v>
      </c>
      <c r="C220" s="31" t="s">
        <v>634</v>
      </c>
      <c r="D220" s="35">
        <v>26</v>
      </c>
      <c r="E220" s="31" t="s">
        <v>588</v>
      </c>
      <c r="F220" s="31" t="s">
        <v>589</v>
      </c>
      <c r="G220" s="31" t="s">
        <v>635</v>
      </c>
    </row>
    <row r="221" ht="36" customHeight="1">
      <c r="A221" s="32" t="s">
        <v>451</v>
      </c>
      <c r="B221" s="32" t="s">
        <v>490</v>
      </c>
      <c r="C221" s="32" t="s">
        <v>634</v>
      </c>
      <c r="D221" s="36">
        <v>26</v>
      </c>
      <c r="E221" s="32" t="s">
        <v>588</v>
      </c>
      <c r="F221" s="32" t="s">
        <v>589</v>
      </c>
      <c r="G221" s="32" t="s">
        <v>635</v>
      </c>
    </row>
    <row r="222" ht="36" customHeight="1">
      <c r="A222" s="31" t="s">
        <v>443</v>
      </c>
      <c r="B222" s="31" t="s">
        <v>490</v>
      </c>
      <c r="C222" s="31" t="s">
        <v>634</v>
      </c>
      <c r="D222" s="35">
        <v>26</v>
      </c>
      <c r="E222" s="31" t="s">
        <v>588</v>
      </c>
      <c r="F222" s="31" t="s">
        <v>589</v>
      </c>
      <c r="G222" s="31" t="s">
        <v>635</v>
      </c>
    </row>
    <row r="223" ht="36" customHeight="1">
      <c r="A223" s="32" t="s">
        <v>449</v>
      </c>
      <c r="B223" s="32" t="s">
        <v>490</v>
      </c>
      <c r="C223" s="32" t="s">
        <v>608</v>
      </c>
      <c r="D223" s="36">
        <v>45</v>
      </c>
      <c r="E223" s="32" t="s">
        <v>588</v>
      </c>
      <c r="F223" s="32" t="s">
        <v>589</v>
      </c>
      <c r="G223" s="32" t="s">
        <v>636</v>
      </c>
    </row>
    <row r="224" ht="36" customHeight="1">
      <c r="A224" s="31" t="s">
        <v>451</v>
      </c>
      <c r="B224" s="31" t="s">
        <v>490</v>
      </c>
      <c r="C224" s="31" t="s">
        <v>608</v>
      </c>
      <c r="D224" s="35">
        <v>45</v>
      </c>
      <c r="E224" s="31" t="s">
        <v>588</v>
      </c>
      <c r="F224" s="31" t="s">
        <v>589</v>
      </c>
      <c r="G224" s="31" t="s">
        <v>636</v>
      </c>
    </row>
    <row r="225" ht="36" customHeight="1">
      <c r="A225" s="32" t="s">
        <v>443</v>
      </c>
      <c r="B225" s="32" t="s">
        <v>490</v>
      </c>
      <c r="C225" s="32" t="s">
        <v>608</v>
      </c>
      <c r="D225" s="36">
        <v>45</v>
      </c>
      <c r="E225" s="32" t="s">
        <v>588</v>
      </c>
      <c r="F225" s="32" t="s">
        <v>589</v>
      </c>
      <c r="G225" s="32" t="s">
        <v>636</v>
      </c>
    </row>
    <row r="226" ht="36" customHeight="1">
      <c r="A226" s="31" t="s">
        <v>449</v>
      </c>
      <c r="B226" s="31" t="s">
        <v>490</v>
      </c>
      <c r="C226" s="31" t="s">
        <v>637</v>
      </c>
      <c r="D226" s="35">
        <v>45</v>
      </c>
      <c r="E226" s="31" t="s">
        <v>588</v>
      </c>
      <c r="F226" s="31" t="s">
        <v>589</v>
      </c>
      <c r="G226" s="31" t="s">
        <v>638</v>
      </c>
    </row>
    <row r="227" ht="36" customHeight="1">
      <c r="A227" s="32" t="s">
        <v>451</v>
      </c>
      <c r="B227" s="32" t="s">
        <v>490</v>
      </c>
      <c r="C227" s="32" t="s">
        <v>637</v>
      </c>
      <c r="D227" s="36">
        <v>45</v>
      </c>
      <c r="E227" s="32" t="s">
        <v>588</v>
      </c>
      <c r="F227" s="32" t="s">
        <v>589</v>
      </c>
      <c r="G227" s="32" t="s">
        <v>638</v>
      </c>
    </row>
    <row r="228" ht="36" customHeight="1">
      <c r="A228" s="31" t="s">
        <v>443</v>
      </c>
      <c r="B228" s="31" t="s">
        <v>490</v>
      </c>
      <c r="C228" s="31" t="s">
        <v>637</v>
      </c>
      <c r="D228" s="35">
        <v>45</v>
      </c>
      <c r="E228" s="31" t="s">
        <v>588</v>
      </c>
      <c r="F228" s="31" t="s">
        <v>589</v>
      </c>
      <c r="G228" s="31" t="s">
        <v>638</v>
      </c>
    </row>
    <row r="229" ht="36" customHeight="1">
      <c r="A229" s="32" t="s">
        <v>449</v>
      </c>
      <c r="B229" s="32" t="s">
        <v>421</v>
      </c>
      <c r="C229" s="32" t="s">
        <v>639</v>
      </c>
      <c r="D229" s="32">
        <v>0</v>
      </c>
      <c r="E229" s="32" t="s">
        <v>640</v>
      </c>
      <c r="F229" s="32" t="s">
        <v>589</v>
      </c>
      <c r="G229" s="32" t="s">
        <v>641</v>
      </c>
    </row>
    <row r="230" ht="36" customHeight="1">
      <c r="A230" s="31" t="s">
        <v>451</v>
      </c>
      <c r="B230" s="31" t="s">
        <v>421</v>
      </c>
      <c r="C230" s="31" t="s">
        <v>639</v>
      </c>
      <c r="D230" s="31">
        <v>0</v>
      </c>
      <c r="E230" s="31" t="s">
        <v>640</v>
      </c>
      <c r="F230" s="31" t="s">
        <v>589</v>
      </c>
      <c r="G230" s="31" t="s">
        <v>641</v>
      </c>
    </row>
    <row r="231" ht="36" customHeight="1">
      <c r="A231" s="32" t="s">
        <v>443</v>
      </c>
      <c r="B231" s="32" t="s">
        <v>421</v>
      </c>
      <c r="C231" s="32" t="s">
        <v>639</v>
      </c>
      <c r="D231" s="32">
        <v>0</v>
      </c>
      <c r="E231" s="32" t="s">
        <v>640</v>
      </c>
      <c r="F231" s="32" t="s">
        <v>589</v>
      </c>
      <c r="G231" s="32" t="s">
        <v>641</v>
      </c>
    </row>
    <row r="232" ht="36" customHeight="1">
      <c r="A232" s="31" t="s">
        <v>449</v>
      </c>
      <c r="B232" s="31" t="s">
        <v>421</v>
      </c>
      <c r="C232" s="31" t="s">
        <v>642</v>
      </c>
      <c r="D232" s="31">
        <v>1</v>
      </c>
      <c r="E232" s="31" t="s">
        <v>640</v>
      </c>
      <c r="F232" s="31" t="s">
        <v>589</v>
      </c>
      <c r="G232" s="31" t="s">
        <v>643</v>
      </c>
    </row>
    <row r="233" ht="36" customHeight="1">
      <c r="A233" s="32" t="s">
        <v>451</v>
      </c>
      <c r="B233" s="32" t="s">
        <v>421</v>
      </c>
      <c r="C233" s="32" t="s">
        <v>642</v>
      </c>
      <c r="D233" s="32">
        <v>1</v>
      </c>
      <c r="E233" s="32" t="s">
        <v>640</v>
      </c>
      <c r="F233" s="32" t="s">
        <v>589</v>
      </c>
      <c r="G233" s="32" t="s">
        <v>643</v>
      </c>
    </row>
    <row r="234" ht="36" customHeight="1">
      <c r="A234" s="31" t="s">
        <v>443</v>
      </c>
      <c r="B234" s="31" t="s">
        <v>421</v>
      </c>
      <c r="C234" s="31" t="s">
        <v>642</v>
      </c>
      <c r="D234" s="31">
        <v>1</v>
      </c>
      <c r="E234" s="31" t="s">
        <v>640</v>
      </c>
      <c r="F234" s="31" t="s">
        <v>589</v>
      </c>
      <c r="G234" s="31" t="s">
        <v>643</v>
      </c>
    </row>
    <row r="235" ht="36" customHeight="1">
      <c r="A235" s="32" t="s">
        <v>449</v>
      </c>
      <c r="B235" s="32" t="s">
        <v>421</v>
      </c>
      <c r="C235" s="32" t="s">
        <v>644</v>
      </c>
      <c r="D235" s="32">
        <v>0</v>
      </c>
      <c r="E235" s="32" t="s">
        <v>640</v>
      </c>
      <c r="F235" s="32" t="s">
        <v>589</v>
      </c>
      <c r="G235" s="32" t="s">
        <v>645</v>
      </c>
    </row>
    <row r="236" ht="36" customHeight="1">
      <c r="A236" s="31" t="s">
        <v>451</v>
      </c>
      <c r="B236" s="31" t="s">
        <v>421</v>
      </c>
      <c r="C236" s="31" t="s">
        <v>644</v>
      </c>
      <c r="D236" s="31">
        <v>0</v>
      </c>
      <c r="E236" s="31" t="s">
        <v>640</v>
      </c>
      <c r="F236" s="31" t="s">
        <v>589</v>
      </c>
      <c r="G236" s="31" t="s">
        <v>645</v>
      </c>
    </row>
    <row r="237" ht="36" customHeight="1">
      <c r="A237" s="32" t="s">
        <v>443</v>
      </c>
      <c r="B237" s="32" t="s">
        <v>421</v>
      </c>
      <c r="C237" s="32" t="s">
        <v>644</v>
      </c>
      <c r="D237" s="32">
        <v>0</v>
      </c>
      <c r="E237" s="32" t="s">
        <v>640</v>
      </c>
      <c r="F237" s="32" t="s">
        <v>589</v>
      </c>
      <c r="G237" s="32" t="s">
        <v>645</v>
      </c>
    </row>
    <row r="238" ht="36" customHeight="1">
      <c r="A238" s="31" t="s">
        <v>449</v>
      </c>
      <c r="B238" s="31" t="s">
        <v>421</v>
      </c>
      <c r="C238" s="31" t="s">
        <v>599</v>
      </c>
      <c r="D238" s="31">
        <v>0</v>
      </c>
      <c r="E238" s="31" t="s">
        <v>640</v>
      </c>
      <c r="F238" s="31" t="s">
        <v>589</v>
      </c>
      <c r="G238" s="31" t="s">
        <v>646</v>
      </c>
    </row>
    <row r="239" ht="36" customHeight="1">
      <c r="A239" s="32" t="s">
        <v>451</v>
      </c>
      <c r="B239" s="32" t="s">
        <v>421</v>
      </c>
      <c r="C239" s="32" t="s">
        <v>599</v>
      </c>
      <c r="D239" s="32">
        <v>0</v>
      </c>
      <c r="E239" s="32" t="s">
        <v>640</v>
      </c>
      <c r="F239" s="32" t="s">
        <v>589</v>
      </c>
      <c r="G239" s="32" t="s">
        <v>646</v>
      </c>
    </row>
    <row r="240" ht="36" customHeight="1">
      <c r="A240" s="31" t="s">
        <v>443</v>
      </c>
      <c r="B240" s="31" t="s">
        <v>421</v>
      </c>
      <c r="C240" s="31" t="s">
        <v>599</v>
      </c>
      <c r="D240" s="31">
        <v>0</v>
      </c>
      <c r="E240" s="31" t="s">
        <v>640</v>
      </c>
      <c r="F240" s="31" t="s">
        <v>589</v>
      </c>
      <c r="G240" s="31" t="s">
        <v>646</v>
      </c>
    </row>
    <row r="241" ht="36" customHeight="1">
      <c r="A241" s="32" t="s">
        <v>449</v>
      </c>
      <c r="B241" s="32" t="s">
        <v>462</v>
      </c>
      <c r="C241" s="32" t="s">
        <v>647</v>
      </c>
      <c r="D241" s="32" t="s">
        <v>648</v>
      </c>
      <c r="E241" s="32" t="s">
        <v>649</v>
      </c>
      <c r="F241" s="32" t="s">
        <v>650</v>
      </c>
      <c r="G241" s="32" t="s">
        <v>651</v>
      </c>
    </row>
    <row r="242" ht="36" customHeight="1">
      <c r="A242" s="31" t="s">
        <v>451</v>
      </c>
      <c r="B242" s="31" t="s">
        <v>462</v>
      </c>
      <c r="C242" s="31" t="s">
        <v>647</v>
      </c>
      <c r="D242" s="31" t="s">
        <v>652</v>
      </c>
      <c r="E242" s="31" t="s">
        <v>653</v>
      </c>
      <c r="F242" s="31" t="s">
        <v>650</v>
      </c>
      <c r="G242" s="31" t="s">
        <v>651</v>
      </c>
    </row>
    <row r="243" ht="36" customHeight="1">
      <c r="A243" s="32" t="s">
        <v>443</v>
      </c>
      <c r="B243" s="32" t="s">
        <v>462</v>
      </c>
      <c r="C243" s="32" t="s">
        <v>647</v>
      </c>
      <c r="D243" s="32" t="s">
        <v>654</v>
      </c>
      <c r="E243" s="32" t="s">
        <v>649</v>
      </c>
      <c r="F243" s="32" t="s">
        <v>650</v>
      </c>
      <c r="G243" s="32" t="s">
        <v>651</v>
      </c>
    </row>
    <row r="244" ht="36" customHeight="1">
      <c r="A244" s="31" t="s">
        <v>449</v>
      </c>
      <c r="B244" s="31" t="s">
        <v>462</v>
      </c>
      <c r="C244" s="31" t="s">
        <v>655</v>
      </c>
      <c r="D244" s="31" t="s">
        <v>648</v>
      </c>
      <c r="E244" s="31" t="s">
        <v>649</v>
      </c>
      <c r="F244" s="31" t="s">
        <v>589</v>
      </c>
      <c r="G244" s="31" t="s">
        <v>656</v>
      </c>
    </row>
    <row r="245" ht="36" customHeight="1">
      <c r="A245" s="32" t="s">
        <v>451</v>
      </c>
      <c r="B245" s="32" t="s">
        <v>462</v>
      </c>
      <c r="C245" s="32" t="s">
        <v>655</v>
      </c>
      <c r="D245" s="32" t="s">
        <v>652</v>
      </c>
      <c r="E245" s="32" t="s">
        <v>653</v>
      </c>
      <c r="F245" s="32" t="s">
        <v>589</v>
      </c>
      <c r="G245" s="32" t="s">
        <v>656</v>
      </c>
    </row>
    <row r="246" ht="36" customHeight="1">
      <c r="A246" s="31" t="s">
        <v>443</v>
      </c>
      <c r="B246" s="31" t="s">
        <v>462</v>
      </c>
      <c r="C246" s="31" t="s">
        <v>655</v>
      </c>
      <c r="D246" s="31" t="s">
        <v>648</v>
      </c>
      <c r="E246" s="31" t="s">
        <v>649</v>
      </c>
      <c r="F246" s="31" t="s">
        <v>589</v>
      </c>
      <c r="G246" s="31" t="s">
        <v>656</v>
      </c>
    </row>
    <row r="247" ht="36" customHeight="1">
      <c r="A247" s="32" t="s">
        <v>449</v>
      </c>
      <c r="B247" s="32" t="s">
        <v>462</v>
      </c>
      <c r="C247" s="32" t="s">
        <v>657</v>
      </c>
      <c r="D247" s="32" t="s">
        <v>648</v>
      </c>
      <c r="E247" s="32" t="s">
        <v>649</v>
      </c>
      <c r="F247" s="32" t="s">
        <v>589</v>
      </c>
      <c r="G247" s="32" t="s">
        <v>658</v>
      </c>
    </row>
    <row r="248" ht="36" customHeight="1">
      <c r="A248" s="31" t="s">
        <v>451</v>
      </c>
      <c r="B248" s="31" t="s">
        <v>462</v>
      </c>
      <c r="C248" s="31" t="s">
        <v>657</v>
      </c>
      <c r="D248" s="31" t="s">
        <v>652</v>
      </c>
      <c r="E248" s="31" t="s">
        <v>653</v>
      </c>
      <c r="F248" s="31" t="s">
        <v>589</v>
      </c>
      <c r="G248" s="31" t="s">
        <v>658</v>
      </c>
    </row>
    <row r="249" ht="36" customHeight="1">
      <c r="A249" s="32" t="s">
        <v>443</v>
      </c>
      <c r="B249" s="32" t="s">
        <v>462</v>
      </c>
      <c r="C249" s="32" t="s">
        <v>657</v>
      </c>
      <c r="D249" s="32" t="s">
        <v>648</v>
      </c>
      <c r="E249" s="32" t="s">
        <v>649</v>
      </c>
      <c r="F249" s="32" t="s">
        <v>589</v>
      </c>
      <c r="G249" s="32" t="s">
        <v>658</v>
      </c>
    </row>
    <row r="250" ht="36" customHeight="1">
      <c r="A250" s="31" t="s">
        <v>449</v>
      </c>
      <c r="B250" s="31" t="s">
        <v>462</v>
      </c>
      <c r="C250" s="31" t="s">
        <v>659</v>
      </c>
      <c r="D250" s="31" t="s">
        <v>648</v>
      </c>
      <c r="E250" s="31" t="s">
        <v>649</v>
      </c>
      <c r="F250" s="31" t="s">
        <v>589</v>
      </c>
      <c r="G250" s="31" t="s">
        <v>660</v>
      </c>
    </row>
    <row r="251" ht="36" customHeight="1">
      <c r="A251" s="32" t="s">
        <v>451</v>
      </c>
      <c r="B251" s="32" t="s">
        <v>462</v>
      </c>
      <c r="C251" s="32" t="s">
        <v>659</v>
      </c>
      <c r="D251" s="32" t="s">
        <v>652</v>
      </c>
      <c r="E251" s="32" t="s">
        <v>653</v>
      </c>
      <c r="F251" s="32" t="s">
        <v>589</v>
      </c>
      <c r="G251" s="32" t="s">
        <v>660</v>
      </c>
    </row>
    <row r="252" ht="36" customHeight="1">
      <c r="A252" s="31" t="s">
        <v>443</v>
      </c>
      <c r="B252" s="31" t="s">
        <v>462</v>
      </c>
      <c r="C252" s="31" t="s">
        <v>659</v>
      </c>
      <c r="D252" s="31" t="s">
        <v>648</v>
      </c>
      <c r="E252" s="31" t="s">
        <v>649</v>
      </c>
      <c r="F252" s="31" t="s">
        <v>589</v>
      </c>
      <c r="G252" s="31" t="s">
        <v>660</v>
      </c>
    </row>
    <row r="253" ht="36" customHeight="1">
      <c r="A253" s="32" t="s">
        <v>449</v>
      </c>
      <c r="B253" s="32" t="s">
        <v>462</v>
      </c>
      <c r="C253" s="32" t="s">
        <v>661</v>
      </c>
      <c r="D253" s="32" t="s">
        <v>662</v>
      </c>
      <c r="E253" s="32" t="s">
        <v>649</v>
      </c>
      <c r="F253" s="32" t="s">
        <v>589</v>
      </c>
      <c r="G253" s="32" t="s">
        <v>663</v>
      </c>
    </row>
    <row r="254" ht="36" customHeight="1">
      <c r="A254" s="31" t="s">
        <v>451</v>
      </c>
      <c r="B254" s="31" t="s">
        <v>462</v>
      </c>
      <c r="C254" s="31" t="s">
        <v>661</v>
      </c>
      <c r="D254" s="31" t="s">
        <v>652</v>
      </c>
      <c r="E254" s="31" t="s">
        <v>653</v>
      </c>
      <c r="F254" s="31" t="s">
        <v>589</v>
      </c>
      <c r="G254" s="31" t="s">
        <v>663</v>
      </c>
    </row>
    <row r="255" ht="36" customHeight="1">
      <c r="A255" s="32" t="s">
        <v>443</v>
      </c>
      <c r="B255" s="32" t="s">
        <v>462</v>
      </c>
      <c r="C255" s="32" t="s">
        <v>661</v>
      </c>
      <c r="D255" s="32" t="s">
        <v>662</v>
      </c>
      <c r="E255" s="32" t="s">
        <v>649</v>
      </c>
      <c r="F255" s="32" t="s">
        <v>589</v>
      </c>
      <c r="G255" s="32" t="s">
        <v>663</v>
      </c>
    </row>
    <row r="256" ht="36" customHeight="1">
      <c r="A256" s="31" t="s">
        <v>449</v>
      </c>
      <c r="B256" s="31" t="s">
        <v>462</v>
      </c>
      <c r="C256" s="31" t="s">
        <v>664</v>
      </c>
      <c r="D256" s="31" t="s">
        <v>662</v>
      </c>
      <c r="E256" s="31" t="s">
        <v>649</v>
      </c>
      <c r="F256" s="31" t="s">
        <v>589</v>
      </c>
      <c r="G256" s="31" t="s">
        <v>665</v>
      </c>
    </row>
    <row r="257" ht="36" customHeight="1">
      <c r="A257" s="32" t="s">
        <v>451</v>
      </c>
      <c r="B257" s="32" t="s">
        <v>462</v>
      </c>
      <c r="C257" s="32" t="s">
        <v>664</v>
      </c>
      <c r="D257" s="32" t="s">
        <v>666</v>
      </c>
      <c r="E257" s="32" t="s">
        <v>653</v>
      </c>
      <c r="F257" s="32" t="s">
        <v>589</v>
      </c>
      <c r="G257" s="32" t="s">
        <v>665</v>
      </c>
    </row>
    <row r="258" ht="36" customHeight="1">
      <c r="A258" s="31" t="s">
        <v>443</v>
      </c>
      <c r="B258" s="31" t="s">
        <v>462</v>
      </c>
      <c r="C258" s="31" t="s">
        <v>664</v>
      </c>
      <c r="D258" s="31" t="s">
        <v>662</v>
      </c>
      <c r="E258" s="31" t="s">
        <v>649</v>
      </c>
      <c r="F258" s="31" t="s">
        <v>589</v>
      </c>
      <c r="G258" s="31" t="s">
        <v>665</v>
      </c>
    </row>
    <row r="259" ht="36" customHeight="1">
      <c r="A259" s="32" t="s">
        <v>449</v>
      </c>
      <c r="B259" s="32" t="s">
        <v>462</v>
      </c>
      <c r="C259" s="32" t="s">
        <v>667</v>
      </c>
      <c r="D259" s="32" t="s">
        <v>662</v>
      </c>
      <c r="E259" s="32" t="s">
        <v>649</v>
      </c>
      <c r="F259" s="32" t="s">
        <v>589</v>
      </c>
      <c r="G259" s="32" t="s">
        <v>668</v>
      </c>
    </row>
    <row r="260" ht="36" customHeight="1">
      <c r="A260" s="31" t="s">
        <v>451</v>
      </c>
      <c r="B260" s="31" t="s">
        <v>462</v>
      </c>
      <c r="C260" s="31" t="s">
        <v>667</v>
      </c>
      <c r="D260" s="31" t="s">
        <v>666</v>
      </c>
      <c r="E260" s="31" t="s">
        <v>653</v>
      </c>
      <c r="F260" s="31" t="s">
        <v>589</v>
      </c>
      <c r="G260" s="31" t="s">
        <v>668</v>
      </c>
    </row>
    <row r="261" ht="36" customHeight="1">
      <c r="A261" s="32" t="s">
        <v>443</v>
      </c>
      <c r="B261" s="32" t="s">
        <v>462</v>
      </c>
      <c r="C261" s="32" t="s">
        <v>667</v>
      </c>
      <c r="D261" s="32" t="s">
        <v>662</v>
      </c>
      <c r="E261" s="32" t="s">
        <v>649</v>
      </c>
      <c r="F261" s="32" t="s">
        <v>589</v>
      </c>
      <c r="G261" s="32" t="s">
        <v>668</v>
      </c>
    </row>
    <row r="262" ht="36" customHeight="1">
      <c r="A262" s="31" t="s">
        <v>449</v>
      </c>
      <c r="B262" s="31" t="s">
        <v>462</v>
      </c>
      <c r="C262" s="31" t="s">
        <v>669</v>
      </c>
      <c r="D262" s="31" t="s">
        <v>662</v>
      </c>
      <c r="E262" s="31" t="s">
        <v>649</v>
      </c>
      <c r="F262" s="31" t="s">
        <v>589</v>
      </c>
      <c r="G262" s="31" t="s">
        <v>670</v>
      </c>
    </row>
    <row r="263" ht="36" customHeight="1">
      <c r="A263" s="32" t="s">
        <v>451</v>
      </c>
      <c r="B263" s="32" t="s">
        <v>462</v>
      </c>
      <c r="C263" s="32" t="s">
        <v>669</v>
      </c>
      <c r="D263" s="32" t="s">
        <v>652</v>
      </c>
      <c r="E263" s="32" t="s">
        <v>653</v>
      </c>
      <c r="F263" s="32" t="s">
        <v>589</v>
      </c>
      <c r="G263" s="32" t="s">
        <v>670</v>
      </c>
    </row>
    <row r="264" ht="36" customHeight="1">
      <c r="A264" s="31" t="s">
        <v>443</v>
      </c>
      <c r="B264" s="31" t="s">
        <v>462</v>
      </c>
      <c r="C264" s="31" t="s">
        <v>669</v>
      </c>
      <c r="D264" s="31" t="s">
        <v>662</v>
      </c>
      <c r="E264" s="31" t="s">
        <v>649</v>
      </c>
      <c r="F264" s="31" t="s">
        <v>589</v>
      </c>
      <c r="G264" s="31" t="s">
        <v>670</v>
      </c>
    </row>
    <row r="265" ht="36" customHeight="1">
      <c r="A265" s="32" t="s">
        <v>449</v>
      </c>
      <c r="B265" s="32" t="s">
        <v>462</v>
      </c>
      <c r="C265" s="32" t="s">
        <v>671</v>
      </c>
      <c r="D265" s="32" t="s">
        <v>662</v>
      </c>
      <c r="E265" s="32" t="s">
        <v>649</v>
      </c>
      <c r="F265" s="32" t="s">
        <v>589</v>
      </c>
      <c r="G265" s="32" t="s">
        <v>672</v>
      </c>
    </row>
    <row r="266" ht="36" customHeight="1">
      <c r="A266" s="31" t="s">
        <v>451</v>
      </c>
      <c r="B266" s="31" t="s">
        <v>462</v>
      </c>
      <c r="C266" s="31" t="s">
        <v>671</v>
      </c>
      <c r="D266" s="31" t="s">
        <v>652</v>
      </c>
      <c r="E266" s="31" t="s">
        <v>653</v>
      </c>
      <c r="F266" s="31" t="s">
        <v>589</v>
      </c>
      <c r="G266" s="31" t="s">
        <v>672</v>
      </c>
    </row>
    <row r="267" ht="36" customHeight="1">
      <c r="A267" s="32" t="s">
        <v>443</v>
      </c>
      <c r="B267" s="32" t="s">
        <v>462</v>
      </c>
      <c r="C267" s="32" t="s">
        <v>671</v>
      </c>
      <c r="D267" s="32" t="s">
        <v>662</v>
      </c>
      <c r="E267" s="32" t="s">
        <v>649</v>
      </c>
      <c r="F267" s="32" t="s">
        <v>589</v>
      </c>
      <c r="G267" s="32" t="s">
        <v>672</v>
      </c>
    </row>
    <row r="268" ht="36" customHeight="1">
      <c r="A268" s="31" t="s">
        <v>449</v>
      </c>
      <c r="B268" s="31" t="s">
        <v>462</v>
      </c>
      <c r="C268" s="31" t="s">
        <v>673</v>
      </c>
      <c r="D268" s="31" t="s">
        <v>648</v>
      </c>
      <c r="E268" s="31" t="s">
        <v>649</v>
      </c>
      <c r="F268" s="31" t="s">
        <v>650</v>
      </c>
      <c r="G268" s="31" t="s">
        <v>674</v>
      </c>
    </row>
    <row r="269" ht="36" customHeight="1">
      <c r="A269" s="32" t="s">
        <v>451</v>
      </c>
      <c r="B269" s="32" t="s">
        <v>462</v>
      </c>
      <c r="C269" s="32" t="s">
        <v>673</v>
      </c>
      <c r="D269" s="32" t="s">
        <v>652</v>
      </c>
      <c r="E269" s="32" t="s">
        <v>653</v>
      </c>
      <c r="F269" s="32" t="s">
        <v>650</v>
      </c>
      <c r="G269" s="32" t="s">
        <v>674</v>
      </c>
    </row>
    <row r="270" ht="36" customHeight="1">
      <c r="A270" s="31" t="s">
        <v>443</v>
      </c>
      <c r="B270" s="31" t="s">
        <v>462</v>
      </c>
      <c r="C270" s="31" t="s">
        <v>673</v>
      </c>
      <c r="D270" s="31" t="s">
        <v>675</v>
      </c>
      <c r="E270" s="31" t="s">
        <v>649</v>
      </c>
      <c r="F270" s="31" t="s">
        <v>650</v>
      </c>
      <c r="G270" s="31" t="s">
        <v>674</v>
      </c>
    </row>
    <row r="271" ht="36" customHeight="1">
      <c r="A271" s="32" t="s">
        <v>449</v>
      </c>
      <c r="B271" s="32" t="s">
        <v>462</v>
      </c>
      <c r="C271" s="32" t="s">
        <v>676</v>
      </c>
      <c r="D271" s="32" t="s">
        <v>675</v>
      </c>
      <c r="E271" s="32" t="s">
        <v>649</v>
      </c>
      <c r="F271" s="32" t="s">
        <v>589</v>
      </c>
      <c r="G271" s="32" t="s">
        <v>677</v>
      </c>
    </row>
    <row r="272" ht="36" customHeight="1">
      <c r="A272" s="31" t="s">
        <v>451</v>
      </c>
      <c r="B272" s="31" t="s">
        <v>462</v>
      </c>
      <c r="C272" s="31" t="s">
        <v>676</v>
      </c>
      <c r="D272" s="31" t="s">
        <v>652</v>
      </c>
      <c r="E272" s="31" t="s">
        <v>653</v>
      </c>
      <c r="F272" s="31" t="s">
        <v>589</v>
      </c>
      <c r="G272" s="31" t="s">
        <v>677</v>
      </c>
    </row>
    <row r="273" ht="36" customHeight="1">
      <c r="A273" s="32" t="s">
        <v>443</v>
      </c>
      <c r="B273" s="32" t="s">
        <v>462</v>
      </c>
      <c r="C273" s="32" t="s">
        <v>676</v>
      </c>
      <c r="D273" s="32" t="s">
        <v>675</v>
      </c>
      <c r="E273" s="32" t="s">
        <v>649</v>
      </c>
      <c r="F273" s="32" t="s">
        <v>589</v>
      </c>
      <c r="G273" s="32" t="s">
        <v>677</v>
      </c>
    </row>
    <row r="274" ht="36" customHeight="1">
      <c r="A274" s="31" t="s">
        <v>449</v>
      </c>
      <c r="B274" s="31" t="s">
        <v>462</v>
      </c>
      <c r="C274" s="31" t="s">
        <v>678</v>
      </c>
      <c r="D274" s="31" t="s">
        <v>675</v>
      </c>
      <c r="E274" s="31" t="s">
        <v>649</v>
      </c>
      <c r="F274" s="31" t="s">
        <v>589</v>
      </c>
      <c r="G274" s="31" t="s">
        <v>679</v>
      </c>
    </row>
    <row r="275" ht="36" customHeight="1">
      <c r="A275" s="32" t="s">
        <v>451</v>
      </c>
      <c r="B275" s="32" t="s">
        <v>462</v>
      </c>
      <c r="C275" s="32" t="s">
        <v>678</v>
      </c>
      <c r="D275" s="32" t="s">
        <v>652</v>
      </c>
      <c r="E275" s="32" t="s">
        <v>653</v>
      </c>
      <c r="F275" s="32" t="s">
        <v>589</v>
      </c>
      <c r="G275" s="32" t="s">
        <v>679</v>
      </c>
    </row>
    <row r="276" ht="36" customHeight="1">
      <c r="A276" s="31" t="s">
        <v>443</v>
      </c>
      <c r="B276" s="31" t="s">
        <v>462</v>
      </c>
      <c r="C276" s="31" t="s">
        <v>678</v>
      </c>
      <c r="D276" s="31" t="s">
        <v>675</v>
      </c>
      <c r="E276" s="31" t="s">
        <v>649</v>
      </c>
      <c r="F276" s="31" t="s">
        <v>589</v>
      </c>
      <c r="G276" s="31" t="s">
        <v>679</v>
      </c>
    </row>
    <row r="279">
      <c r="A279" s="33" t="s">
        <v>680</v>
      </c>
    </row>
    <row r="281" ht="42" customHeight="1">
      <c r="A281" s="34" t="s">
        <v>436</v>
      </c>
      <c r="B281" s="34" t="s">
        <v>681</v>
      </c>
      <c r="C281" s="34" t="s">
        <v>682</v>
      </c>
      <c r="D281" s="34" t="s">
        <v>683</v>
      </c>
      <c r="E281" s="34" t="s">
        <v>684</v>
      </c>
      <c r="F281" s="34" t="s">
        <v>585</v>
      </c>
      <c r="G281" s="34" t="s">
        <v>586</v>
      </c>
    </row>
    <row r="282" ht="42" customHeight="1">
      <c r="A282" s="31" t="s">
        <v>449</v>
      </c>
      <c r="B282" s="31" t="s">
        <v>685</v>
      </c>
      <c r="C282" s="31" t="s">
        <v>686</v>
      </c>
      <c r="D282" s="31" t="s">
        <v>686</v>
      </c>
      <c r="E282" s="41">
        <v>49</v>
      </c>
      <c r="F282" s="31" t="s">
        <v>589</v>
      </c>
      <c r="G282" s="31" t="s">
        <v>687</v>
      </c>
    </row>
    <row r="283" ht="42" customHeight="1">
      <c r="A283" s="32" t="s">
        <v>451</v>
      </c>
      <c r="B283" s="32" t="s">
        <v>685</v>
      </c>
      <c r="C283" s="32" t="s">
        <v>686</v>
      </c>
      <c r="D283" s="32" t="s">
        <v>686</v>
      </c>
      <c r="E283" s="42">
        <v>49</v>
      </c>
      <c r="F283" s="32" t="s">
        <v>589</v>
      </c>
      <c r="G283" s="32" t="s">
        <v>687</v>
      </c>
    </row>
    <row r="284" ht="42" customHeight="1">
      <c r="A284" s="31" t="s">
        <v>443</v>
      </c>
      <c r="B284" s="31" t="s">
        <v>685</v>
      </c>
      <c r="C284" s="31" t="s">
        <v>686</v>
      </c>
      <c r="D284" s="31" t="s">
        <v>686</v>
      </c>
      <c r="E284" s="41">
        <v>49</v>
      </c>
      <c r="F284" s="31" t="s">
        <v>589</v>
      </c>
      <c r="G284" s="31" t="s">
        <v>687</v>
      </c>
    </row>
    <row r="285" ht="42" customHeight="1">
      <c r="A285" s="32" t="s">
        <v>449</v>
      </c>
      <c r="B285" s="32" t="s">
        <v>688</v>
      </c>
      <c r="C285" s="32" t="s">
        <v>689</v>
      </c>
      <c r="D285" s="32" t="s">
        <v>689</v>
      </c>
      <c r="E285" s="42">
        <v>49</v>
      </c>
      <c r="F285" s="32" t="s">
        <v>589</v>
      </c>
      <c r="G285" s="32" t="s">
        <v>690</v>
      </c>
    </row>
    <row r="286" ht="42" customHeight="1">
      <c r="A286" s="31" t="s">
        <v>451</v>
      </c>
      <c r="B286" s="31" t="s">
        <v>688</v>
      </c>
      <c r="C286" s="31" t="s">
        <v>689</v>
      </c>
      <c r="D286" s="31" t="s">
        <v>689</v>
      </c>
      <c r="E286" s="41">
        <v>49</v>
      </c>
      <c r="F286" s="31" t="s">
        <v>589</v>
      </c>
      <c r="G286" s="31" t="s">
        <v>690</v>
      </c>
    </row>
    <row r="287" ht="42" customHeight="1">
      <c r="A287" s="32" t="s">
        <v>443</v>
      </c>
      <c r="B287" s="32" t="s">
        <v>688</v>
      </c>
      <c r="C287" s="32" t="s">
        <v>689</v>
      </c>
      <c r="D287" s="32" t="s">
        <v>689</v>
      </c>
      <c r="E287" s="42">
        <v>49</v>
      </c>
      <c r="F287" s="32" t="s">
        <v>589</v>
      </c>
      <c r="G287" s="32" t="s">
        <v>690</v>
      </c>
    </row>
    <row r="288" ht="42" customHeight="1">
      <c r="A288" s="31" t="s">
        <v>449</v>
      </c>
      <c r="B288" s="31" t="s">
        <v>691</v>
      </c>
      <c r="C288" s="31" t="s">
        <v>692</v>
      </c>
      <c r="D288" s="31" t="s">
        <v>692</v>
      </c>
      <c r="E288" s="41">
        <v>49</v>
      </c>
      <c r="F288" s="31" t="s">
        <v>589</v>
      </c>
      <c r="G288" s="31" t="s">
        <v>693</v>
      </c>
    </row>
    <row r="289" ht="42" customHeight="1">
      <c r="A289" s="32" t="s">
        <v>451</v>
      </c>
      <c r="B289" s="32" t="s">
        <v>691</v>
      </c>
      <c r="C289" s="32" t="s">
        <v>692</v>
      </c>
      <c r="D289" s="32" t="s">
        <v>692</v>
      </c>
      <c r="E289" s="42">
        <v>49</v>
      </c>
      <c r="F289" s="32" t="s">
        <v>589</v>
      </c>
      <c r="G289" s="32" t="s">
        <v>693</v>
      </c>
    </row>
    <row r="290" ht="42" customHeight="1">
      <c r="A290" s="31" t="s">
        <v>443</v>
      </c>
      <c r="B290" s="31" t="s">
        <v>691</v>
      </c>
      <c r="C290" s="31" t="s">
        <v>692</v>
      </c>
      <c r="D290" s="31" t="s">
        <v>692</v>
      </c>
      <c r="E290" s="41">
        <v>49</v>
      </c>
      <c r="F290" s="31" t="s">
        <v>589</v>
      </c>
      <c r="G290" s="31" t="s">
        <v>693</v>
      </c>
    </row>
    <row r="291" ht="42" customHeight="1">
      <c r="A291" s="32" t="s">
        <v>449</v>
      </c>
      <c r="B291" s="32" t="s">
        <v>694</v>
      </c>
      <c r="C291" s="32" t="s">
        <v>686</v>
      </c>
      <c r="D291" s="32" t="s">
        <v>686</v>
      </c>
      <c r="E291" s="42">
        <v>49</v>
      </c>
      <c r="F291" s="32" t="s">
        <v>589</v>
      </c>
      <c r="G291" s="32" t="s">
        <v>695</v>
      </c>
    </row>
    <row r="292" ht="42" customHeight="1">
      <c r="A292" s="31" t="s">
        <v>451</v>
      </c>
      <c r="B292" s="31" t="s">
        <v>694</v>
      </c>
      <c r="C292" s="31" t="s">
        <v>686</v>
      </c>
      <c r="D292" s="31" t="s">
        <v>686</v>
      </c>
      <c r="E292" s="41">
        <v>49</v>
      </c>
      <c r="F292" s="31" t="s">
        <v>589</v>
      </c>
      <c r="G292" s="31" t="s">
        <v>695</v>
      </c>
    </row>
    <row r="293" ht="42" customHeight="1">
      <c r="A293" s="32" t="s">
        <v>443</v>
      </c>
      <c r="B293" s="32" t="s">
        <v>694</v>
      </c>
      <c r="C293" s="32" t="s">
        <v>686</v>
      </c>
      <c r="D293" s="32" t="s">
        <v>686</v>
      </c>
      <c r="E293" s="42">
        <v>49</v>
      </c>
      <c r="F293" s="32" t="s">
        <v>589</v>
      </c>
      <c r="G293" s="32" t="s">
        <v>695</v>
      </c>
    </row>
    <row r="294" ht="42" customHeight="1">
      <c r="A294" s="31" t="s">
        <v>449</v>
      </c>
      <c r="B294" s="31" t="s">
        <v>696</v>
      </c>
      <c r="C294" s="31" t="s">
        <v>686</v>
      </c>
      <c r="D294" s="31" t="s">
        <v>686</v>
      </c>
      <c r="E294" s="41">
        <v>80</v>
      </c>
      <c r="F294" s="31" t="s">
        <v>589</v>
      </c>
      <c r="G294" s="31" t="s">
        <v>697</v>
      </c>
    </row>
    <row r="295" ht="42" customHeight="1">
      <c r="A295" s="32" t="s">
        <v>451</v>
      </c>
      <c r="B295" s="32" t="s">
        <v>696</v>
      </c>
      <c r="C295" s="32" t="s">
        <v>686</v>
      </c>
      <c r="D295" s="32" t="s">
        <v>686</v>
      </c>
      <c r="E295" s="42">
        <v>80</v>
      </c>
      <c r="F295" s="32" t="s">
        <v>589</v>
      </c>
      <c r="G295" s="32" t="s">
        <v>697</v>
      </c>
    </row>
    <row r="296" ht="42" customHeight="1">
      <c r="A296" s="31" t="s">
        <v>443</v>
      </c>
      <c r="B296" s="31" t="s">
        <v>696</v>
      </c>
      <c r="C296" s="31" t="s">
        <v>686</v>
      </c>
      <c r="D296" s="31" t="s">
        <v>686</v>
      </c>
      <c r="E296" s="41">
        <v>80</v>
      </c>
      <c r="F296" s="31" t="s">
        <v>589</v>
      </c>
      <c r="G296" s="31" t="s">
        <v>697</v>
      </c>
    </row>
    <row r="297" ht="42" customHeight="1">
      <c r="A297" s="32" t="s">
        <v>449</v>
      </c>
      <c r="B297" s="32" t="s">
        <v>698</v>
      </c>
      <c r="C297" s="32" t="s">
        <v>692</v>
      </c>
      <c r="D297" s="32" t="s">
        <v>692</v>
      </c>
      <c r="E297" s="42">
        <v>80</v>
      </c>
      <c r="F297" s="32" t="s">
        <v>589</v>
      </c>
      <c r="G297" s="32" t="s">
        <v>699</v>
      </c>
    </row>
    <row r="298" ht="42" customHeight="1">
      <c r="A298" s="31" t="s">
        <v>451</v>
      </c>
      <c r="B298" s="31" t="s">
        <v>698</v>
      </c>
      <c r="C298" s="31" t="s">
        <v>692</v>
      </c>
      <c r="D298" s="31" t="s">
        <v>692</v>
      </c>
      <c r="E298" s="41">
        <v>80</v>
      </c>
      <c r="F298" s="31" t="s">
        <v>589</v>
      </c>
      <c r="G298" s="31" t="s">
        <v>699</v>
      </c>
    </row>
    <row r="299" ht="42" customHeight="1">
      <c r="A299" s="32" t="s">
        <v>443</v>
      </c>
      <c r="B299" s="32" t="s">
        <v>698</v>
      </c>
      <c r="C299" s="32" t="s">
        <v>692</v>
      </c>
      <c r="D299" s="32" t="s">
        <v>692</v>
      </c>
      <c r="E299" s="42">
        <v>80</v>
      </c>
      <c r="F299" s="32" t="s">
        <v>589</v>
      </c>
      <c r="G299" s="32" t="s">
        <v>699</v>
      </c>
    </row>
    <row r="300" ht="42" customHeight="1">
      <c r="A300" s="31" t="s">
        <v>449</v>
      </c>
      <c r="B300" s="31" t="s">
        <v>700</v>
      </c>
      <c r="C300" s="31" t="s">
        <v>689</v>
      </c>
      <c r="D300" s="31" t="s">
        <v>689</v>
      </c>
      <c r="E300" s="41">
        <v>80</v>
      </c>
      <c r="F300" s="31" t="s">
        <v>589</v>
      </c>
      <c r="G300" s="31" t="s">
        <v>701</v>
      </c>
    </row>
    <row r="301" ht="42" customHeight="1">
      <c r="A301" s="32" t="s">
        <v>451</v>
      </c>
      <c r="B301" s="32" t="s">
        <v>700</v>
      </c>
      <c r="C301" s="32" t="s">
        <v>689</v>
      </c>
      <c r="D301" s="32" t="s">
        <v>689</v>
      </c>
      <c r="E301" s="42">
        <v>80</v>
      </c>
      <c r="F301" s="32" t="s">
        <v>589</v>
      </c>
      <c r="G301" s="32" t="s">
        <v>701</v>
      </c>
    </row>
    <row r="302" ht="42" customHeight="1">
      <c r="A302" s="31" t="s">
        <v>443</v>
      </c>
      <c r="B302" s="31" t="s">
        <v>700</v>
      </c>
      <c r="C302" s="31" t="s">
        <v>689</v>
      </c>
      <c r="D302" s="31" t="s">
        <v>689</v>
      </c>
      <c r="E302" s="41">
        <v>80</v>
      </c>
      <c r="F302" s="31" t="s">
        <v>589</v>
      </c>
      <c r="G302" s="31" t="s">
        <v>701</v>
      </c>
    </row>
    <row r="303" ht="42" customHeight="1">
      <c r="A303" s="32" t="s">
        <v>449</v>
      </c>
      <c r="B303" s="32" t="s">
        <v>702</v>
      </c>
      <c r="C303" s="32" t="s">
        <v>703</v>
      </c>
      <c r="D303" s="32" t="s">
        <v>703</v>
      </c>
      <c r="E303" s="42">
        <v>49</v>
      </c>
      <c r="F303" s="32" t="s">
        <v>589</v>
      </c>
      <c r="G303" s="32" t="s">
        <v>704</v>
      </c>
    </row>
    <row r="304" ht="42" customHeight="1">
      <c r="A304" s="31" t="s">
        <v>451</v>
      </c>
      <c r="B304" s="31" t="s">
        <v>702</v>
      </c>
      <c r="C304" s="31" t="s">
        <v>703</v>
      </c>
      <c r="D304" s="31" t="s">
        <v>703</v>
      </c>
      <c r="E304" s="41">
        <v>49</v>
      </c>
      <c r="F304" s="31" t="s">
        <v>589</v>
      </c>
      <c r="G304" s="31" t="s">
        <v>704</v>
      </c>
    </row>
    <row r="305" ht="42" customHeight="1">
      <c r="A305" s="32" t="s">
        <v>443</v>
      </c>
      <c r="B305" s="32" t="s">
        <v>702</v>
      </c>
      <c r="C305" s="32" t="s">
        <v>703</v>
      </c>
      <c r="D305" s="32" t="s">
        <v>703</v>
      </c>
      <c r="E305" s="42">
        <v>49</v>
      </c>
      <c r="F305" s="32" t="s">
        <v>589</v>
      </c>
      <c r="G305" s="32" t="s">
        <v>704</v>
      </c>
    </row>
    <row r="306" ht="42" customHeight="1">
      <c r="A306" s="31" t="s">
        <v>449</v>
      </c>
      <c r="B306" s="31" t="s">
        <v>705</v>
      </c>
      <c r="C306" s="31" t="s">
        <v>689</v>
      </c>
      <c r="D306" s="31" t="s">
        <v>689</v>
      </c>
      <c r="E306" s="41">
        <v>49</v>
      </c>
      <c r="F306" s="31" t="s">
        <v>589</v>
      </c>
      <c r="G306" s="31" t="s">
        <v>706</v>
      </c>
    </row>
    <row r="307" ht="42" customHeight="1">
      <c r="A307" s="32" t="s">
        <v>451</v>
      </c>
      <c r="B307" s="32" t="s">
        <v>705</v>
      </c>
      <c r="C307" s="32" t="s">
        <v>689</v>
      </c>
      <c r="D307" s="32" t="s">
        <v>689</v>
      </c>
      <c r="E307" s="42">
        <v>49</v>
      </c>
      <c r="F307" s="32" t="s">
        <v>589</v>
      </c>
      <c r="G307" s="32" t="s">
        <v>706</v>
      </c>
    </row>
    <row r="308" ht="42" customHeight="1">
      <c r="A308" s="31" t="s">
        <v>443</v>
      </c>
      <c r="B308" s="31" t="s">
        <v>705</v>
      </c>
      <c r="C308" s="31" t="s">
        <v>689</v>
      </c>
      <c r="D308" s="31" t="s">
        <v>689</v>
      </c>
      <c r="E308" s="41">
        <v>49</v>
      </c>
      <c r="F308" s="31" t="s">
        <v>589</v>
      </c>
      <c r="G308" s="31" t="s">
        <v>706</v>
      </c>
    </row>
    <row r="309" ht="42" customHeight="1">
      <c r="A309" s="32" t="s">
        <v>449</v>
      </c>
      <c r="B309" s="32" t="s">
        <v>707</v>
      </c>
      <c r="C309" s="32" t="s">
        <v>686</v>
      </c>
      <c r="D309" s="32" t="s">
        <v>686</v>
      </c>
      <c r="E309" s="42">
        <v>49</v>
      </c>
      <c r="F309" s="32" t="s">
        <v>589</v>
      </c>
      <c r="G309" s="32" t="s">
        <v>708</v>
      </c>
    </row>
    <row r="310" ht="42" customHeight="1">
      <c r="A310" s="31" t="s">
        <v>451</v>
      </c>
      <c r="B310" s="31" t="s">
        <v>707</v>
      </c>
      <c r="C310" s="31" t="s">
        <v>686</v>
      </c>
      <c r="D310" s="31" t="s">
        <v>686</v>
      </c>
      <c r="E310" s="41">
        <v>49</v>
      </c>
      <c r="F310" s="31" t="s">
        <v>589</v>
      </c>
      <c r="G310" s="31" t="s">
        <v>708</v>
      </c>
    </row>
    <row r="311" ht="42" customHeight="1">
      <c r="A311" s="32" t="s">
        <v>443</v>
      </c>
      <c r="B311" s="32" t="s">
        <v>707</v>
      </c>
      <c r="C311" s="32" t="s">
        <v>686</v>
      </c>
      <c r="D311" s="32" t="s">
        <v>686</v>
      </c>
      <c r="E311" s="42">
        <v>49</v>
      </c>
      <c r="F311" s="32" t="s">
        <v>589</v>
      </c>
      <c r="G311" s="32" t="s">
        <v>708</v>
      </c>
    </row>
    <row r="312" ht="42" customHeight="1">
      <c r="A312" s="31" t="s">
        <v>449</v>
      </c>
      <c r="B312" s="31" t="s">
        <v>709</v>
      </c>
      <c r="C312" s="31" t="s">
        <v>686</v>
      </c>
      <c r="D312" s="31" t="s">
        <v>686</v>
      </c>
      <c r="E312" s="41">
        <v>49</v>
      </c>
      <c r="F312" s="31" t="s">
        <v>589</v>
      </c>
      <c r="G312" s="31" t="s">
        <v>710</v>
      </c>
    </row>
    <row r="313" ht="42" customHeight="1">
      <c r="A313" s="32" t="s">
        <v>451</v>
      </c>
      <c r="B313" s="32" t="s">
        <v>709</v>
      </c>
      <c r="C313" s="32" t="s">
        <v>686</v>
      </c>
      <c r="D313" s="32" t="s">
        <v>686</v>
      </c>
      <c r="E313" s="42">
        <v>49</v>
      </c>
      <c r="F313" s="32" t="s">
        <v>589</v>
      </c>
      <c r="G313" s="32" t="s">
        <v>710</v>
      </c>
    </row>
    <row r="314" ht="42" customHeight="1">
      <c r="A314" s="31" t="s">
        <v>443</v>
      </c>
      <c r="B314" s="31" t="s">
        <v>709</v>
      </c>
      <c r="C314" s="31" t="s">
        <v>686</v>
      </c>
      <c r="D314" s="31" t="s">
        <v>686</v>
      </c>
      <c r="E314" s="41">
        <v>49</v>
      </c>
      <c r="F314" s="31" t="s">
        <v>589</v>
      </c>
      <c r="G314" s="31" t="s">
        <v>710</v>
      </c>
    </row>
    <row r="317">
      <c r="A317" s="33" t="s">
        <v>711</v>
      </c>
    </row>
    <row r="319" ht="42" customHeight="1">
      <c r="A319" s="34" t="s">
        <v>436</v>
      </c>
      <c r="B319" s="34" t="s">
        <v>712</v>
      </c>
      <c r="C319" s="34" t="s">
        <v>713</v>
      </c>
      <c r="D319" s="34" t="s">
        <v>714</v>
      </c>
      <c r="E319" s="34" t="s">
        <v>458</v>
      </c>
      <c r="F319" s="34" t="s">
        <v>441</v>
      </c>
      <c r="G319" s="34" t="s">
        <v>586</v>
      </c>
    </row>
    <row r="320" ht="42" customHeight="1">
      <c r="A320" s="31" t="s">
        <v>449</v>
      </c>
      <c r="B320" s="43">
        <v>28</v>
      </c>
      <c r="C320" s="43">
        <v>52</v>
      </c>
      <c r="D320" s="31" t="s">
        <v>703</v>
      </c>
      <c r="E320" s="31" t="s">
        <v>589</v>
      </c>
      <c r="F320" s="31" t="s">
        <v>715</v>
      </c>
      <c r="G320" s="31" t="s">
        <v>716</v>
      </c>
    </row>
    <row r="321" ht="42" customHeight="1">
      <c r="A321" s="32" t="s">
        <v>451</v>
      </c>
      <c r="B321" s="44">
        <v>28</v>
      </c>
      <c r="C321" s="44">
        <v>52</v>
      </c>
      <c r="D321" s="32" t="s">
        <v>703</v>
      </c>
      <c r="E321" s="32" t="s">
        <v>589</v>
      </c>
      <c r="F321" s="32" t="s">
        <v>715</v>
      </c>
      <c r="G321" s="32" t="s">
        <v>717</v>
      </c>
    </row>
    <row r="322" ht="42" customHeight="1">
      <c r="A322" s="31" t="s">
        <v>443</v>
      </c>
      <c r="B322" s="43">
        <v>28</v>
      </c>
      <c r="C322" s="43">
        <v>52</v>
      </c>
      <c r="D322" s="31" t="s">
        <v>703</v>
      </c>
      <c r="E322" s="31" t="s">
        <v>589</v>
      </c>
      <c r="F322" s="31" t="s">
        <v>715</v>
      </c>
      <c r="G322" s="31" t="s">
        <v>718</v>
      </c>
    </row>
    <row r="324">
      <c r="A324" s="33" t="s">
        <v>719</v>
      </c>
    </row>
    <row r="326" ht="42" customHeight="1">
      <c r="A326" s="34" t="s">
        <v>436</v>
      </c>
      <c r="B326" s="34" t="s">
        <v>456</v>
      </c>
      <c r="C326" s="34" t="s">
        <v>508</v>
      </c>
      <c r="D326" s="34" t="s">
        <v>720</v>
      </c>
      <c r="E326" s="34" t="s">
        <v>721</v>
      </c>
      <c r="F326" s="34" t="s">
        <v>722</v>
      </c>
      <c r="G326" s="34" t="s">
        <v>586</v>
      </c>
    </row>
    <row r="327" ht="42" customHeight="1">
      <c r="A327" s="32" t="s">
        <v>449</v>
      </c>
      <c r="B327" s="32" t="s">
        <v>723</v>
      </c>
      <c r="C327" s="32" t="s">
        <v>724</v>
      </c>
      <c r="D327" s="32" t="s">
        <v>725</v>
      </c>
      <c r="E327" s="32" t="s">
        <v>726</v>
      </c>
      <c r="F327" s="32" t="s">
        <v>715</v>
      </c>
      <c r="G327" s="32" t="s">
        <v>727</v>
      </c>
    </row>
    <row r="328" ht="42" customHeight="1">
      <c r="A328" s="31" t="s">
        <v>449</v>
      </c>
      <c r="B328" s="31" t="s">
        <v>481</v>
      </c>
      <c r="C328" s="31" t="s">
        <v>511</v>
      </c>
      <c r="D328" s="31" t="s">
        <v>728</v>
      </c>
      <c r="E328" s="31" t="s">
        <v>726</v>
      </c>
      <c r="F328" s="31" t="s">
        <v>715</v>
      </c>
      <c r="G328" s="31" t="s">
        <v>729</v>
      </c>
    </row>
    <row r="329" ht="42" customHeight="1">
      <c r="A329" s="32" t="s">
        <v>449</v>
      </c>
      <c r="B329" s="32" t="s">
        <v>483</v>
      </c>
      <c r="C329" s="32" t="s">
        <v>513</v>
      </c>
      <c r="D329" s="32" t="s">
        <v>728</v>
      </c>
      <c r="E329" s="32" t="s">
        <v>726</v>
      </c>
      <c r="F329" s="32" t="s">
        <v>715</v>
      </c>
      <c r="G329" s="32" t="s">
        <v>729</v>
      </c>
    </row>
    <row r="330" ht="42" customHeight="1">
      <c r="A330" s="31" t="s">
        <v>449</v>
      </c>
      <c r="B330" s="31" t="s">
        <v>485</v>
      </c>
      <c r="C330" s="31" t="s">
        <v>513</v>
      </c>
      <c r="D330" s="31" t="s">
        <v>728</v>
      </c>
      <c r="E330" s="31" t="s">
        <v>726</v>
      </c>
      <c r="F330" s="31" t="s">
        <v>715</v>
      </c>
      <c r="G330" s="31" t="s">
        <v>729</v>
      </c>
    </row>
    <row r="331" ht="42" customHeight="1">
      <c r="A331" s="32" t="s">
        <v>449</v>
      </c>
      <c r="B331" s="32" t="s">
        <v>486</v>
      </c>
      <c r="C331" s="32" t="s">
        <v>514</v>
      </c>
      <c r="D331" s="32" t="s">
        <v>728</v>
      </c>
      <c r="E331" s="32" t="s">
        <v>726</v>
      </c>
      <c r="F331" s="32" t="s">
        <v>715</v>
      </c>
      <c r="G331" s="32" t="s">
        <v>729</v>
      </c>
    </row>
    <row r="332" ht="42" customHeight="1">
      <c r="A332" s="31" t="s">
        <v>449</v>
      </c>
      <c r="B332" s="31" t="s">
        <v>488</v>
      </c>
      <c r="C332" s="31" t="s">
        <v>514</v>
      </c>
      <c r="D332" s="31" t="s">
        <v>728</v>
      </c>
      <c r="E332" s="31" t="s">
        <v>726</v>
      </c>
      <c r="F332" s="31" t="s">
        <v>715</v>
      </c>
      <c r="G332" s="31" t="s">
        <v>729</v>
      </c>
    </row>
    <row r="333" ht="42" customHeight="1">
      <c r="A333" s="32" t="s">
        <v>449</v>
      </c>
      <c r="B333" s="32" t="s">
        <v>490</v>
      </c>
      <c r="C333" s="32" t="s">
        <v>515</v>
      </c>
      <c r="D333" s="32" t="s">
        <v>730</v>
      </c>
      <c r="E333" s="32" t="s">
        <v>726</v>
      </c>
      <c r="F333" s="32" t="s">
        <v>715</v>
      </c>
      <c r="G333" s="32" t="s">
        <v>729</v>
      </c>
    </row>
    <row r="334" ht="42" customHeight="1">
      <c r="A334" s="32" t="s">
        <v>451</v>
      </c>
      <c r="B334" s="32" t="s">
        <v>723</v>
      </c>
      <c r="C334" s="32" t="s">
        <v>724</v>
      </c>
      <c r="D334" s="32" t="s">
        <v>725</v>
      </c>
      <c r="E334" s="32" t="s">
        <v>726</v>
      </c>
      <c r="F334" s="32" t="s">
        <v>715</v>
      </c>
      <c r="G334" s="32" t="s">
        <v>727</v>
      </c>
    </row>
    <row r="335" ht="42" customHeight="1">
      <c r="A335" s="31" t="s">
        <v>451</v>
      </c>
      <c r="B335" s="31" t="s">
        <v>481</v>
      </c>
      <c r="C335" s="31" t="s">
        <v>511</v>
      </c>
      <c r="D335" s="31" t="s">
        <v>728</v>
      </c>
      <c r="E335" s="31" t="s">
        <v>726</v>
      </c>
      <c r="F335" s="31" t="s">
        <v>715</v>
      </c>
      <c r="G335" s="31" t="s">
        <v>729</v>
      </c>
    </row>
    <row r="336" ht="42" customHeight="1">
      <c r="A336" s="32" t="s">
        <v>451</v>
      </c>
      <c r="B336" s="32" t="s">
        <v>483</v>
      </c>
      <c r="C336" s="32" t="s">
        <v>513</v>
      </c>
      <c r="D336" s="32" t="s">
        <v>728</v>
      </c>
      <c r="E336" s="32" t="s">
        <v>726</v>
      </c>
      <c r="F336" s="32" t="s">
        <v>715</v>
      </c>
      <c r="G336" s="32" t="s">
        <v>729</v>
      </c>
    </row>
    <row r="337" ht="42" customHeight="1">
      <c r="A337" s="31" t="s">
        <v>451</v>
      </c>
      <c r="B337" s="31" t="s">
        <v>485</v>
      </c>
      <c r="C337" s="31" t="s">
        <v>513</v>
      </c>
      <c r="D337" s="31" t="s">
        <v>728</v>
      </c>
      <c r="E337" s="31" t="s">
        <v>726</v>
      </c>
      <c r="F337" s="31" t="s">
        <v>715</v>
      </c>
      <c r="G337" s="31" t="s">
        <v>729</v>
      </c>
    </row>
    <row r="338" ht="42" customHeight="1">
      <c r="A338" s="32" t="s">
        <v>451</v>
      </c>
      <c r="B338" s="32" t="s">
        <v>486</v>
      </c>
      <c r="C338" s="32" t="s">
        <v>514</v>
      </c>
      <c r="D338" s="32" t="s">
        <v>728</v>
      </c>
      <c r="E338" s="32" t="s">
        <v>726</v>
      </c>
      <c r="F338" s="32" t="s">
        <v>715</v>
      </c>
      <c r="G338" s="32" t="s">
        <v>729</v>
      </c>
    </row>
    <row r="339" ht="42" customHeight="1">
      <c r="A339" s="31" t="s">
        <v>451</v>
      </c>
      <c r="B339" s="31" t="s">
        <v>488</v>
      </c>
      <c r="C339" s="31" t="s">
        <v>514</v>
      </c>
      <c r="D339" s="31" t="s">
        <v>728</v>
      </c>
      <c r="E339" s="31" t="s">
        <v>726</v>
      </c>
      <c r="F339" s="31" t="s">
        <v>715</v>
      </c>
      <c r="G339" s="31" t="s">
        <v>729</v>
      </c>
    </row>
    <row r="340" ht="42" customHeight="1">
      <c r="A340" s="32" t="s">
        <v>451</v>
      </c>
      <c r="B340" s="32" t="s">
        <v>490</v>
      </c>
      <c r="C340" s="32" t="s">
        <v>515</v>
      </c>
      <c r="D340" s="32" t="s">
        <v>730</v>
      </c>
      <c r="E340" s="32" t="s">
        <v>726</v>
      </c>
      <c r="F340" s="32" t="s">
        <v>715</v>
      </c>
      <c r="G340" s="32" t="s">
        <v>729</v>
      </c>
    </row>
    <row r="341" ht="42" customHeight="1">
      <c r="A341" s="32" t="s">
        <v>443</v>
      </c>
      <c r="B341" s="32" t="s">
        <v>723</v>
      </c>
      <c r="C341" s="32" t="s">
        <v>724</v>
      </c>
      <c r="D341" s="32" t="s">
        <v>725</v>
      </c>
      <c r="E341" s="32" t="s">
        <v>726</v>
      </c>
      <c r="F341" s="32" t="s">
        <v>715</v>
      </c>
      <c r="G341" s="32" t="s">
        <v>727</v>
      </c>
    </row>
    <row r="342" ht="42" customHeight="1">
      <c r="A342" s="32" t="s">
        <v>443</v>
      </c>
      <c r="B342" s="32" t="s">
        <v>481</v>
      </c>
      <c r="C342" s="32" t="s">
        <v>511</v>
      </c>
      <c r="D342" s="32" t="s">
        <v>728</v>
      </c>
      <c r="E342" s="32" t="s">
        <v>726</v>
      </c>
      <c r="F342" s="32" t="s">
        <v>715</v>
      </c>
      <c r="G342" s="32" t="s">
        <v>729</v>
      </c>
    </row>
    <row r="343" ht="42" customHeight="1">
      <c r="A343" s="31" t="s">
        <v>443</v>
      </c>
      <c r="B343" s="31" t="s">
        <v>483</v>
      </c>
      <c r="C343" s="31" t="s">
        <v>513</v>
      </c>
      <c r="D343" s="31" t="s">
        <v>728</v>
      </c>
      <c r="E343" s="31" t="s">
        <v>726</v>
      </c>
      <c r="F343" s="31" t="s">
        <v>715</v>
      </c>
      <c r="G343" s="31" t="s">
        <v>729</v>
      </c>
    </row>
    <row r="344" ht="42" customHeight="1">
      <c r="A344" s="32" t="s">
        <v>443</v>
      </c>
      <c r="B344" s="32" t="s">
        <v>485</v>
      </c>
      <c r="C344" s="32" t="s">
        <v>513</v>
      </c>
      <c r="D344" s="32" t="s">
        <v>728</v>
      </c>
      <c r="E344" s="32" t="s">
        <v>726</v>
      </c>
      <c r="F344" s="32" t="s">
        <v>715</v>
      </c>
      <c r="G344" s="32" t="s">
        <v>729</v>
      </c>
    </row>
    <row r="345" ht="42" customHeight="1">
      <c r="A345" s="31" t="s">
        <v>443</v>
      </c>
      <c r="B345" s="31" t="s">
        <v>486</v>
      </c>
      <c r="C345" s="31" t="s">
        <v>514</v>
      </c>
      <c r="D345" s="31" t="s">
        <v>728</v>
      </c>
      <c r="E345" s="31" t="s">
        <v>726</v>
      </c>
      <c r="F345" s="31" t="s">
        <v>715</v>
      </c>
      <c r="G345" s="31" t="s">
        <v>729</v>
      </c>
    </row>
    <row r="346" ht="42" customHeight="1">
      <c r="A346" s="32" t="s">
        <v>443</v>
      </c>
      <c r="B346" s="32" t="s">
        <v>488</v>
      </c>
      <c r="C346" s="32" t="s">
        <v>514</v>
      </c>
      <c r="D346" s="32" t="s">
        <v>728</v>
      </c>
      <c r="E346" s="32" t="s">
        <v>726</v>
      </c>
      <c r="F346" s="32" t="s">
        <v>715</v>
      </c>
      <c r="G346" s="32" t="s">
        <v>729</v>
      </c>
    </row>
    <row r="347" ht="42" customHeight="1">
      <c r="A347" s="31" t="s">
        <v>443</v>
      </c>
      <c r="B347" s="31" t="s">
        <v>490</v>
      </c>
      <c r="C347" s="31" t="s">
        <v>515</v>
      </c>
      <c r="D347" s="31" t="s">
        <v>730</v>
      </c>
      <c r="E347" s="31" t="s">
        <v>726</v>
      </c>
      <c r="F347" s="31" t="s">
        <v>715</v>
      </c>
      <c r="G347" s="31" t="s">
        <v>729</v>
      </c>
    </row>
    <row r="349" ht="42" customHeight="1">
      <c r="A349" s="34" t="s">
        <v>436</v>
      </c>
      <c r="B349" s="34" t="s">
        <v>731</v>
      </c>
      <c r="C349" s="34" t="s">
        <v>508</v>
      </c>
      <c r="D349" s="34" t="s">
        <v>720</v>
      </c>
      <c r="E349" s="34" t="s">
        <v>721</v>
      </c>
      <c r="F349" s="34" t="s">
        <v>519</v>
      </c>
      <c r="G349" s="34" t="s">
        <v>586</v>
      </c>
    </row>
    <row r="350" ht="42" customHeight="1">
      <c r="A350" s="32" t="s">
        <v>449</v>
      </c>
      <c r="B350" s="32" t="s">
        <v>462</v>
      </c>
      <c r="C350" s="32" t="s">
        <v>732</v>
      </c>
      <c r="D350" s="32" t="s">
        <v>733</v>
      </c>
      <c r="E350" s="32" t="s">
        <v>726</v>
      </c>
      <c r="F350" s="32" t="s">
        <v>715</v>
      </c>
      <c r="G350" s="32" t="s">
        <v>734</v>
      </c>
    </row>
    <row r="351" ht="42" customHeight="1">
      <c r="A351" s="32" t="s">
        <v>451</v>
      </c>
      <c r="B351" s="32" t="s">
        <v>462</v>
      </c>
      <c r="C351" s="32" t="s">
        <v>732</v>
      </c>
      <c r="D351" s="32" t="s">
        <v>733</v>
      </c>
      <c r="E351" s="32" t="s">
        <v>726</v>
      </c>
      <c r="F351" s="32" t="s">
        <v>715</v>
      </c>
      <c r="G351" s="32" t="s">
        <v>734</v>
      </c>
    </row>
    <row r="352" ht="42" customHeight="1">
      <c r="A352" s="32" t="s">
        <v>443</v>
      </c>
      <c r="B352" s="32" t="s">
        <v>462</v>
      </c>
      <c r="C352" s="32" t="s">
        <v>732</v>
      </c>
      <c r="D352" s="32" t="s">
        <v>733</v>
      </c>
      <c r="E352" s="32" t="s">
        <v>726</v>
      </c>
      <c r="F352" s="32" t="s">
        <v>715</v>
      </c>
      <c r="G352" s="32" t="s">
        <v>734</v>
      </c>
    </row>
  </sheetData>
  <pageMargins left="0.7" right="0.7" top="0.75" bottom="0.75" header="0.3" footer="0.3"/>
  <tableParts count="13">
    <tablePart ns1:id="R2f4f8abda01b4428"/>
    <tablePart ns1:id="R1b462502b5ed4d3c"/>
    <tablePart ns1:id="R02d5834395aa42de"/>
    <tablePart ns1:id="Rfa02b936bfed4f05"/>
    <tablePart ns1:id="R3ef2666f4e6d4465"/>
    <tablePart ns1:id="Rd995364e38934ac2"/>
    <tablePart ns1:id="R4e880b33dbf84ebf"/>
    <tablePart ns1:id="R4bde4978600945a4"/>
    <tablePart ns1:id="R5593456d845646bb"/>
    <tablePart ns1:id="Re612e0b4c23348e2"/>
    <tablePart ns1:id="R61e52f0f534c4c49"/>
    <tablePart ns1:id="R35cca21d65a642f8"/>
    <tablePart ns1:id="Re664e5c841d445c0"/>
  </tableParts>
</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25" hidden="0" customWidth="1"/>
    <x:col min="3" max="3" width="19" hidden="0" customWidth="1"/>
    <x:col min="4" max="4" width="22" hidden="0" customWidth="1"/>
    <x:col min="5" max="5" width="34" hidden="0" customWidth="1"/>
    <x:col min="6" max="6" width="16" hidden="0" customWidth="1"/>
    <x:col min="7" max="7" width="22" hidden="0" customWidth="1"/>
  </x:cols>
  <x:sheetData>
    <x:row r="1" ht="42" customHeight="1">
      <x:c r="A1" s="51" t="str">
        <x:v>Set</x:v>
      </x:c>
      <x:c r="B1" s="51" t="str">
        <x:v>Setting</x:v>
      </x:c>
      <x:c r="C1" s="51" t="str">
        <x:v>Native Default</x:v>
      </x:c>
      <x:c r="D1" s="51" t="str">
        <x:v>Core Option Default</x:v>
      </x:c>
      <x:c r="E1" s="51" t="str">
        <x:v>Automatic Initial NVRAM Setup</x:v>
      </x:c>
      <x:c r="F1" s="51" t="str">
        <x:v>Review</x:v>
      </x:c>
      <x:c r="G1" s="51" t="str">
        <x:v>Implementation</x:v>
      </x:c>
    </x:row>
    <x:row r="2" ht="42" customHeight="1">
      <x:c r="A2" s="54" t="str">
        <x:v>daytonagtx</x:v>
      </x:c>
      <x:c r="B2" s="54" t="str">
        <x:v>Link ID</x:v>
      </x:c>
      <x:c r="C2" s="54" t="str">
        <x:v>MASTER</x:v>
      </x:c>
      <x:c r="D2" s="56" t="str">
        <x:v>SINGLE</x:v>
      </x:c>
      <x:c r="E2" s="56" t="str">
        <x:v>SINGLE</x:v>
      </x:c>
      <x:c r="F2" s="54" t="str">
        <x:v>Approved</x:v>
      </x:c>
      <x:c r="G2" s="54" t="inlineStr">
        <x:is>
          <x:t>Implemented</x:t>
        </x:is>
      </x:c>
    </x:row>
    <x:row r="3" ht="42" customHeight="1">
      <x:c r="A3" s="54" t="str">
        <x:v>daytonagtx</x:v>
      </x:c>
      <x:c r="B3" s="54" t="str">
        <x:v>Car Number</x:v>
      </x:c>
      <x:c r="C3" s="54" t="n">
        <x:v>1</x:v>
      </x:c>
      <x:c r="D3" s="54" t="n">
        <x:v>1</x:v>
      </x:c>
      <x:c r="E3" s="54" t="str">
        <x:v>Keep Validated Template</x:v>
      </x:c>
      <x:c r="F3" s="54" t="str">
        <x:v>Approved</x:v>
      </x:c>
      <x:c r="G3" s="54" t="inlineStr">
        <x:is>
          <x:t>Implemented</x:t>
        </x:is>
      </x:c>
    </x:row>
    <x:row r="4" ht="42" customHeight="1">
      <x:c r="A4" s="54" t="str">
        <x:v>daytonagtx</x:v>
      </x:c>
      <x:c r="B4" s="54" t="str">
        <x:v>Cabinet</x:v>
      </x:c>
      <x:c r="C4" s="54" t="str">
        <x:v>TWIN</x:v>
      </x:c>
      <x:c r="D4" s="56" t="str">
        <x:v>DELUXE</x:v>
      </x:c>
      <x:c r="E4" s="56" t="str">
        <x:v>DELUXE</x:v>
      </x:c>
      <x:c r="F4" s="54" t="str">
        <x:v>Approved</x:v>
      </x:c>
      <x:c r="G4" s="54" t="inlineStr">
        <x:is>
          <x:t>Implemented</x:t>
        </x:is>
      </x:c>
    </x:row>
    <x:row r="5" ht="42" customHeight="1">
      <x:c r="A5" s="54" t="str">
        <x:v>daytonagtx</x:v>
      </x:c>
      <x:c r="B5" s="54" t="str">
        <x:v>Country</x:v>
      </x:c>
      <x:c r="C5" s="54" t="str">
        <x:v>JPN</x:v>
      </x:c>
      <x:c r="D5" s="56" t="str">
        <x:v>EXPORT</x:v>
      </x:c>
      <x:c r="E5" s="56" t="str">
        <x:v>EXPORT</x:v>
      </x:c>
      <x:c r="F5" s="54" t="str">
        <x:v>Approved</x:v>
      </x:c>
      <x:c r="G5" s="54" t="inlineStr">
        <x:is>
          <x:t>Implemented</x:t>
        </x:is>
      </x:c>
    </x:row>
    <x:row r="6" ht="42" customHeight="1">
      <x:c r="A6" s="54" t="str">
        <x:v>daytonagtx</x:v>
      </x:c>
      <x:c r="B6" s="54" t="str">
        <x:v>Difficulty</x:v>
      </x:c>
      <x:c r="C6" s="54" t="str">
        <x:v>NORMAL</x:v>
      </x:c>
      <x:c r="D6" s="54" t="str">
        <x:v>NORMAL</x:v>
      </x:c>
      <x:c r="E6" s="54" t="str">
        <x:v>Keep Validated Template</x:v>
      </x:c>
      <x:c r="F6" s="54" t="str">
        <x:v>Approved</x:v>
      </x:c>
      <x:c r="G6" s="54" t="inlineStr">
        <x:is>
          <x:t>Implemented</x:t>
        </x:is>
      </x:c>
    </x:row>
    <x:row r="7" ht="42" customHeight="1">
      <x:c r="A7" s="54" t="str">
        <x:v>daytonagtx</x:v>
      </x:c>
      <x:c r="B7" s="54" t="str">
        <x:v>Advertise Sound</x:v>
      </x:c>
      <x:c r="C7" s="54" t="str">
        <x:v>ON</x:v>
      </x:c>
      <x:c r="D7" s="54" t="str">
        <x:v>ON</x:v>
      </x:c>
      <x:c r="E7" s="54" t="str">
        <x:v>Keep Validated Template</x:v>
      </x:c>
      <x:c r="F7" s="54" t="str">
        <x:v>Approved</x:v>
      </x:c>
      <x:c r="G7" s="54" t="inlineStr">
        <x:is>
          <x:t>Implemented</x:t>
        </x:is>
      </x:c>
    </x:row>
    <x:row r="8" ht="42" customHeight="1">
      <x:c r="A8" s="54" t="str">
        <x:v>daytonagtx</x:v>
      </x:c>
      <x:c r="B8" s="54" t="str">
        <x:v>Game Mode</x:v>
      </x:c>
      <x:c r="C8" s="54" t="str">
        <x:v>NORMAL</x:v>
      </x:c>
      <x:c r="D8" s="54" t="str">
        <x:v>NORMAL</x:v>
      </x:c>
      <x:c r="E8" s="54" t="str">
        <x:v>Keep Validated Template</x:v>
      </x:c>
      <x:c r="F8" s="54" t="str">
        <x:v>Approved</x:v>
      </x:c>
      <x:c r="G8" s="54" t="inlineStr">
        <x:is>
          <x:t>Implemented</x:t>
        </x:is>
      </x:c>
    </x:row>
    <x:row r="9" ht="42" customHeight="1">
      <x:c r="A9" s="54" t="str">
        <x:v>daytonagtx</x:v>
      </x:c>
      <x:c r="B9" s="54" t="str">
        <x:v>Rival Arrow</x:v>
      </x:c>
      <x:c r="C9" s="54" t="str">
        <x:v>ON</x:v>
      </x:c>
      <x:c r="D9" s="54" t="str">
        <x:v>ON</x:v>
      </x:c>
      <x:c r="E9" s="54" t="str">
        <x:v>Keep Validated Template</x:v>
      </x:c>
      <x:c r="F9" s="54" t="str">
        <x:v>Approved</x:v>
      </x:c>
      <x:c r="G9" s="54" t="inlineStr">
        <x:is>
          <x:t>Implemented</x:t>
        </x:is>
      </x:c>
    </x:row>
    <x:row r="10" ht="42" customHeight="1">
      <x:c r="A10" s="54" t="str">
        <x:v>daytonagtx</x:v>
      </x:c>
      <x:c r="B10" s="54" t="str">
        <x:v>Credit To Start</x:v>
      </x:c>
      <x:c r="C10" s="54" t="n">
        <x:v>1</x:v>
      </x:c>
      <x:c r="D10" s="54" t="str">
        <x:v>Not Exposed</x:v>
      </x:c>
      <x:c r="E10" s="54" t="str">
        <x:v>Keep Validated Template</x:v>
      </x:c>
      <x:c r="F10" s="54" t="str">
        <x:v>Excluded</x:v>
      </x:c>
      <x:c r="G10" s="54" t="str">
        <x:v>Not Implemented</x:v>
      </x:c>
    </x:row>
    <x:row r="11" ht="42" customHeight="1">
      <x:c r="A11" s="54" t="str">
        <x:v>daytonagtx</x:v>
      </x:c>
      <x:c r="B11" s="54" t="str">
        <x:v>Coin/Credit Setting</x:v>
      </x:c>
      <x:c r="C11" s="54" t="str">
        <x:v>#1</x:v>
      </x:c>
      <x:c r="D11" s="54" t="str">
        <x:v>Not Exposed</x:v>
      </x:c>
      <x:c r="E11" s="54" t="str">
        <x:v>Keep Validated Template</x:v>
      </x:c>
      <x:c r="F11" s="54" t="str">
        <x:v>Excluded</x:v>
      </x:c>
      <x:c r="G11" s="54" t="str">
        <x:v>Not Implemented</x:v>
      </x:c>
    </x:row>
    <x:row r="14" ht="60" customHeight="1">
      <x:c r="A14" s="55" t="str">
        <x:v>Initial Setup</x:v>
      </x:c>
      <x:c r="B14" s="55" t="str">
        <x:v>Missing Save Data Only</x:v>
      </x:c>
      <x:c r="C14" s="55" t="str">
        <x:v>Preserve Existing Valid Saves</x:v>
      </x:c>
      <x:c r="D14" s="55" t="str">
        <x:v>No Parent Template Assumption</x:v>
      </x:c>
      <x:c r="E14" s="55" t="str">
        <x:v>Explicit Overrides: Single / Deluxe / Export</x:v>
      </x:c>
      <x:c r="F14" s="55" t="inlineStr">
        <x:is>
          <x:t>Phase 2 Qualified</x:t>
        </x:is>
      </x:c>
      <x:c r="G14" s="55" t="inlineStr">
        <x:is>
          <x:t>Overrides Implemented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371358d13e644957"/>
  </x:tableParts>
</x:worksheet>
</file>