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4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pi Links" sheetId="1" state="visible" r:id="rId2"/>
    <sheet name="Time Cos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<sst xmlns="http://schemas.openxmlformats.org/spreadsheetml/2006/main" count="124" uniqueCount="90">
  <si>
    <t xml:space="preserve">Run in docker</t>
  </si>
  <si>
    <t xml:space="preserve">type</t>
  </si>
  <si>
    <t xml:space="preserve">URL</t>
  </si>
  <si>
    <t xml:space="preserve">Description</t>
  </si>
  <si>
    <t xml:space="preserve">Example input</t>
  </si>
  <si>
    <t xml:space="preserve">Example output</t>
  </si>
  <si>
    <t xml:space="preserve">Auth Accounts</t>
  </si>
  <si>
    <t xml:space="preserve">User</t>
  </si>
  <si>
    <t xml:space="preserve">GET</t>
  </si>
  <si>
    <t xml:space="preserve">http://localhost:8000/users</t>
  </si>
  <si>
    <t xml:space="preserve">Get User List</t>
  </si>
  <si>
    <t xml:space="preserve"> List of user as json</t>
  </si>
  <si>
    <t xml:space="preserve">http://localhost:8000/users/{id}</t>
  </si>
  <si>
    <t xml:space="preserve">Get User by ID</t>
  </si>
  <si>
    <t xml:space="preserve">{
    "userId": 2,
    "userName": "DEVOP-2             ",
    "role": "DEVOP               ",
    "teamId": 1
}</t>
  </si>
  <si>
    <t xml:space="preserve">http://localhost:8000/users/search?userId={user_id}</t>
  </si>
  <si>
    <t xml:space="preserve">Search User</t>
  </si>
  <si>
    <t xml:space="preserve">http://localhost:8000/users/search?name=DEVOP</t>
  </si>
  <si>
    <t xml:space="preserve">{
    "hubName": "Vietnam             ",
    "role": "DEVOP               ",
    "teamName": "DEVOP               ",
    "userName": "DEVOP-2             "
}</t>
  </si>
  <si>
    <t xml:space="preserve">POST</t>
  </si>
  <si>
    <t xml:space="preserve">Create new user</t>
  </si>
  <si>
    <t xml:space="preserve">{
    "userName":"test",
    "role":"BA",
    "teamId":1
}</t>
  </si>
  <si>
    <t xml:space="preserve">{
    "Message": "User Created"
}</t>
  </si>
  <si>
    <t xml:space="preserve">admin:admin</t>
  </si>
  <si>
    <t xml:space="preserve">PUT</t>
  </si>
  <si>
    <t xml:space="preserve">Update user</t>
  </si>
  <si>
    <t xml:space="preserve">{
    "userName":"test",
    "role":"BA"
}</t>
  </si>
  <si>
    <t xml:space="preserve">{
    "Message": "Updated User: 1"
}</t>
  </si>
  <si>
    <t xml:space="preserve">DELETE</t>
  </si>
  <si>
    <t xml:space="preserve">Delete user</t>
  </si>
  <si>
    <t xml:space="preserve">{
    "Message": "Deleted User: 1"
}</t>
  </si>
  <si>
    <t xml:space="preserve">http://localhost:8000/users/move?userId={iuser_id}&amp;teamId={team_id}</t>
  </si>
  <si>
    <t xml:space="preserve">Move user to new team</t>
  </si>
  <si>
    <t xml:space="preserve">http://localhost:8000/users/move?userId=2&amp;teamId=2</t>
  </si>
  <si>
    <t xml:space="preserve">{"Message":"User  is moved to team 2"}</t>
  </si>
  <si>
    <t xml:space="preserve">Team</t>
  </si>
  <si>
    <t xml:space="preserve">http://localhost:8000/teams</t>
  </si>
  <si>
    <t xml:space="preserve">Get Team List</t>
  </si>
  <si>
    <t xml:space="preserve">List of team as json</t>
  </si>
  <si>
    <t xml:space="preserve">http://localhost:8000/teams/{id}</t>
  </si>
  <si>
    <t xml:space="preserve">Get Team by ID</t>
  </si>
  <si>
    <t xml:space="preserve">{
    "teamId": 2,
    "teamName": "DEVCORE             ",
    "hubId": 1
}</t>
  </si>
  <si>
    <t xml:space="preserve">Create new team</t>
  </si>
  <si>
    <t xml:space="preserve">{
    "teamName":"test update",
    "hubId":1
}</t>
  </si>
  <si>
    <t xml:space="preserve">"Team is created"</t>
  </si>
  <si>
    <t xml:space="preserve">Update team</t>
  </si>
  <si>
    <t xml:space="preserve">{
    "teamName":"test update"
}</t>
  </si>
  <si>
    <t xml:space="preserve">"Updated Team: 5"</t>
  </si>
  <si>
    <t xml:space="preserve">Delete team</t>
  </si>
  <si>
    <t xml:space="preserve">"Deleted Team 5"</t>
  </si>
  <si>
    <t xml:space="preserve">http://localhost:8000/users/move?teamId={team_id}&amp;hubId={hub_id}</t>
  </si>
  <si>
    <t xml:space="preserve">Move team to new hub</t>
  </si>
  <si>
    <t xml:space="preserve">http://localhost:8000/teams/move?teamId=1&amp;hubId=2</t>
  </si>
  <si>
    <t xml:space="preserve">{
    "Message": "Team 5is moved to hub1"
}</t>
  </si>
  <si>
    <t xml:space="preserve">Hub</t>
  </si>
  <si>
    <t xml:space="preserve">http://localhost:8000/hubs</t>
  </si>
  <si>
    <t xml:space="preserve">Get Hubs List</t>
  </si>
  <si>
    <t xml:space="preserve">List of hub as json</t>
  </si>
  <si>
    <t xml:space="preserve">http://localhost:8000/hubs/{id}</t>
  </si>
  <si>
    <t xml:space="preserve">Get Hub by ID</t>
  </si>
  <si>
    <t xml:space="preserve">{
    "hubId": 2,
    "hubName": "England             ",
    "hubRegion": "EU                  "
}</t>
  </si>
  <si>
    <t xml:space="preserve">Create new Hubs</t>
  </si>
  <si>
    <t xml:space="preserve">{
    "hubName":"testhub",
    "hubRegion":"VN"
}</t>
  </si>
  <si>
    <t xml:space="preserve">{
    "Message": "Hub is created"
}</t>
  </si>
  <si>
    <t xml:space="preserve">Update Hubs</t>
  </si>
  <si>
    <t xml:space="preserve">{
    "hubName":"testupate",
    "hubRegion":"VN"
}</t>
  </si>
  <si>
    <t xml:space="preserve">"Updated Hub 3"</t>
  </si>
  <si>
    <t xml:space="preserve">Delete Hubs</t>
  </si>
  <si>
    <t xml:space="preserve">"Deleted hub :3"</t>
  </si>
  <si>
    <t xml:space="preserve">
Descriple
</t>
  </si>
  <si>
    <t xml:space="preserve">Cost</t>
  </si>
  <si>
    <t xml:space="preserve">Result</t>
  </si>
  <si>
    <t xml:space="preserve">Design</t>
  </si>
  <si>
    <t xml:space="preserve">Design main struct</t>
  </si>
  <si>
    <t xml:space="preserve">MVC Basic design with route is added flexible</t>
  </si>
  <si>
    <t xml:space="preserve">Gin</t>
  </si>
  <si>
    <t xml:space="preserve">Reseach, Design and Write code</t>
  </si>
  <si>
    <t xml:space="preserve">Gin is work for CRUD</t>
  </si>
  <si>
    <t xml:space="preserve">Gorm</t>
  </si>
  <si>
    <t xml:space="preserve">Gorm is workd and connect work on local</t>
  </si>
  <si>
    <t xml:space="preserve">Unit test(Repo)</t>
  </si>
  <si>
    <t xml:space="preserve">Reseach and Write test cases</t>
  </si>
  <si>
    <t xml:space="preserve">All test for for repository is up and work for full service(local)</t>
  </si>
  <si>
    <t xml:space="preserve">Unit test(Api)</t>
  </si>
  <si>
    <t xml:space="preserve">Demo test cases for api</t>
  </si>
  <si>
    <t xml:space="preserve">Docker</t>
  </si>
  <si>
    <t xml:space="preserve">Reseach and make golang app is up</t>
  </si>
  <si>
    <t xml:space="preserve">Dockerized golang with init database</t>
  </si>
  <si>
    <t xml:space="preserve">Total</t>
  </si>
  <si>
    <t xml:space="preserve">App still missed some thing but main core is up with good struct to maintaince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</si>
</sst>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A6099"/>
      <name val="Arial"/>
      <family val="2"/>
    </font>
    <font>
      <sz val="10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77BC65"/>
        <bgColor rgb="FF99CC00"/>
      </patternFill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24</xdr:row>
      <xdr:rowOff>48960</xdr:rowOff>
    </xdr:from>
    <xdr:to>
      <xdr:col>2</xdr:col>
      <xdr:colOff>1954440</xdr:colOff>
      <xdr:row>54</xdr:row>
      <xdr:rowOff>28800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0" y="9899640"/>
          <a:ext cx="6218640" cy="48567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localhost:8000/users" TargetMode="External"/><Relationship Id="rId2" Type="http://schemas.openxmlformats.org/officeDocument/2006/relationships/hyperlink" Target="http://localhost:8000/users" TargetMode="External"/><Relationship Id="rId3" Type="http://schemas.openxmlformats.org/officeDocument/2006/relationships/hyperlink" Target="http://localhost:8000/users/search?userId" TargetMode="External"/><Relationship Id="rId4" Type="http://schemas.openxmlformats.org/officeDocument/2006/relationships/hyperlink" Target="http://localhost:8000/users/search?name=DEVOP" TargetMode="External"/><Relationship Id="rId5" Type="http://schemas.openxmlformats.org/officeDocument/2006/relationships/hyperlink" Target="http://localhost:8000/users" TargetMode="External"/><Relationship Id="rId6" Type="http://schemas.openxmlformats.org/officeDocument/2006/relationships/hyperlink" Target="http://localhost:8000/users" TargetMode="External"/><Relationship Id="rId7" Type="http://schemas.openxmlformats.org/officeDocument/2006/relationships/hyperlink" Target="http://localhost:8000/users" TargetMode="External"/><Relationship Id="rId8" Type="http://schemas.openxmlformats.org/officeDocument/2006/relationships/hyperlink" Target="http://localhost:8000/users" TargetMode="External"/><Relationship Id="rId9" Type="http://schemas.openxmlformats.org/officeDocument/2006/relationships/hyperlink" Target="http://localhost:8000/users/move?userId=2&amp;teamId=2" TargetMode="External"/><Relationship Id="rId10" Type="http://schemas.openxmlformats.org/officeDocument/2006/relationships/hyperlink" Target="http://localhost:8000/teams" TargetMode="External"/><Relationship Id="rId11" Type="http://schemas.openxmlformats.org/officeDocument/2006/relationships/hyperlink" Target="http://localhost:8000/teams/" TargetMode="External"/><Relationship Id="rId12" Type="http://schemas.openxmlformats.org/officeDocument/2006/relationships/hyperlink" Target="http://localhost:8000/teams" TargetMode="External"/><Relationship Id="rId13" Type="http://schemas.openxmlformats.org/officeDocument/2006/relationships/hyperlink" Target="http://localhost:8000/teams" TargetMode="External"/><Relationship Id="rId14" Type="http://schemas.openxmlformats.org/officeDocument/2006/relationships/hyperlink" Target="http://localhost:8000/teams" TargetMode="External"/><Relationship Id="rId15" Type="http://schemas.openxmlformats.org/officeDocument/2006/relationships/hyperlink" Target="http://localhost:8000/users/move?teamId" TargetMode="External"/><Relationship Id="rId16" Type="http://schemas.openxmlformats.org/officeDocument/2006/relationships/hyperlink" Target="http://localhost:8000/hubs" TargetMode="External"/><Relationship Id="rId17" Type="http://schemas.openxmlformats.org/officeDocument/2006/relationships/hyperlink" Target="http://localhost:8000/hubs/" TargetMode="External"/><Relationship Id="rId18" Type="http://schemas.openxmlformats.org/officeDocument/2006/relationships/hyperlink" Target="http://localhost:8000/hubs" TargetMode="External"/><Relationship Id="rId19" Type="http://schemas.openxmlformats.org/officeDocument/2006/relationships/hyperlink" Target="http://localhost:8000/hubs/" TargetMode="External"/><Relationship Id="rId20" Type="http://schemas.openxmlformats.org/officeDocument/2006/relationships/hyperlink" Target="http://localhost:8000/hubs/" TargetMode="External"/><Relationship Id="rId2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5" colorId="64" zoomScale="75" zoomScaleNormal="75" zoomScalePageLayoutView="100" workbookViewId="0">
      <selection pane="topLeft" activeCell="E34" activeCellId="0" sqref="E3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"/>
    <col collapsed="false" customWidth="true" hidden="false" outlineLevel="0" max="2" min="2" style="0" width="39.5"/>
    <col collapsed="false" customWidth="true" hidden="false" outlineLevel="0" max="3" min="3" style="0" width="62.59"/>
    <col collapsed="false" customWidth="true" hidden="false" outlineLevel="0" max="4" min="4" style="0" width="19.75"/>
    <col collapsed="false" customWidth="true" hidden="false" outlineLevel="0" max="5" min="5" style="0" width="49.51"/>
    <col collapsed="false" customWidth="true" hidden="false" outlineLevel="0" max="6" min="6" style="0" width="41.59"/>
    <col collapsed="false" customWidth="true" hidden="false" outlineLevel="0" max="7" min="7" style="0" width="21.13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s="4" customFormat="true" ht="12.8" hidden="false" customHeight="false" outlineLevel="0" collapsed="false">
      <c r="A2" s="0" t="s">
        <v>7</v>
      </c>
      <c r="B2" s="2" t="s">
        <v>8</v>
      </c>
      <c r="C2" s="3" t="s">
        <v>9</v>
      </c>
      <c r="D2" s="0" t="s">
        <v>10</v>
      </c>
      <c r="E2" s="0"/>
      <c r="F2" s="0" t="s">
        <v>11</v>
      </c>
      <c r="G2" s="0"/>
    </row>
    <row r="3" s="4" customFormat="true" ht="68.65" hidden="false" customHeight="false" outlineLevel="0" collapsed="false">
      <c r="A3" s="0"/>
      <c r="B3" s="0" t="s">
        <v>8</v>
      </c>
      <c r="C3" s="3" t="s">
        <v>12</v>
      </c>
      <c r="D3" s="0" t="s">
        <v>13</v>
      </c>
      <c r="E3" s="0"/>
      <c r="F3" s="5" t="s">
        <v>14</v>
      </c>
      <c r="G3" s="0"/>
    </row>
    <row r="4" s="4" customFormat="true" ht="68.65" hidden="false" customHeight="false" outlineLevel="0" collapsed="false">
      <c r="A4" s="0"/>
      <c r="B4" s="0" t="s">
        <v>8</v>
      </c>
      <c r="C4" s="3" t="s">
        <v>15</v>
      </c>
      <c r="D4" s="0" t="s">
        <v>16</v>
      </c>
      <c r="E4" s="6" t="s">
        <v>17</v>
      </c>
      <c r="F4" s="5" t="s">
        <v>18</v>
      </c>
      <c r="G4" s="0"/>
    </row>
    <row r="5" s="4" customFormat="true" ht="57.45" hidden="false" customHeight="false" outlineLevel="0" collapsed="false">
      <c r="A5" s="0"/>
      <c r="B5" s="0" t="s">
        <v>19</v>
      </c>
      <c r="C5" s="3" t="s">
        <v>9</v>
      </c>
      <c r="D5" s="0" t="s">
        <v>20</v>
      </c>
      <c r="E5" s="5" t="s">
        <v>21</v>
      </c>
      <c r="F5" s="5" t="s">
        <v>22</v>
      </c>
      <c r="G5" s="0" t="s">
        <v>23</v>
      </c>
    </row>
    <row r="6" s="4" customFormat="true" ht="46.25" hidden="false" customHeight="false" outlineLevel="0" collapsed="false">
      <c r="A6" s="0"/>
      <c r="B6" s="0" t="s">
        <v>24</v>
      </c>
      <c r="C6" s="3" t="s">
        <v>12</v>
      </c>
      <c r="D6" s="0" t="s">
        <v>25</v>
      </c>
      <c r="E6" s="5" t="s">
        <v>26</v>
      </c>
      <c r="F6" s="5" t="s">
        <v>27</v>
      </c>
      <c r="G6" s="0" t="s">
        <v>23</v>
      </c>
    </row>
    <row r="7" s="4" customFormat="true" ht="35.05" hidden="false" customHeight="false" outlineLevel="0" collapsed="false">
      <c r="A7" s="0"/>
      <c r="B7" s="0" t="s">
        <v>28</v>
      </c>
      <c r="C7" s="3" t="s">
        <v>12</v>
      </c>
      <c r="D7" s="0" t="s">
        <v>29</v>
      </c>
      <c r="E7" s="0"/>
      <c r="F7" s="5" t="s">
        <v>30</v>
      </c>
      <c r="G7" s="0" t="s">
        <v>23</v>
      </c>
    </row>
    <row r="8" s="4" customFormat="true" ht="12.8" hidden="false" customHeight="false" outlineLevel="0" collapsed="false">
      <c r="A8" s="0"/>
      <c r="B8" s="0" t="s">
        <v>24</v>
      </c>
      <c r="C8" s="3" t="s">
        <v>31</v>
      </c>
      <c r="D8" s="0" t="s">
        <v>32</v>
      </c>
      <c r="E8" s="6" t="s">
        <v>33</v>
      </c>
      <c r="F8" s="2" t="s">
        <v>34</v>
      </c>
      <c r="G8" s="2" t="s">
        <v>23</v>
      </c>
    </row>
    <row r="9" customFormat="false" ht="12.8" hidden="false" customHeight="false" outlineLevel="0" collapsed="false">
      <c r="B9" s="2"/>
      <c r="C9" s="3"/>
      <c r="D9" s="2"/>
    </row>
    <row r="10" customFormat="false" ht="12.8" hidden="false" customHeight="false" outlineLevel="0" collapsed="false">
      <c r="A10" s="0" t="s">
        <v>35</v>
      </c>
      <c r="B10" s="2" t="s">
        <v>8</v>
      </c>
      <c r="C10" s="3" t="s">
        <v>36</v>
      </c>
      <c r="D10" s="0" t="s">
        <v>37</v>
      </c>
      <c r="F10" s="0" t="s">
        <v>38</v>
      </c>
    </row>
    <row r="11" customFormat="false" ht="57.45" hidden="false" customHeight="false" outlineLevel="0" collapsed="false">
      <c r="B11" s="0" t="s">
        <v>8</v>
      </c>
      <c r="C11" s="3" t="s">
        <v>39</v>
      </c>
      <c r="D11" s="0" t="s">
        <v>40</v>
      </c>
      <c r="F11" s="5" t="s">
        <v>41</v>
      </c>
    </row>
    <row r="12" customFormat="false" ht="46.25" hidden="false" customHeight="false" outlineLevel="0" collapsed="false">
      <c r="B12" s="0" t="s">
        <v>19</v>
      </c>
      <c r="C12" s="3" t="s">
        <v>36</v>
      </c>
      <c r="D12" s="0" t="s">
        <v>42</v>
      </c>
      <c r="E12" s="5" t="s">
        <v>43</v>
      </c>
      <c r="F12" s="0" t="s">
        <v>44</v>
      </c>
      <c r="G12" s="0" t="s">
        <v>23</v>
      </c>
    </row>
    <row r="13" customFormat="false" ht="35.05" hidden="false" customHeight="false" outlineLevel="0" collapsed="false">
      <c r="B13" s="0" t="s">
        <v>24</v>
      </c>
      <c r="C13" s="3" t="s">
        <v>39</v>
      </c>
      <c r="D13" s="0" t="s">
        <v>45</v>
      </c>
      <c r="E13" s="5" t="s">
        <v>46</v>
      </c>
      <c r="F13" s="0" t="s">
        <v>47</v>
      </c>
      <c r="G13" s="0" t="s">
        <v>23</v>
      </c>
    </row>
    <row r="14" customFormat="false" ht="12.8" hidden="false" customHeight="false" outlineLevel="0" collapsed="false">
      <c r="B14" s="0" t="s">
        <v>28</v>
      </c>
      <c r="C14" s="3" t="s">
        <v>39</v>
      </c>
      <c r="D14" s="0" t="s">
        <v>48</v>
      </c>
      <c r="F14" s="0" t="s">
        <v>49</v>
      </c>
      <c r="G14" s="0" t="s">
        <v>23</v>
      </c>
    </row>
    <row r="15" customFormat="false" ht="35.05" hidden="false" customHeight="false" outlineLevel="0" collapsed="false">
      <c r="B15" s="0" t="s">
        <v>24</v>
      </c>
      <c r="C15" s="3" t="s">
        <v>50</v>
      </c>
      <c r="D15" s="0" t="s">
        <v>51</v>
      </c>
      <c r="E15" s="0" t="s">
        <v>52</v>
      </c>
      <c r="F15" s="5" t="s">
        <v>53</v>
      </c>
      <c r="G15" s="2" t="s">
        <v>23</v>
      </c>
    </row>
    <row r="16" customFormat="false" ht="35.05" hidden="false" customHeight="false" outlineLevel="0" collapsed="false"/>
    <row r="17" customFormat="false" ht="12.8" hidden="false" customHeight="false" outlineLevel="0" collapsed="false">
      <c r="A17" s="0" t="s">
        <v>54</v>
      </c>
      <c r="B17" s="2" t="s">
        <v>8</v>
      </c>
      <c r="C17" s="3" t="s">
        <v>55</v>
      </c>
      <c r="D17" s="0" t="s">
        <v>56</v>
      </c>
      <c r="F17" s="0" t="s">
        <v>57</v>
      </c>
    </row>
    <row r="18" customFormat="false" ht="57.45" hidden="false" customHeight="false" outlineLevel="0" collapsed="false">
      <c r="B18" s="0" t="s">
        <v>8</v>
      </c>
      <c r="C18" s="3" t="s">
        <v>58</v>
      </c>
      <c r="D18" s="0" t="s">
        <v>59</v>
      </c>
      <c r="F18" s="5" t="s">
        <v>60</v>
      </c>
    </row>
    <row r="19" customFormat="false" ht="46.25" hidden="false" customHeight="false" outlineLevel="0" collapsed="false">
      <c r="B19" s="0" t="s">
        <v>19</v>
      </c>
      <c r="C19" s="3" t="s">
        <v>55</v>
      </c>
      <c r="D19" s="0" t="s">
        <v>61</v>
      </c>
      <c r="E19" s="5" t="s">
        <v>62</v>
      </c>
      <c r="F19" s="5" t="s">
        <v>63</v>
      </c>
      <c r="G19" s="0" t="s">
        <v>23</v>
      </c>
    </row>
    <row r="20" customFormat="false" ht="46.25" hidden="false" customHeight="false" outlineLevel="0" collapsed="false">
      <c r="B20" s="0" t="s">
        <v>24</v>
      </c>
      <c r="C20" s="3" t="s">
        <v>58</v>
      </c>
      <c r="D20" s="0" t="s">
        <v>64</v>
      </c>
      <c r="E20" s="5" t="s">
        <v>65</v>
      </c>
      <c r="F20" s="0" t="s">
        <v>66</v>
      </c>
      <c r="G20" s="0" t="s">
        <v>23</v>
      </c>
    </row>
    <row r="21" customFormat="false" ht="12.8" hidden="false" customHeight="false" outlineLevel="0" collapsed="false">
      <c r="B21" s="0" t="s">
        <v>28</v>
      </c>
      <c r="C21" s="3" t="s">
        <v>58</v>
      </c>
      <c r="D21" s="0" t="s">
        <v>67</v>
      </c>
      <c r="F21" s="0" t="s">
        <v>68</v>
      </c>
      <c r="G21" s="0" t="s">
        <v>23</v>
      </c>
    </row>
  </sheetData>
  <hyperlinks>
    <hyperlink ref="C2" r:id="rId1" display="http://localhost:8000/users"/>
    <hyperlink ref="C3" r:id="rId2" display="http://localhost:8000/users"/>
    <hyperlink ref="C4" r:id="rId3" display="http://localhost:8000/users/search?userId"/>
    <hyperlink ref="E4" r:id="rId4" display="http://localhost:8000/users/search?name=DEVOP"/>
    <hyperlink ref="C5" r:id="rId5" display="http://localhost:8000/users"/>
    <hyperlink ref="C6" r:id="rId6" display="http://localhost:8000/users"/>
    <hyperlink ref="C7" r:id="rId7" display="http://localhost:8000/users"/>
    <hyperlink ref="C8" r:id="rId8" display="http://localhost:8000/users"/>
    <hyperlink ref="E8" r:id="rId9" display="http://localhost:8000/users/move?userId=2&amp;teamId=2"/>
    <hyperlink ref="C10" r:id="rId10" display="http://localhost:8000/teams"/>
    <hyperlink ref="C11" r:id="rId11" display="http://localhost:8000/teams/"/>
    <hyperlink ref="C12" r:id="rId12" display="http://localhost:8000/teams"/>
    <hyperlink ref="C13" r:id="rId13" display="http://localhost:8000/teams"/>
    <hyperlink ref="C14" r:id="rId14" display="http://localhost:8000/teams"/>
    <hyperlink ref="C15" r:id="rId15" display="http://localhost:8000/users/move?teamId"/>
    <hyperlink ref="C17" r:id="rId16" display="http://localhost:8000/hubs"/>
    <hyperlink ref="C18" r:id="rId17" display="http://localhost:8000/hubs/"/>
    <hyperlink ref="C19" r:id="rId18" display="http://localhost:8000/hubs"/>
    <hyperlink ref="C20" r:id="rId19" display="http://localhost:8000/hubs/"/>
    <hyperlink ref="C21" r:id="rId20" display="http://localhost:8000/hubs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D47" activeCellId="0" sqref="D4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4.33"/>
    <col collapsed="false" customWidth="true" hidden="false" outlineLevel="0" max="2" min="2" style="0" width="40.21"/>
    <col collapsed="false" customWidth="true" hidden="false" outlineLevel="0" max="3" min="3" style="7" width="23.64"/>
    <col collapsed="false" customWidth="true" hidden="false" outlineLevel="0" max="4" min="4" style="0" width="65.24"/>
  </cols>
  <sheetData>
    <row r="1" customFormat="false" ht="35.4" hidden="false" customHeight="false" outlineLevel="0" collapsed="false">
      <c r="B1" s="5" t="s">
        <v>69</v>
      </c>
      <c r="C1" s="7" t="s">
        <v>70</v>
      </c>
      <c r="D1" s="0" t="s">
        <v>71</v>
      </c>
    </row>
    <row r="2" customFormat="false" ht="25.1" hidden="false" customHeight="true" outlineLevel="0" collapsed="false">
      <c r="A2" s="0" t="s">
        <v>72</v>
      </c>
      <c r="B2" s="0" t="s">
        <v>73</v>
      </c>
      <c r="C2" s="7" t="n">
        <v>2</v>
      </c>
      <c r="D2" s="0" t="s">
        <v>74</v>
      </c>
    </row>
    <row r="3" customFormat="false" ht="12.8" hidden="false" customHeight="false" outlineLevel="0" collapsed="false">
      <c r="A3" s="0" t="s">
        <v>75</v>
      </c>
      <c r="B3" s="0" t="s">
        <v>76</v>
      </c>
      <c r="C3" s="7" t="n">
        <v>8</v>
      </c>
      <c r="D3" s="0" t="s">
        <v>77</v>
      </c>
    </row>
    <row r="4" customFormat="false" ht="12.8" hidden="false" customHeight="false" outlineLevel="0" collapsed="false">
      <c r="A4" s="0" t="s">
        <v>78</v>
      </c>
      <c r="B4" s="0" t="s">
        <v>76</v>
      </c>
      <c r="C4" s="7" t="n">
        <v>8</v>
      </c>
      <c r="D4" s="0" t="s">
        <v>79</v>
      </c>
    </row>
    <row r="5" customFormat="false" ht="12.8" hidden="false" customHeight="false" outlineLevel="0" collapsed="false">
      <c r="A5" s="0" t="s">
        <v>80</v>
      </c>
      <c r="B5" s="0" t="s">
        <v>81</v>
      </c>
      <c r="C5" s="7" t="n">
        <v>8</v>
      </c>
      <c r="D5" s="0" t="s">
        <v>82</v>
      </c>
    </row>
    <row r="6" customFormat="false" ht="12.8" hidden="false" customHeight="false" outlineLevel="0" collapsed="false">
      <c r="A6" s="0" t="s">
        <v>83</v>
      </c>
      <c r="C6" s="7" t="n">
        <v>0.5</v>
      </c>
      <c r="D6" s="0" t="s">
        <v>84</v>
      </c>
    </row>
    <row r="7" customFormat="false" ht="12.8" hidden="false" customHeight="false" outlineLevel="0" collapsed="false">
      <c r="A7" s="0" t="s">
        <v>85</v>
      </c>
      <c r="B7" s="0" t="s">
        <v>86</v>
      </c>
      <c r="C7" s="7" t="n">
        <v>8</v>
      </c>
      <c r="D7" s="0" t="s">
        <v>87</v>
      </c>
    </row>
    <row r="8" customFormat="false" ht="12.8" hidden="false" customHeight="false" outlineLevel="0" collapsed="false">
      <c r="A8" s="0" t="s">
        <v>88</v>
      </c>
      <c r="C8" s="7" t="n">
        <f aca="false">SUM(C2:C7)</f>
        <v>34.5</v>
      </c>
      <c r="D8" s="0" t="s">
        <v>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2022-12-08T23:45:53Z</dcterms:created>
  <dc:creator/>
  <dc:description/>
  <dc:language>en-BS</dc:language>
  <cp:lastModifiedBy/>
  <dcterms:modified xsi:type="dcterms:W3CDTF">2022-12-09T01:29:43Z</dcterms:modified>
  <cp:revision>2</cp:revision>
  <dc:subject/>
  <dc:title/>
</cp:coreProperties>
</file>