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igits_0-9" sheetId="2" state="visible" r:id="rId2"/>
    <sheet name="pao_00-99" sheetId="3" state="visible" r:id="rId3"/>
    <sheet name="drill" sheetId="4" state="visible" r:id="rId4"/>
  </sheets>
  <definedNames>
    <definedName name="_xlnm._FilterDatabase" localSheetId="2" hidden="1">'pao_00-99'!$A$1:$H$101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808080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0" customWidth="1" min="3" max="3"/>
  </cols>
  <sheetData>
    <row r="1">
      <c r="A1" s="1" t="inlineStr">
        <is>
          <t>step</t>
        </is>
      </c>
      <c r="B1" s="1" t="inlineStr">
        <is>
          <t>where</t>
        </is>
      </c>
      <c r="C1" s="1" t="inlineStr">
        <is>
          <t>what to do</t>
        </is>
      </c>
    </row>
    <row r="2">
      <c r="A2" t="n">
        <v>1</v>
      </c>
      <c r="B2" t="inlineStr">
        <is>
          <t>read</t>
        </is>
      </c>
      <c r="C2" s="2" t="inlineStr">
        <is>
          <t>open README.md in this folder - it explains every concept used below (peg, Major system, PAO, multiple encoding)</t>
        </is>
      </c>
    </row>
    <row r="3">
      <c r="A3" t="n">
        <v>2</v>
      </c>
      <c r="B3" t="inlineStr">
        <is>
          <t>digits_0-9</t>
        </is>
      </c>
      <c r="C3" s="2" t="inlineStr">
        <is>
          <t>invent YOUR OWN shape image and rhyme image for each digit (10 minutes; the Major consonants are prefilled as reference)</t>
        </is>
      </c>
    </row>
    <row r="4">
      <c r="A4" t="n">
        <v>3</v>
      </c>
      <c r="B4" t="inlineStr">
        <is>
          <t>pao_00-99</t>
        </is>
      </c>
      <c r="C4" s="2" t="inlineStr">
        <is>
          <t>for each number 00-99: turn its Major consonants into a PERSON (25 = n+l = Nala, Nelly...), then give that person a signature ACTION and OBJECT</t>
        </is>
      </c>
    </row>
    <row r="5">
      <c r="A5" t="n">
        <v>4</v>
      </c>
      <c r="B5" t="inlineStr">
        <is>
          <t>collision rule</t>
        </is>
      </c>
      <c r="C5" s="2" t="inlineStr">
        <is>
          <t>before accepting an entry, Ctrl+F the whole sheet; if the word/person is already used, note it in 'attention doublon' (déjà pris) and pick another</t>
        </is>
      </c>
    </row>
    <row r="6">
      <c r="A6" t="n">
        <v>5</v>
      </c>
      <c r="B6" t="inlineStr">
        <is>
          <t>bench rule</t>
        </is>
      </c>
      <c r="C6" s="2" t="inlineStr">
        <is>
          <t>a good candidate you did not keep goes to 'non retenu mais convient' - never re-evaluate from scratch</t>
        </is>
      </c>
    </row>
    <row r="7">
      <c r="A7" t="n">
        <v>6</v>
      </c>
      <c r="B7" t="inlineStr">
        <is>
          <t>pace</t>
        </is>
      </c>
      <c r="C7" s="2" t="inlineStr">
        <is>
          <t>fill ONE decade (10 rows) per session; vivid beats clever - a person you can SEE, an action with movement, an object you could hold</t>
        </is>
      </c>
    </row>
    <row r="8">
      <c r="A8" t="n">
        <v>7</v>
      </c>
      <c r="B8" t="inlineStr">
        <is>
          <t>drill</t>
        </is>
      </c>
      <c r="C8" s="2" t="inlineStr">
        <is>
          <t>press F9 on the drill tab: a random 6-digit number appears; visualize Person(pair1) + Action(pair2) + Object(pair3) as ONE scene, then check the lookups</t>
        </is>
      </c>
    </row>
    <row r="9">
      <c r="A9" t="n">
        <v>8</v>
      </c>
      <c r="B9" t="inlineStr">
        <is>
          <t>track</t>
        </is>
      </c>
      <c r="C9" s="2" t="inlineStr">
        <is>
          <t>mark Learned=1 only after you recall a row 24h later without help - the SUM at the bottom is your progress bar</t>
        </is>
      </c>
    </row>
    <row r="10">
      <c r="A10" t="n">
        <v>9</v>
      </c>
      <c r="B10" t="inlineStr">
        <is>
          <t>anki (LAST)</t>
        </is>
      </c>
      <c r="C10" s="2" t="inlineStr">
        <is>
          <t>only when a decade is stable, export it to Anki - see 01.Millenium/tuto and 06.Programming_Millenium/build.py for the pipeline; the spreadsheet stays the source of truth</t>
        </is>
      </c>
    </row>
    <row r="11">
      <c r="A11" t="inlineStr"/>
      <c r="B11" t="inlineStr"/>
      <c r="C11" s="2" t="inlineStr"/>
    </row>
    <row r="12">
      <c r="A12" t="inlineStr">
        <is>
          <t>example</t>
        </is>
      </c>
      <c r="B12" t="inlineStr">
        <is>
          <t>pao_00-99</t>
        </is>
      </c>
      <c r="C12" s="2" t="inlineStr">
        <is>
          <t>25: Major 2=n 5=l -&gt; Person: Nala (Lion King). Action: licking her paw. Object: a lily.</t>
        </is>
      </c>
    </row>
    <row r="13">
      <c r="A13" t="inlineStr">
        <is>
          <t>example</t>
        </is>
      </c>
      <c r="B13" t="inlineStr">
        <is>
          <t>drill</t>
        </is>
      </c>
      <c r="C13" s="2" t="inlineStr">
        <is>
          <t>731942 -&gt; Person of 73 + Action of 19 + Object of 42 = one single scene stored at one palace locus (6 digits, 1 image)</t>
        </is>
      </c>
    </row>
    <row r="14">
      <c r="A14" t="inlineStr">
        <is>
          <t>why</t>
        </is>
      </c>
      <c r="B14" t="inlineStr">
        <is>
          <t>multiple encoding</t>
        </is>
      </c>
      <c r="C14" s="2" t="inlineStr">
        <is>
          <t>one number, several routes: shape (looks like), rhyme (sounds like), Major (consonants), PAO (who/does/what), palace (where) - each extra route is a backup retrieval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30" customWidth="1" min="4" max="4"/>
    <col width="24" customWidth="1" min="5" max="5"/>
    <col width="30" customWidth="1" min="6" max="6"/>
  </cols>
  <sheetData>
    <row r="1">
      <c r="A1" s="1" t="inlineStr">
        <is>
          <t>Learned (0/1)</t>
        </is>
      </c>
      <c r="B1" s="1" t="inlineStr">
        <is>
          <t>Digit</t>
        </is>
      </c>
      <c r="C1" s="1" t="inlineStr">
        <is>
          <t>Shape image (looks like...)</t>
        </is>
      </c>
      <c r="D1" s="1" t="inlineStr">
        <is>
          <t>Rhyme image (sounds like...)</t>
        </is>
      </c>
      <c r="E1" s="1" t="inlineStr">
        <is>
          <t>Major consonants (reference)</t>
        </is>
      </c>
      <c r="F1" s="1" t="inlineStr">
        <is>
          <t>Notes</t>
        </is>
      </c>
    </row>
    <row r="2">
      <c r="A2" t="n">
        <v>0</v>
      </c>
      <c r="B2" t="n">
        <v>0</v>
      </c>
      <c r="C2" s="3" t="inlineStr">
        <is>
          <t>e.g. 0 = a wheel, an egg...</t>
        </is>
      </c>
      <c r="E2" t="inlineStr">
        <is>
          <t>s, z</t>
        </is>
      </c>
    </row>
    <row r="3">
      <c r="A3" t="n">
        <v>0</v>
      </c>
      <c r="B3" t="n">
        <v>1</v>
      </c>
      <c r="E3" t="inlineStr">
        <is>
          <t>t, d</t>
        </is>
      </c>
    </row>
    <row r="4">
      <c r="A4" t="n">
        <v>0</v>
      </c>
      <c r="B4" t="n">
        <v>2</v>
      </c>
      <c r="E4" t="inlineStr">
        <is>
          <t>n</t>
        </is>
      </c>
    </row>
    <row r="5">
      <c r="A5" t="n">
        <v>0</v>
      </c>
      <c r="B5" t="n">
        <v>3</v>
      </c>
      <c r="E5" t="inlineStr">
        <is>
          <t>m</t>
        </is>
      </c>
    </row>
    <row r="6">
      <c r="A6" t="n">
        <v>0</v>
      </c>
      <c r="B6" t="n">
        <v>4</v>
      </c>
      <c r="E6" t="inlineStr">
        <is>
          <t>r</t>
        </is>
      </c>
    </row>
    <row r="7">
      <c r="A7" t="n">
        <v>0</v>
      </c>
      <c r="B7" t="n">
        <v>5</v>
      </c>
      <c r="E7" t="inlineStr">
        <is>
          <t>l</t>
        </is>
      </c>
    </row>
    <row r="8">
      <c r="A8" t="n">
        <v>0</v>
      </c>
      <c r="B8" t="n">
        <v>6</v>
      </c>
      <c r="E8" t="inlineStr">
        <is>
          <t>j, ch, sh, soft g</t>
        </is>
      </c>
    </row>
    <row r="9">
      <c r="A9" t="n">
        <v>0</v>
      </c>
      <c r="B9" t="n">
        <v>7</v>
      </c>
      <c r="E9" t="inlineStr">
        <is>
          <t>k, hard c/g, q</t>
        </is>
      </c>
    </row>
    <row r="10">
      <c r="A10" t="n">
        <v>0</v>
      </c>
      <c r="B10" t="n">
        <v>8</v>
      </c>
      <c r="E10" t="inlineStr">
        <is>
          <t>f, v</t>
        </is>
      </c>
    </row>
    <row r="11">
      <c r="A11" t="n">
        <v>0</v>
      </c>
      <c r="B11" t="n">
        <v>9</v>
      </c>
      <c r="E11" t="inlineStr">
        <is>
          <t>p, b</t>
        </is>
      </c>
    </row>
    <row r="14">
      <c r="A14">
        <f>SUM(A2:A11)</f>
        <v/>
      </c>
      <c r="B14" t="inlineStr">
        <is>
          <t>learned /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4" customWidth="1" min="3" max="3"/>
    <col width="24" customWidth="1" min="4" max="4"/>
    <col width="24" customWidth="1" min="5" max="5"/>
    <col width="30" customWidth="1" min="6" max="6"/>
    <col width="28" customWidth="1" min="7" max="7"/>
    <col width="20" customWidth="1" min="8" max="8"/>
  </cols>
  <sheetData>
    <row r="1">
      <c r="A1" s="1" t="inlineStr">
        <is>
          <t>Learned (0/1)</t>
        </is>
      </c>
      <c r="B1" s="1" t="inlineStr">
        <is>
          <t>Number</t>
        </is>
      </c>
      <c r="C1" s="1" t="inlineStr">
        <is>
          <t>Person</t>
        </is>
      </c>
      <c r="D1" s="1" t="inlineStr">
        <is>
          <t>Action</t>
        </is>
      </c>
      <c r="E1" s="1" t="inlineStr">
        <is>
          <t>Object</t>
        </is>
      </c>
      <c r="F1" s="1" t="inlineStr">
        <is>
          <t>Attention doublon / déjà pris</t>
        </is>
      </c>
      <c r="G1" s="1" t="inlineStr">
        <is>
          <t>Non retenu mais convient</t>
        </is>
      </c>
      <c r="H1" s="1" t="inlineStr">
        <is>
          <t>Notes / Major sounds</t>
        </is>
      </c>
    </row>
    <row r="2">
      <c r="A2" t="n">
        <v>0</v>
      </c>
      <c r="B2" t="inlineStr">
        <is>
          <t>00</t>
        </is>
      </c>
      <c r="H2" s="3" t="inlineStr">
        <is>
          <t>s + s</t>
        </is>
      </c>
    </row>
    <row r="3">
      <c r="A3" t="n">
        <v>0</v>
      </c>
      <c r="B3" t="inlineStr">
        <is>
          <t>01</t>
        </is>
      </c>
      <c r="H3" s="3" t="inlineStr">
        <is>
          <t>s + t</t>
        </is>
      </c>
    </row>
    <row r="4">
      <c r="A4" t="n">
        <v>0</v>
      </c>
      <c r="B4" t="inlineStr">
        <is>
          <t>02</t>
        </is>
      </c>
      <c r="H4" s="3" t="inlineStr">
        <is>
          <t>s + n</t>
        </is>
      </c>
    </row>
    <row r="5">
      <c r="A5" t="n">
        <v>0</v>
      </c>
      <c r="B5" t="inlineStr">
        <is>
          <t>03</t>
        </is>
      </c>
      <c r="H5" s="3" t="inlineStr">
        <is>
          <t>s + m</t>
        </is>
      </c>
    </row>
    <row r="6">
      <c r="A6" t="n">
        <v>0</v>
      </c>
      <c r="B6" t="inlineStr">
        <is>
          <t>04</t>
        </is>
      </c>
      <c r="H6" s="3" t="inlineStr">
        <is>
          <t>s + r</t>
        </is>
      </c>
    </row>
    <row r="7">
      <c r="A7" t="n">
        <v>0</v>
      </c>
      <c r="B7" t="inlineStr">
        <is>
          <t>05</t>
        </is>
      </c>
      <c r="H7" s="3" t="inlineStr">
        <is>
          <t>s + l</t>
        </is>
      </c>
    </row>
    <row r="8">
      <c r="A8" t="n">
        <v>0</v>
      </c>
      <c r="B8" t="inlineStr">
        <is>
          <t>06</t>
        </is>
      </c>
      <c r="H8" s="3" t="inlineStr">
        <is>
          <t>s + j</t>
        </is>
      </c>
    </row>
    <row r="9">
      <c r="A9" t="n">
        <v>0</v>
      </c>
      <c r="B9" t="inlineStr">
        <is>
          <t>07</t>
        </is>
      </c>
      <c r="H9" s="3" t="inlineStr">
        <is>
          <t>s + k</t>
        </is>
      </c>
    </row>
    <row r="10">
      <c r="A10" t="n">
        <v>0</v>
      </c>
      <c r="B10" t="inlineStr">
        <is>
          <t>08</t>
        </is>
      </c>
      <c r="H10" s="3" t="inlineStr">
        <is>
          <t>s + f</t>
        </is>
      </c>
    </row>
    <row r="11">
      <c r="A11" t="n">
        <v>0</v>
      </c>
      <c r="B11" t="inlineStr">
        <is>
          <t>09</t>
        </is>
      </c>
      <c r="H11" s="3" t="inlineStr">
        <is>
          <t>s + p</t>
        </is>
      </c>
    </row>
    <row r="12">
      <c r="A12" t="n">
        <v>0</v>
      </c>
      <c r="B12" t="inlineStr">
        <is>
          <t>10</t>
        </is>
      </c>
      <c r="H12" s="3" t="inlineStr">
        <is>
          <t>t + s</t>
        </is>
      </c>
    </row>
    <row r="13">
      <c r="A13" t="n">
        <v>0</v>
      </c>
      <c r="B13" t="inlineStr">
        <is>
          <t>11</t>
        </is>
      </c>
      <c r="H13" s="3" t="inlineStr">
        <is>
          <t>t + t</t>
        </is>
      </c>
    </row>
    <row r="14">
      <c r="A14" t="n">
        <v>0</v>
      </c>
      <c r="B14" t="inlineStr">
        <is>
          <t>12</t>
        </is>
      </c>
      <c r="H14" s="3" t="inlineStr">
        <is>
          <t>t + n</t>
        </is>
      </c>
    </row>
    <row r="15">
      <c r="A15" t="n">
        <v>0</v>
      </c>
      <c r="B15" t="inlineStr">
        <is>
          <t>13</t>
        </is>
      </c>
      <c r="H15" s="3" t="inlineStr">
        <is>
          <t>t + m</t>
        </is>
      </c>
    </row>
    <row r="16">
      <c r="A16" t="n">
        <v>0</v>
      </c>
      <c r="B16" t="inlineStr">
        <is>
          <t>14</t>
        </is>
      </c>
      <c r="H16" s="3" t="inlineStr">
        <is>
          <t>t + r</t>
        </is>
      </c>
    </row>
    <row r="17">
      <c r="A17" t="n">
        <v>0</v>
      </c>
      <c r="B17" t="inlineStr">
        <is>
          <t>15</t>
        </is>
      </c>
      <c r="H17" s="3" t="inlineStr">
        <is>
          <t>t + l</t>
        </is>
      </c>
    </row>
    <row r="18">
      <c r="A18" t="n">
        <v>0</v>
      </c>
      <c r="B18" t="inlineStr">
        <is>
          <t>16</t>
        </is>
      </c>
      <c r="H18" s="3" t="inlineStr">
        <is>
          <t>t + j</t>
        </is>
      </c>
    </row>
    <row r="19">
      <c r="A19" t="n">
        <v>0</v>
      </c>
      <c r="B19" t="inlineStr">
        <is>
          <t>17</t>
        </is>
      </c>
      <c r="H19" s="3" t="inlineStr">
        <is>
          <t>t + k</t>
        </is>
      </c>
    </row>
    <row r="20">
      <c r="A20" t="n">
        <v>0</v>
      </c>
      <c r="B20" t="inlineStr">
        <is>
          <t>18</t>
        </is>
      </c>
      <c r="H20" s="3" t="inlineStr">
        <is>
          <t>t + f</t>
        </is>
      </c>
    </row>
    <row r="21">
      <c r="A21" t="n">
        <v>0</v>
      </c>
      <c r="B21" t="inlineStr">
        <is>
          <t>19</t>
        </is>
      </c>
      <c r="H21" s="3" t="inlineStr">
        <is>
          <t>t + p</t>
        </is>
      </c>
    </row>
    <row r="22">
      <c r="A22" t="n">
        <v>0</v>
      </c>
      <c r="B22" t="inlineStr">
        <is>
          <t>20</t>
        </is>
      </c>
      <c r="H22" s="3" t="inlineStr">
        <is>
          <t>n + s</t>
        </is>
      </c>
    </row>
    <row r="23">
      <c r="A23" t="n">
        <v>0</v>
      </c>
      <c r="B23" t="inlineStr">
        <is>
          <t>21</t>
        </is>
      </c>
      <c r="H23" s="3" t="inlineStr">
        <is>
          <t>n + t</t>
        </is>
      </c>
    </row>
    <row r="24">
      <c r="A24" t="n">
        <v>0</v>
      </c>
      <c r="B24" t="inlineStr">
        <is>
          <t>22</t>
        </is>
      </c>
      <c r="H24" s="3" t="inlineStr">
        <is>
          <t>n + n</t>
        </is>
      </c>
    </row>
    <row r="25">
      <c r="A25" t="n">
        <v>0</v>
      </c>
      <c r="B25" t="inlineStr">
        <is>
          <t>23</t>
        </is>
      </c>
      <c r="H25" s="3" t="inlineStr">
        <is>
          <t>n + m</t>
        </is>
      </c>
    </row>
    <row r="26">
      <c r="A26" t="n">
        <v>0</v>
      </c>
      <c r="B26" t="inlineStr">
        <is>
          <t>24</t>
        </is>
      </c>
      <c r="H26" s="3" t="inlineStr">
        <is>
          <t>n + r</t>
        </is>
      </c>
    </row>
    <row r="27">
      <c r="A27" t="n">
        <v>0</v>
      </c>
      <c r="B27" t="inlineStr">
        <is>
          <t>25</t>
        </is>
      </c>
      <c r="H27" s="3" t="inlineStr">
        <is>
          <t>n + l</t>
        </is>
      </c>
    </row>
    <row r="28">
      <c r="A28" t="n">
        <v>0</v>
      </c>
      <c r="B28" t="inlineStr">
        <is>
          <t>26</t>
        </is>
      </c>
      <c r="H28" s="3" t="inlineStr">
        <is>
          <t>n + j</t>
        </is>
      </c>
    </row>
    <row r="29">
      <c r="A29" t="n">
        <v>0</v>
      </c>
      <c r="B29" t="inlineStr">
        <is>
          <t>27</t>
        </is>
      </c>
      <c r="H29" s="3" t="inlineStr">
        <is>
          <t>n + k</t>
        </is>
      </c>
    </row>
    <row r="30">
      <c r="A30" t="n">
        <v>0</v>
      </c>
      <c r="B30" t="inlineStr">
        <is>
          <t>28</t>
        </is>
      </c>
      <c r="H30" s="3" t="inlineStr">
        <is>
          <t>n + f</t>
        </is>
      </c>
    </row>
    <row r="31">
      <c r="A31" t="n">
        <v>0</v>
      </c>
      <c r="B31" t="inlineStr">
        <is>
          <t>29</t>
        </is>
      </c>
      <c r="H31" s="3" t="inlineStr">
        <is>
          <t>n + p</t>
        </is>
      </c>
    </row>
    <row r="32">
      <c r="A32" t="n">
        <v>0</v>
      </c>
      <c r="B32" t="inlineStr">
        <is>
          <t>30</t>
        </is>
      </c>
      <c r="H32" s="3" t="inlineStr">
        <is>
          <t>m + s</t>
        </is>
      </c>
    </row>
    <row r="33">
      <c r="A33" t="n">
        <v>0</v>
      </c>
      <c r="B33" t="inlineStr">
        <is>
          <t>31</t>
        </is>
      </c>
      <c r="H33" s="3" t="inlineStr">
        <is>
          <t>m + t</t>
        </is>
      </c>
    </row>
    <row r="34">
      <c r="A34" t="n">
        <v>0</v>
      </c>
      <c r="B34" t="inlineStr">
        <is>
          <t>32</t>
        </is>
      </c>
      <c r="H34" s="3" t="inlineStr">
        <is>
          <t>m + n</t>
        </is>
      </c>
    </row>
    <row r="35">
      <c r="A35" t="n">
        <v>0</v>
      </c>
      <c r="B35" t="inlineStr">
        <is>
          <t>33</t>
        </is>
      </c>
      <c r="H35" s="3" t="inlineStr">
        <is>
          <t>m + m</t>
        </is>
      </c>
    </row>
    <row r="36">
      <c r="A36" t="n">
        <v>0</v>
      </c>
      <c r="B36" t="inlineStr">
        <is>
          <t>34</t>
        </is>
      </c>
      <c r="H36" s="3" t="inlineStr">
        <is>
          <t>m + r</t>
        </is>
      </c>
    </row>
    <row r="37">
      <c r="A37" t="n">
        <v>0</v>
      </c>
      <c r="B37" t="inlineStr">
        <is>
          <t>35</t>
        </is>
      </c>
      <c r="H37" s="3" t="inlineStr">
        <is>
          <t>m + l</t>
        </is>
      </c>
    </row>
    <row r="38">
      <c r="A38" t="n">
        <v>0</v>
      </c>
      <c r="B38" t="inlineStr">
        <is>
          <t>36</t>
        </is>
      </c>
      <c r="H38" s="3" t="inlineStr">
        <is>
          <t>m + j</t>
        </is>
      </c>
    </row>
    <row r="39">
      <c r="A39" t="n">
        <v>0</v>
      </c>
      <c r="B39" t="inlineStr">
        <is>
          <t>37</t>
        </is>
      </c>
      <c r="H39" s="3" t="inlineStr">
        <is>
          <t>m + k</t>
        </is>
      </c>
    </row>
    <row r="40">
      <c r="A40" t="n">
        <v>0</v>
      </c>
      <c r="B40" t="inlineStr">
        <is>
          <t>38</t>
        </is>
      </c>
      <c r="H40" s="3" t="inlineStr">
        <is>
          <t>m + f</t>
        </is>
      </c>
    </row>
    <row r="41">
      <c r="A41" t="n">
        <v>0</v>
      </c>
      <c r="B41" t="inlineStr">
        <is>
          <t>39</t>
        </is>
      </c>
      <c r="H41" s="3" t="inlineStr">
        <is>
          <t>m + p</t>
        </is>
      </c>
    </row>
    <row r="42">
      <c r="A42" t="n">
        <v>0</v>
      </c>
      <c r="B42" t="inlineStr">
        <is>
          <t>40</t>
        </is>
      </c>
      <c r="H42" s="3" t="inlineStr">
        <is>
          <t>r + s</t>
        </is>
      </c>
    </row>
    <row r="43">
      <c r="A43" t="n">
        <v>0</v>
      </c>
      <c r="B43" t="inlineStr">
        <is>
          <t>41</t>
        </is>
      </c>
      <c r="H43" s="3" t="inlineStr">
        <is>
          <t>r + t</t>
        </is>
      </c>
    </row>
    <row r="44">
      <c r="A44" t="n">
        <v>0</v>
      </c>
      <c r="B44" t="inlineStr">
        <is>
          <t>42</t>
        </is>
      </c>
      <c r="H44" s="3" t="inlineStr">
        <is>
          <t>r + n</t>
        </is>
      </c>
    </row>
    <row r="45">
      <c r="A45" t="n">
        <v>0</v>
      </c>
      <c r="B45" t="inlineStr">
        <is>
          <t>43</t>
        </is>
      </c>
      <c r="H45" s="3" t="inlineStr">
        <is>
          <t>r + m</t>
        </is>
      </c>
    </row>
    <row r="46">
      <c r="A46" t="n">
        <v>0</v>
      </c>
      <c r="B46" t="inlineStr">
        <is>
          <t>44</t>
        </is>
      </c>
      <c r="H46" s="3" t="inlineStr">
        <is>
          <t>r + r</t>
        </is>
      </c>
    </row>
    <row r="47">
      <c r="A47" t="n">
        <v>0</v>
      </c>
      <c r="B47" t="inlineStr">
        <is>
          <t>45</t>
        </is>
      </c>
      <c r="H47" s="3" t="inlineStr">
        <is>
          <t>r + l</t>
        </is>
      </c>
    </row>
    <row r="48">
      <c r="A48" t="n">
        <v>0</v>
      </c>
      <c r="B48" t="inlineStr">
        <is>
          <t>46</t>
        </is>
      </c>
      <c r="H48" s="3" t="inlineStr">
        <is>
          <t>r + j</t>
        </is>
      </c>
    </row>
    <row r="49">
      <c r="A49" t="n">
        <v>0</v>
      </c>
      <c r="B49" t="inlineStr">
        <is>
          <t>47</t>
        </is>
      </c>
      <c r="H49" s="3" t="inlineStr">
        <is>
          <t>r + k</t>
        </is>
      </c>
    </row>
    <row r="50">
      <c r="A50" t="n">
        <v>0</v>
      </c>
      <c r="B50" t="inlineStr">
        <is>
          <t>48</t>
        </is>
      </c>
      <c r="H50" s="3" t="inlineStr">
        <is>
          <t>r + f</t>
        </is>
      </c>
    </row>
    <row r="51">
      <c r="A51" t="n">
        <v>0</v>
      </c>
      <c r="B51" t="inlineStr">
        <is>
          <t>49</t>
        </is>
      </c>
      <c r="H51" s="3" t="inlineStr">
        <is>
          <t>r + p</t>
        </is>
      </c>
    </row>
    <row r="52">
      <c r="A52" t="n">
        <v>0</v>
      </c>
      <c r="B52" t="inlineStr">
        <is>
          <t>50</t>
        </is>
      </c>
      <c r="H52" s="3" t="inlineStr">
        <is>
          <t>l + s</t>
        </is>
      </c>
    </row>
    <row r="53">
      <c r="A53" t="n">
        <v>0</v>
      </c>
      <c r="B53" t="inlineStr">
        <is>
          <t>51</t>
        </is>
      </c>
      <c r="H53" s="3" t="inlineStr">
        <is>
          <t>l + t</t>
        </is>
      </c>
    </row>
    <row r="54">
      <c r="A54" t="n">
        <v>0</v>
      </c>
      <c r="B54" t="inlineStr">
        <is>
          <t>52</t>
        </is>
      </c>
      <c r="H54" s="3" t="inlineStr">
        <is>
          <t>l + n</t>
        </is>
      </c>
    </row>
    <row r="55">
      <c r="A55" t="n">
        <v>0</v>
      </c>
      <c r="B55" t="inlineStr">
        <is>
          <t>53</t>
        </is>
      </c>
      <c r="H55" s="3" t="inlineStr">
        <is>
          <t>l + m</t>
        </is>
      </c>
    </row>
    <row r="56">
      <c r="A56" t="n">
        <v>0</v>
      </c>
      <c r="B56" t="inlineStr">
        <is>
          <t>54</t>
        </is>
      </c>
      <c r="H56" s="3" t="inlineStr">
        <is>
          <t>l + r</t>
        </is>
      </c>
    </row>
    <row r="57">
      <c r="A57" t="n">
        <v>0</v>
      </c>
      <c r="B57" t="inlineStr">
        <is>
          <t>55</t>
        </is>
      </c>
      <c r="H57" s="3" t="inlineStr">
        <is>
          <t>l + l</t>
        </is>
      </c>
    </row>
    <row r="58">
      <c r="A58" t="n">
        <v>0</v>
      </c>
      <c r="B58" t="inlineStr">
        <is>
          <t>56</t>
        </is>
      </c>
      <c r="H58" s="3" t="inlineStr">
        <is>
          <t>l + j</t>
        </is>
      </c>
    </row>
    <row r="59">
      <c r="A59" t="n">
        <v>0</v>
      </c>
      <c r="B59" t="inlineStr">
        <is>
          <t>57</t>
        </is>
      </c>
      <c r="H59" s="3" t="inlineStr">
        <is>
          <t>l + k</t>
        </is>
      </c>
    </row>
    <row r="60">
      <c r="A60" t="n">
        <v>0</v>
      </c>
      <c r="B60" t="inlineStr">
        <is>
          <t>58</t>
        </is>
      </c>
      <c r="H60" s="3" t="inlineStr">
        <is>
          <t>l + f</t>
        </is>
      </c>
    </row>
    <row r="61">
      <c r="A61" t="n">
        <v>0</v>
      </c>
      <c r="B61" t="inlineStr">
        <is>
          <t>59</t>
        </is>
      </c>
      <c r="H61" s="3" t="inlineStr">
        <is>
          <t>l + p</t>
        </is>
      </c>
    </row>
    <row r="62">
      <c r="A62" t="n">
        <v>0</v>
      </c>
      <c r="B62" t="inlineStr">
        <is>
          <t>60</t>
        </is>
      </c>
      <c r="H62" s="3" t="inlineStr">
        <is>
          <t>j + s</t>
        </is>
      </c>
    </row>
    <row r="63">
      <c r="A63" t="n">
        <v>0</v>
      </c>
      <c r="B63" t="inlineStr">
        <is>
          <t>61</t>
        </is>
      </c>
      <c r="H63" s="3" t="inlineStr">
        <is>
          <t>j + t</t>
        </is>
      </c>
    </row>
    <row r="64">
      <c r="A64" t="n">
        <v>0</v>
      </c>
      <c r="B64" t="inlineStr">
        <is>
          <t>62</t>
        </is>
      </c>
      <c r="H64" s="3" t="inlineStr">
        <is>
          <t>j + n</t>
        </is>
      </c>
    </row>
    <row r="65">
      <c r="A65" t="n">
        <v>0</v>
      </c>
      <c r="B65" t="inlineStr">
        <is>
          <t>63</t>
        </is>
      </c>
      <c r="H65" s="3" t="inlineStr">
        <is>
          <t>j + m</t>
        </is>
      </c>
    </row>
    <row r="66">
      <c r="A66" t="n">
        <v>0</v>
      </c>
      <c r="B66" t="inlineStr">
        <is>
          <t>64</t>
        </is>
      </c>
      <c r="H66" s="3" t="inlineStr">
        <is>
          <t>j + r</t>
        </is>
      </c>
    </row>
    <row r="67">
      <c r="A67" t="n">
        <v>0</v>
      </c>
      <c r="B67" t="inlineStr">
        <is>
          <t>65</t>
        </is>
      </c>
      <c r="H67" s="3" t="inlineStr">
        <is>
          <t>j + l</t>
        </is>
      </c>
    </row>
    <row r="68">
      <c r="A68" t="n">
        <v>0</v>
      </c>
      <c r="B68" t="inlineStr">
        <is>
          <t>66</t>
        </is>
      </c>
      <c r="H68" s="3" t="inlineStr">
        <is>
          <t>j + j</t>
        </is>
      </c>
    </row>
    <row r="69">
      <c r="A69" t="n">
        <v>0</v>
      </c>
      <c r="B69" t="inlineStr">
        <is>
          <t>67</t>
        </is>
      </c>
      <c r="H69" s="3" t="inlineStr">
        <is>
          <t>j + k</t>
        </is>
      </c>
    </row>
    <row r="70">
      <c r="A70" t="n">
        <v>0</v>
      </c>
      <c r="B70" t="inlineStr">
        <is>
          <t>68</t>
        </is>
      </c>
      <c r="H70" s="3" t="inlineStr">
        <is>
          <t>j + f</t>
        </is>
      </c>
    </row>
    <row r="71">
      <c r="A71" t="n">
        <v>0</v>
      </c>
      <c r="B71" t="inlineStr">
        <is>
          <t>69</t>
        </is>
      </c>
      <c r="H71" s="3" t="inlineStr">
        <is>
          <t>j + p</t>
        </is>
      </c>
    </row>
    <row r="72">
      <c r="A72" t="n">
        <v>0</v>
      </c>
      <c r="B72" t="inlineStr">
        <is>
          <t>70</t>
        </is>
      </c>
      <c r="H72" s="3" t="inlineStr">
        <is>
          <t>k + s</t>
        </is>
      </c>
    </row>
    <row r="73">
      <c r="A73" t="n">
        <v>0</v>
      </c>
      <c r="B73" t="inlineStr">
        <is>
          <t>71</t>
        </is>
      </c>
      <c r="H73" s="3" t="inlineStr">
        <is>
          <t>k + t</t>
        </is>
      </c>
    </row>
    <row r="74">
      <c r="A74" t="n">
        <v>0</v>
      </c>
      <c r="B74" t="inlineStr">
        <is>
          <t>72</t>
        </is>
      </c>
      <c r="H74" s="3" t="inlineStr">
        <is>
          <t>k + n</t>
        </is>
      </c>
    </row>
    <row r="75">
      <c r="A75" t="n">
        <v>0</v>
      </c>
      <c r="B75" t="inlineStr">
        <is>
          <t>73</t>
        </is>
      </c>
      <c r="H75" s="3" t="inlineStr">
        <is>
          <t>k + m</t>
        </is>
      </c>
    </row>
    <row r="76">
      <c r="A76" t="n">
        <v>0</v>
      </c>
      <c r="B76" t="inlineStr">
        <is>
          <t>74</t>
        </is>
      </c>
      <c r="H76" s="3" t="inlineStr">
        <is>
          <t>k + r</t>
        </is>
      </c>
    </row>
    <row r="77">
      <c r="A77" t="n">
        <v>0</v>
      </c>
      <c r="B77" t="inlineStr">
        <is>
          <t>75</t>
        </is>
      </c>
      <c r="H77" s="3" t="inlineStr">
        <is>
          <t>k + l</t>
        </is>
      </c>
    </row>
    <row r="78">
      <c r="A78" t="n">
        <v>0</v>
      </c>
      <c r="B78" t="inlineStr">
        <is>
          <t>76</t>
        </is>
      </c>
      <c r="H78" s="3" t="inlineStr">
        <is>
          <t>k + j</t>
        </is>
      </c>
    </row>
    <row r="79">
      <c r="A79" t="n">
        <v>0</v>
      </c>
      <c r="B79" t="inlineStr">
        <is>
          <t>77</t>
        </is>
      </c>
      <c r="H79" s="3" t="inlineStr">
        <is>
          <t>k + k</t>
        </is>
      </c>
    </row>
    <row r="80">
      <c r="A80" t="n">
        <v>0</v>
      </c>
      <c r="B80" t="inlineStr">
        <is>
          <t>78</t>
        </is>
      </c>
      <c r="H80" s="3" t="inlineStr">
        <is>
          <t>k + f</t>
        </is>
      </c>
    </row>
    <row r="81">
      <c r="A81" t="n">
        <v>0</v>
      </c>
      <c r="B81" t="inlineStr">
        <is>
          <t>79</t>
        </is>
      </c>
      <c r="H81" s="3" t="inlineStr">
        <is>
          <t>k + p</t>
        </is>
      </c>
    </row>
    <row r="82">
      <c r="A82" t="n">
        <v>0</v>
      </c>
      <c r="B82" t="inlineStr">
        <is>
          <t>80</t>
        </is>
      </c>
      <c r="H82" s="3" t="inlineStr">
        <is>
          <t>f + s</t>
        </is>
      </c>
    </row>
    <row r="83">
      <c r="A83" t="n">
        <v>0</v>
      </c>
      <c r="B83" t="inlineStr">
        <is>
          <t>81</t>
        </is>
      </c>
      <c r="H83" s="3" t="inlineStr">
        <is>
          <t>f + t</t>
        </is>
      </c>
    </row>
    <row r="84">
      <c r="A84" t="n">
        <v>0</v>
      </c>
      <c r="B84" t="inlineStr">
        <is>
          <t>82</t>
        </is>
      </c>
      <c r="H84" s="3" t="inlineStr">
        <is>
          <t>f + n</t>
        </is>
      </c>
    </row>
    <row r="85">
      <c r="A85" t="n">
        <v>0</v>
      </c>
      <c r="B85" t="inlineStr">
        <is>
          <t>83</t>
        </is>
      </c>
      <c r="H85" s="3" t="inlineStr">
        <is>
          <t>f + m</t>
        </is>
      </c>
    </row>
    <row r="86">
      <c r="A86" t="n">
        <v>0</v>
      </c>
      <c r="B86" t="inlineStr">
        <is>
          <t>84</t>
        </is>
      </c>
      <c r="H86" s="3" t="inlineStr">
        <is>
          <t>f + r</t>
        </is>
      </c>
    </row>
    <row r="87">
      <c r="A87" t="n">
        <v>0</v>
      </c>
      <c r="B87" t="inlineStr">
        <is>
          <t>85</t>
        </is>
      </c>
      <c r="H87" s="3" t="inlineStr">
        <is>
          <t>f + l</t>
        </is>
      </c>
    </row>
    <row r="88">
      <c r="A88" t="n">
        <v>0</v>
      </c>
      <c r="B88" t="inlineStr">
        <is>
          <t>86</t>
        </is>
      </c>
      <c r="H88" s="3" t="inlineStr">
        <is>
          <t>f + j</t>
        </is>
      </c>
    </row>
    <row r="89">
      <c r="A89" t="n">
        <v>0</v>
      </c>
      <c r="B89" t="inlineStr">
        <is>
          <t>87</t>
        </is>
      </c>
      <c r="H89" s="3" t="inlineStr">
        <is>
          <t>f + k</t>
        </is>
      </c>
    </row>
    <row r="90">
      <c r="A90" t="n">
        <v>0</v>
      </c>
      <c r="B90" t="inlineStr">
        <is>
          <t>88</t>
        </is>
      </c>
      <c r="H90" s="3" t="inlineStr">
        <is>
          <t>f + f</t>
        </is>
      </c>
    </row>
    <row r="91">
      <c r="A91" t="n">
        <v>0</v>
      </c>
      <c r="B91" t="inlineStr">
        <is>
          <t>89</t>
        </is>
      </c>
      <c r="H91" s="3" t="inlineStr">
        <is>
          <t>f + p</t>
        </is>
      </c>
    </row>
    <row r="92">
      <c r="A92" t="n">
        <v>0</v>
      </c>
      <c r="B92" t="inlineStr">
        <is>
          <t>90</t>
        </is>
      </c>
      <c r="H92" s="3" t="inlineStr">
        <is>
          <t>p + s</t>
        </is>
      </c>
    </row>
    <row r="93">
      <c r="A93" t="n">
        <v>0</v>
      </c>
      <c r="B93" t="inlineStr">
        <is>
          <t>91</t>
        </is>
      </c>
      <c r="H93" s="3" t="inlineStr">
        <is>
          <t>p + t</t>
        </is>
      </c>
    </row>
    <row r="94">
      <c r="A94" t="n">
        <v>0</v>
      </c>
      <c r="B94" t="inlineStr">
        <is>
          <t>92</t>
        </is>
      </c>
      <c r="H94" s="3" t="inlineStr">
        <is>
          <t>p + n</t>
        </is>
      </c>
    </row>
    <row r="95">
      <c r="A95" t="n">
        <v>0</v>
      </c>
      <c r="B95" t="inlineStr">
        <is>
          <t>93</t>
        </is>
      </c>
      <c r="H95" s="3" t="inlineStr">
        <is>
          <t>p + m</t>
        </is>
      </c>
    </row>
    <row r="96">
      <c r="A96" t="n">
        <v>0</v>
      </c>
      <c r="B96" t="inlineStr">
        <is>
          <t>94</t>
        </is>
      </c>
      <c r="H96" s="3" t="inlineStr">
        <is>
          <t>p + r</t>
        </is>
      </c>
    </row>
    <row r="97">
      <c r="A97" t="n">
        <v>0</v>
      </c>
      <c r="B97" t="inlineStr">
        <is>
          <t>95</t>
        </is>
      </c>
      <c r="H97" s="3" t="inlineStr">
        <is>
          <t>p + l</t>
        </is>
      </c>
    </row>
    <row r="98">
      <c r="A98" t="n">
        <v>0</v>
      </c>
      <c r="B98" t="inlineStr">
        <is>
          <t>96</t>
        </is>
      </c>
      <c r="H98" s="3" t="inlineStr">
        <is>
          <t>p + j</t>
        </is>
      </c>
    </row>
    <row r="99">
      <c r="A99" t="n">
        <v>0</v>
      </c>
      <c r="B99" t="inlineStr">
        <is>
          <t>97</t>
        </is>
      </c>
      <c r="H99" s="3" t="inlineStr">
        <is>
          <t>p + k</t>
        </is>
      </c>
    </row>
    <row r="100">
      <c r="A100" t="n">
        <v>0</v>
      </c>
      <c r="B100" t="inlineStr">
        <is>
          <t>98</t>
        </is>
      </c>
      <c r="H100" s="3" t="inlineStr">
        <is>
          <t>p + f</t>
        </is>
      </c>
    </row>
    <row r="101">
      <c r="A101" t="n">
        <v>0</v>
      </c>
      <c r="B101" t="inlineStr">
        <is>
          <t>99</t>
        </is>
      </c>
      <c r="H101" s="3" t="inlineStr">
        <is>
          <t>p + p</t>
        </is>
      </c>
    </row>
    <row r="104">
      <c r="A104">
        <f>SUM(A2:A101)</f>
        <v/>
      </c>
      <c r="B104" t="inlineStr">
        <is>
          <t>learned / 100</t>
        </is>
      </c>
    </row>
  </sheetData>
  <autoFilter ref="A1:H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>
      <c r="A1" s="4" t="inlineStr">
        <is>
          <t>6-digit drill - press F9 (recalculate) for a new number</t>
        </is>
      </c>
    </row>
    <row r="3">
      <c r="A3" t="inlineStr">
        <is>
          <t>number:</t>
        </is>
      </c>
      <c r="B3" s="5">
        <f>TEXT(RANDBETWEEN(0,999999),"000000")</f>
        <v/>
      </c>
    </row>
    <row r="5">
      <c r="A5" t="inlineStr">
        <is>
          <t>Person of</t>
        </is>
      </c>
      <c r="B5">
        <f>MID($B$3,1,2)</f>
        <v/>
      </c>
      <c r="C5">
        <f>IFERROR(VLOOKUP(B5,'pao_00-99'!$B$2:$E$101,2,FALSE),"(fill pao tab)")</f>
        <v/>
      </c>
    </row>
    <row r="6">
      <c r="A6" t="inlineStr">
        <is>
          <t>Action of</t>
        </is>
      </c>
      <c r="B6">
        <f>MID($B$3,3,2)</f>
        <v/>
      </c>
      <c r="C6">
        <f>IFERROR(VLOOKUP(B6,'pao_00-99'!$B$2:$E$101,3,FALSE),"(fill pao tab)")</f>
        <v/>
      </c>
    </row>
    <row r="7">
      <c r="A7" t="inlineStr">
        <is>
          <t>Object of</t>
        </is>
      </c>
      <c r="B7">
        <f>MID($B$3,5,2)</f>
        <v/>
      </c>
      <c r="C7">
        <f>IFERROR(VLOOKUP(B7,'pao_00-99'!$B$2:$E$101,4,FALSE),"(fill pao tab)")</f>
        <v/>
      </c>
    </row>
    <row r="9">
      <c r="A9" s="3" t="inlineStr">
        <is>
          <t>visualize the three as ONE scene BEFORE reading column C - that scene is one palace locus holding 6 digits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2026-07-11T14:16:04Z</dcterms:created>
  <dcterms:modified xsi:type="dcterms:W3CDTF">2026-07-11T14:16:04Z</dcterms:modified>
</cp:coreProperties>
</file>